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4-CryoHTS-Facility/data/figure08/flux/"/>
    </mc:Choice>
  </mc:AlternateContent>
  <xr:revisionPtr revIDLastSave="0" documentId="13_ncr:1_{AD2CBBAE-97BA-224F-8ED7-70E72C1E7A16}" xr6:coauthVersionLast="47" xr6:coauthVersionMax="47" xr10:uidLastSave="{00000000-0000-0000-0000-000000000000}"/>
  <bookViews>
    <workbookView xWindow="360" yWindow="960" windowWidth="28800" windowHeight="13480" tabRatio="672" activeTab="2" xr2:uid="{00000000-000D-0000-FFFF-FFFF00000000}"/>
  </bookViews>
  <sheets>
    <sheet name="step1" sheetId="57" r:id="rId1"/>
    <sheet name="step2" sheetId="58" r:id="rId2"/>
    <sheet name="Source Lo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3" i="58" l="1"/>
  <c r="D239" i="58"/>
  <c r="D256" i="58"/>
  <c r="D321" i="58"/>
  <c r="D343" i="58"/>
  <c r="D344" i="58"/>
  <c r="D425" i="58"/>
  <c r="D431" i="58"/>
  <c r="D448" i="58"/>
  <c r="D513" i="58"/>
  <c r="D535" i="58"/>
  <c r="D536" i="58"/>
  <c r="D617" i="58"/>
  <c r="D623" i="58"/>
  <c r="D641" i="58"/>
  <c r="D690" i="58"/>
  <c r="D698" i="58"/>
  <c r="D705" i="58"/>
  <c r="D730" i="58"/>
  <c r="D737" i="58"/>
  <c r="D738" i="58"/>
  <c r="D769" i="58"/>
  <c r="D770" i="58"/>
  <c r="D777" i="58"/>
  <c r="D802" i="58"/>
  <c r="D807" i="58"/>
  <c r="D809" i="58"/>
  <c r="D824" i="58"/>
  <c r="D825" i="58"/>
  <c r="D826" i="58"/>
  <c r="D841" i="58"/>
  <c r="D842" i="58"/>
  <c r="D847" i="58"/>
  <c r="D858" i="58"/>
  <c r="D863" i="58"/>
  <c r="D865" i="58"/>
  <c r="D879" i="58"/>
  <c r="D881" i="58"/>
  <c r="D882" i="58"/>
  <c r="D897" i="58"/>
  <c r="D898" i="58"/>
  <c r="D903" i="58"/>
  <c r="D914" i="58"/>
  <c r="D919" i="58"/>
  <c r="D920" i="58"/>
  <c r="D935" i="58"/>
  <c r="D936" i="58"/>
  <c r="D937" i="58"/>
  <c r="D952" i="58"/>
  <c r="D953" i="58"/>
  <c r="D954" i="58"/>
  <c r="D969" i="58"/>
  <c r="D970" i="58"/>
  <c r="D975" i="58"/>
  <c r="D986" i="58"/>
  <c r="D991" i="58"/>
  <c r="D993" i="58"/>
  <c r="D1007" i="58"/>
  <c r="D1009" i="58"/>
  <c r="D1010" i="58"/>
  <c r="D1025" i="58"/>
  <c r="D1026" i="58"/>
  <c r="D1031" i="58"/>
  <c r="D1042" i="58"/>
  <c r="D1047" i="58"/>
  <c r="D1048" i="58"/>
  <c r="D1063" i="58"/>
  <c r="D1064" i="58"/>
  <c r="D1065" i="58"/>
  <c r="D1080" i="58"/>
  <c r="D1081" i="58"/>
  <c r="D1082" i="58"/>
  <c r="D1097" i="58"/>
  <c r="D1098" i="58"/>
  <c r="D1103" i="58"/>
  <c r="D1114" i="58"/>
  <c r="D1119" i="58"/>
  <c r="D1121" i="58"/>
  <c r="D1135" i="58"/>
  <c r="D1137" i="58"/>
  <c r="D1138" i="58"/>
  <c r="D1153" i="58"/>
  <c r="D1154" i="58"/>
  <c r="D1159" i="58"/>
  <c r="D1170" i="58"/>
  <c r="D1175" i="58"/>
  <c r="D1176" i="58"/>
  <c r="D1191" i="58"/>
  <c r="D1192" i="58"/>
  <c r="D1193" i="58"/>
  <c r="D1208" i="58"/>
  <c r="D1209" i="58"/>
  <c r="D1210" i="58"/>
  <c r="D1225" i="58"/>
  <c r="D1226" i="58"/>
  <c r="D1231" i="58"/>
  <c r="D1241" i="58"/>
  <c r="D1242" i="58"/>
  <c r="D1247" i="58"/>
  <c r="D1249" i="58"/>
  <c r="D1257" i="58"/>
  <c r="D1258" i="58"/>
  <c r="D1263" i="58"/>
  <c r="D1265" i="58"/>
  <c r="D1266" i="58"/>
  <c r="D1274" i="58"/>
  <c r="D1279" i="58"/>
  <c r="D1281" i="58"/>
  <c r="D1282" i="58"/>
  <c r="D1287" i="58"/>
  <c r="D1295" i="58"/>
  <c r="D1297" i="58"/>
  <c r="D1298" i="58"/>
  <c r="D1303" i="58"/>
  <c r="D1304" i="58"/>
  <c r="D1312" i="58"/>
  <c r="D1313" i="58"/>
  <c r="D1314" i="58"/>
  <c r="D1317" i="58"/>
  <c r="D1318" i="58"/>
  <c r="D1325" i="58"/>
  <c r="D1326" i="58"/>
  <c r="D1327" i="58"/>
  <c r="D1328" i="58"/>
  <c r="D1329" i="58"/>
  <c r="D1334" i="58"/>
  <c r="D1335" i="58"/>
  <c r="D1336" i="58"/>
  <c r="D1337" i="58"/>
  <c r="D1338" i="58"/>
  <c r="D1341" i="58"/>
  <c r="D1342" i="58"/>
  <c r="D1345" i="58"/>
  <c r="D1346" i="58"/>
  <c r="D1349" i="58"/>
  <c r="D1350" i="58"/>
  <c r="D1351" i="58"/>
  <c r="D1352" i="58"/>
  <c r="D1354" i="58"/>
  <c r="D1358" i="58"/>
  <c r="D1359" i="58"/>
  <c r="D1360" i="58"/>
  <c r="D1361" i="58"/>
  <c r="D1362" i="58"/>
  <c r="D1366" i="58"/>
  <c r="D1367" i="58"/>
  <c r="D1369" i="58"/>
  <c r="D1370" i="58"/>
  <c r="D1373" i="58"/>
  <c r="D1374" i="58"/>
  <c r="D1376" i="58"/>
  <c r="D1377" i="58"/>
  <c r="D1378" i="58"/>
  <c r="D1382" i="58"/>
  <c r="D1383" i="58"/>
  <c r="D1384" i="58"/>
  <c r="D1386" i="58"/>
  <c r="D1389" i="58"/>
  <c r="D1390" i="58"/>
  <c r="D1391" i="58"/>
  <c r="D1393" i="58"/>
  <c r="D1394" i="58"/>
  <c r="D1398" i="58"/>
  <c r="D1399" i="58"/>
  <c r="D1400" i="58"/>
  <c r="D1401" i="58"/>
  <c r="D1402" i="58"/>
  <c r="D1406" i="58"/>
  <c r="D1408" i="58"/>
  <c r="D1409" i="58"/>
  <c r="D1410" i="58"/>
  <c r="D1413" i="58"/>
  <c r="D1414" i="58"/>
  <c r="D1415" i="58"/>
  <c r="D1418" i="58"/>
  <c r="D1421" i="58"/>
  <c r="D1422" i="58"/>
  <c r="D1423" i="58"/>
  <c r="D1424" i="58"/>
  <c r="D1425" i="58"/>
  <c r="D1426" i="58"/>
  <c r="D1431" i="58"/>
  <c r="D1432" i="58"/>
  <c r="D1433" i="58"/>
  <c r="D1434" i="58"/>
  <c r="D1437" i="58"/>
  <c r="D1438" i="58"/>
  <c r="D1440" i="58"/>
  <c r="D1442" i="58"/>
  <c r="D1445" i="58"/>
  <c r="D1446" i="58"/>
  <c r="D1447" i="58"/>
  <c r="D1448" i="58"/>
  <c r="D1450" i="58"/>
  <c r="D1453" i="58"/>
  <c r="D1455" i="58"/>
  <c r="D1456" i="58"/>
  <c r="D1457" i="58"/>
  <c r="D1458" i="58"/>
  <c r="D1462" i="58"/>
  <c r="D1463" i="58"/>
  <c r="D1464" i="58"/>
  <c r="D1466" i="58"/>
  <c r="D1469" i="58"/>
  <c r="D1470" i="58"/>
  <c r="D1472" i="58"/>
  <c r="D1473" i="58"/>
  <c r="D1474" i="58"/>
  <c r="D1477" i="58"/>
  <c r="D1479" i="58"/>
  <c r="D1480" i="58"/>
  <c r="D1482" i="58"/>
  <c r="D1485" i="58"/>
  <c r="D1486" i="58"/>
  <c r="D1487" i="58"/>
  <c r="D1488" i="58"/>
  <c r="D1490" i="58"/>
  <c r="D1494" i="58"/>
  <c r="D1495" i="58"/>
  <c r="D1496" i="58"/>
  <c r="D1497" i="58"/>
  <c r="D1498" i="58"/>
  <c r="D1501" i="58"/>
  <c r="D1504" i="58"/>
  <c r="D1505" i="58"/>
  <c r="D1506" i="58"/>
  <c r="D1509" i="58"/>
  <c r="D1510" i="58"/>
  <c r="D1511" i="58"/>
  <c r="D1512" i="58"/>
  <c r="D1517" i="58"/>
  <c r="D1518" i="58"/>
  <c r="D1519" i="58"/>
  <c r="D1520" i="58"/>
  <c r="D1521" i="58"/>
  <c r="D1522" i="58"/>
  <c r="D1526" i="58"/>
  <c r="D1528" i="58"/>
  <c r="D1529" i="58"/>
  <c r="D1530" i="58"/>
  <c r="D1533" i="58"/>
  <c r="D1534" i="58"/>
  <c r="D1536" i="58"/>
  <c r="D1537" i="58"/>
  <c r="D1541" i="58"/>
  <c r="D1542" i="58"/>
  <c r="D1543" i="58"/>
  <c r="D1544" i="58"/>
  <c r="D1546" i="58"/>
  <c r="D1549" i="58"/>
  <c r="D1550" i="58"/>
  <c r="D1552" i="58"/>
  <c r="D1553" i="58"/>
  <c r="D1554" i="58"/>
  <c r="D1558" i="58"/>
  <c r="D1559" i="58"/>
  <c r="D1560" i="58"/>
  <c r="D1561" i="58"/>
  <c r="D1563" i="58"/>
  <c r="D1565" i="58"/>
  <c r="D1567" i="58"/>
  <c r="D1568" i="58"/>
  <c r="D1569" i="58"/>
  <c r="D1570" i="58"/>
  <c r="D1571" i="58"/>
  <c r="D1574" i="58"/>
  <c r="D1576" i="58"/>
  <c r="D1577" i="58"/>
  <c r="D1578" i="58"/>
  <c r="D1579" i="58"/>
  <c r="D1581" i="58"/>
  <c r="D1582" i="58"/>
  <c r="D1585" i="58"/>
  <c r="D1586" i="58"/>
  <c r="D1587" i="58"/>
  <c r="D1589" i="58"/>
  <c r="D1590" i="58"/>
  <c r="D1591" i="58"/>
  <c r="D1592" i="58"/>
  <c r="D1595" i="58"/>
  <c r="D1597" i="58"/>
  <c r="D1598" i="58"/>
  <c r="D1599" i="58"/>
  <c r="D1600" i="58"/>
  <c r="D1601" i="58"/>
  <c r="D1603" i="58"/>
  <c r="D1606" i="58"/>
  <c r="D1607" i="58"/>
  <c r="D1608" i="58"/>
  <c r="D1609" i="58"/>
  <c r="D1610" i="58"/>
  <c r="D1613" i="58"/>
  <c r="D1614" i="58"/>
  <c r="D1616" i="58"/>
  <c r="D1617" i="58"/>
  <c r="D1618" i="58"/>
  <c r="D1619" i="58"/>
  <c r="D1622" i="58"/>
  <c r="D1623" i="58"/>
  <c r="D1624" i="58"/>
  <c r="D1626" i="58"/>
  <c r="D1627" i="58"/>
  <c r="D1629" i="58"/>
  <c r="D1631" i="58"/>
  <c r="D1632" i="58"/>
  <c r="D1633" i="58"/>
  <c r="D1634" i="58"/>
  <c r="D1637" i="58"/>
  <c r="D1638" i="58"/>
  <c r="D1640" i="58"/>
  <c r="D1641" i="58"/>
  <c r="D1642" i="58"/>
  <c r="D1643" i="58"/>
  <c r="D1645" i="58"/>
  <c r="D1647" i="58"/>
  <c r="D1649" i="58"/>
  <c r="D1650" i="58"/>
  <c r="D1651" i="58"/>
  <c r="D1653" i="58"/>
  <c r="D1654" i="58"/>
  <c r="D1655" i="58"/>
  <c r="D1658" i="58"/>
  <c r="D1659" i="58"/>
  <c r="D1661" i="58"/>
  <c r="D1662" i="58"/>
  <c r="D1663" i="58"/>
  <c r="D1664" i="58"/>
  <c r="D1665" i="58"/>
  <c r="D1669" i="58"/>
  <c r="D1670" i="58"/>
  <c r="D1671" i="58"/>
  <c r="D1672" i="58"/>
  <c r="D1673" i="58"/>
  <c r="D1674" i="58"/>
  <c r="D1677" i="58"/>
  <c r="D1679" i="58"/>
  <c r="D1680" i="58"/>
  <c r="D1681" i="58"/>
  <c r="D1682" i="58"/>
  <c r="D1683" i="58"/>
  <c r="D1686" i="58"/>
  <c r="D1687" i="58"/>
  <c r="D1689" i="58"/>
  <c r="D1690" i="58"/>
  <c r="D1691" i="58"/>
  <c r="D1693" i="58"/>
  <c r="D1695" i="58"/>
  <c r="D1696" i="58"/>
  <c r="D1697" i="58"/>
  <c r="D1699" i="58"/>
  <c r="D1701" i="58"/>
  <c r="D1702" i="58"/>
  <c r="D1704" i="58"/>
  <c r="D1705" i="58"/>
  <c r="D1706" i="58"/>
  <c r="D1707" i="58"/>
  <c r="D1710" i="58"/>
  <c r="D1711" i="58"/>
  <c r="D1713" i="58"/>
  <c r="D1714" i="58"/>
  <c r="D1715" i="58"/>
  <c r="D1717" i="58"/>
  <c r="D1718" i="58"/>
  <c r="D1720" i="58"/>
  <c r="D1722" i="58"/>
  <c r="D1723" i="58"/>
  <c r="D1725" i="58"/>
  <c r="D1726" i="58"/>
  <c r="D1727" i="58"/>
  <c r="D1728" i="58"/>
  <c r="D1731" i="58"/>
  <c r="D1733" i="58"/>
  <c r="D1734" i="58"/>
  <c r="D1735" i="58"/>
  <c r="D1736" i="58"/>
  <c r="D1737" i="58"/>
  <c r="D1738" i="58"/>
  <c r="D1742" i="58"/>
  <c r="D1743" i="58"/>
  <c r="D1744" i="58"/>
  <c r="D1745" i="58"/>
  <c r="D1746" i="58"/>
  <c r="D1747" i="58"/>
  <c r="D1750" i="58"/>
  <c r="D1752" i="58"/>
  <c r="D1753" i="58"/>
  <c r="D1754" i="58"/>
  <c r="D1755" i="58"/>
  <c r="D1757" i="58"/>
  <c r="D1759" i="58"/>
  <c r="D1760" i="58"/>
  <c r="D1762" i="58"/>
  <c r="D1763" i="58"/>
  <c r="D1765" i="58"/>
  <c r="D1766" i="58"/>
  <c r="D1768" i="58"/>
  <c r="D1769" i="58"/>
  <c r="D1770" i="58"/>
  <c r="D1773" i="58"/>
  <c r="D1774" i="58"/>
  <c r="D1775" i="58"/>
  <c r="D1777" i="58"/>
  <c r="D1778" i="58"/>
  <c r="D1779" i="58"/>
  <c r="D1781" i="58"/>
  <c r="D1783" i="58"/>
  <c r="D1784" i="58"/>
  <c r="D1786" i="58"/>
  <c r="D1787" i="58"/>
  <c r="D1789" i="58"/>
  <c r="D1790" i="58"/>
  <c r="D1791" i="58"/>
  <c r="D1793" i="58"/>
  <c r="D1795" i="58"/>
  <c r="D1797" i="58"/>
  <c r="D1798" i="58"/>
  <c r="D1799" i="58"/>
  <c r="D1800" i="58"/>
  <c r="D1801" i="58"/>
  <c r="D1805" i="58"/>
  <c r="D1806" i="58"/>
  <c r="D1807" i="58"/>
  <c r="D1808" i="58"/>
  <c r="D1809" i="58"/>
  <c r="D1810" i="58"/>
  <c r="D1811" i="58"/>
  <c r="D1815" i="58"/>
  <c r="D1816" i="58"/>
  <c r="D1817" i="58"/>
  <c r="D1818" i="58"/>
  <c r="D1819" i="58"/>
  <c r="D1821" i="58"/>
  <c r="D1823" i="58"/>
  <c r="D1825" i="58"/>
  <c r="D1826" i="58"/>
  <c r="D1827" i="58"/>
  <c r="D1828" i="58"/>
  <c r="D1829" i="58"/>
  <c r="D1831" i="58"/>
  <c r="D1832" i="58"/>
  <c r="D1834" i="58"/>
  <c r="D1835" i="58"/>
  <c r="D1836" i="58"/>
  <c r="D1837" i="58"/>
  <c r="D1839" i="58"/>
  <c r="D1840" i="58"/>
  <c r="D1841" i="58"/>
  <c r="D1843" i="58"/>
  <c r="D1844" i="58"/>
  <c r="D1845" i="58"/>
  <c r="D1847" i="58"/>
  <c r="D1848" i="58"/>
  <c r="D1849" i="58"/>
  <c r="D1850" i="58"/>
  <c r="D1852" i="58"/>
  <c r="D1853" i="58"/>
  <c r="D1855" i="58"/>
  <c r="D1856" i="58"/>
  <c r="D1857" i="58"/>
  <c r="D1858" i="58"/>
  <c r="D1859" i="58"/>
  <c r="D1861" i="58"/>
  <c r="D1863" i="58"/>
  <c r="D1864" i="58"/>
  <c r="D1865" i="58"/>
  <c r="D1866" i="58"/>
  <c r="D1867" i="58"/>
  <c r="D1868" i="58"/>
  <c r="D1871" i="58"/>
  <c r="D1872" i="58"/>
  <c r="D1873" i="58"/>
  <c r="D1874" i="58"/>
  <c r="D1875" i="58"/>
  <c r="D1876" i="58"/>
  <c r="D1877" i="58"/>
  <c r="D1880" i="58"/>
  <c r="D1881" i="58"/>
  <c r="D1882" i="58"/>
  <c r="D1883" i="58"/>
  <c r="D1884" i="58"/>
  <c r="D1885" i="58"/>
  <c r="D1887" i="58"/>
  <c r="D1889" i="58"/>
  <c r="D1890" i="58"/>
  <c r="D1891" i="58"/>
  <c r="D1892" i="58"/>
  <c r="D1893" i="58"/>
  <c r="D1895" i="58"/>
  <c r="D1896" i="58"/>
  <c r="D1898" i="58"/>
  <c r="D1899" i="58"/>
  <c r="D1900" i="58"/>
  <c r="D1901" i="58"/>
  <c r="D1903" i="58"/>
  <c r="D1904" i="58"/>
  <c r="D1905" i="58"/>
  <c r="D1907" i="58"/>
  <c r="D1908" i="58"/>
  <c r="D1909" i="58"/>
  <c r="D1911" i="58"/>
  <c r="D1912" i="58"/>
  <c r="D1913" i="58"/>
  <c r="D1914" i="58"/>
  <c r="D1916" i="58"/>
  <c r="D1917" i="58"/>
  <c r="D1919" i="58"/>
  <c r="D1920" i="58"/>
  <c r="D1921" i="58"/>
  <c r="D1922" i="58"/>
  <c r="D1923" i="58"/>
  <c r="D1925" i="58"/>
  <c r="D1927" i="58"/>
  <c r="D1928" i="58"/>
  <c r="D1929" i="58"/>
  <c r="D1930" i="58"/>
  <c r="D1931" i="58"/>
  <c r="D1932" i="58"/>
  <c r="D1935" i="58"/>
  <c r="D1936" i="58"/>
  <c r="D1937" i="58"/>
  <c r="D1938" i="58"/>
  <c r="D1939" i="58"/>
  <c r="D1940" i="58"/>
  <c r="D1941" i="58"/>
  <c r="D1944" i="58"/>
  <c r="D1945" i="58"/>
  <c r="D1946" i="58"/>
  <c r="D1947" i="58"/>
  <c r="D1948" i="58"/>
  <c r="D1949" i="58"/>
  <c r="D1951" i="58"/>
  <c r="D1953" i="58"/>
  <c r="D1954" i="58"/>
  <c r="D1955" i="58"/>
  <c r="D1956" i="58"/>
  <c r="D1957" i="58"/>
  <c r="D1959" i="58"/>
  <c r="D1960" i="58"/>
  <c r="D1962" i="58"/>
  <c r="D1963" i="58"/>
  <c r="D1964" i="58"/>
  <c r="D1965" i="58"/>
  <c r="D1967" i="58"/>
  <c r="D1968" i="58"/>
  <c r="D1969" i="58"/>
  <c r="D1971" i="58"/>
  <c r="D1972" i="58"/>
  <c r="D1973" i="58"/>
  <c r="D1975" i="58"/>
  <c r="D1976" i="58"/>
  <c r="D1977" i="58"/>
  <c r="D1978" i="58"/>
  <c r="D1980" i="58"/>
  <c r="D1981" i="58"/>
  <c r="D1983" i="58"/>
  <c r="D1984" i="58"/>
  <c r="D1985" i="58"/>
  <c r="D1986" i="58"/>
  <c r="D1987" i="58"/>
  <c r="D1989" i="58"/>
  <c r="D1991" i="58"/>
  <c r="D1992" i="58"/>
  <c r="D1993" i="58"/>
  <c r="D1994" i="58"/>
  <c r="D1995" i="58"/>
  <c r="D1996" i="58"/>
  <c r="D1999" i="58"/>
  <c r="D2000" i="58"/>
  <c r="D2001" i="58"/>
  <c r="D2002" i="58"/>
  <c r="D2003" i="58"/>
  <c r="D2004" i="58"/>
  <c r="D2005" i="58"/>
  <c r="D2008" i="58"/>
  <c r="D2009" i="58"/>
  <c r="D2010" i="58"/>
  <c r="D2011" i="58"/>
  <c r="D2012" i="58"/>
  <c r="D2013" i="58"/>
  <c r="D2015" i="58"/>
  <c r="D2017" i="58"/>
  <c r="D2018" i="58"/>
  <c r="D2019" i="58"/>
  <c r="D2020" i="58"/>
  <c r="D2021" i="58"/>
  <c r="D2023" i="58"/>
  <c r="D2024" i="58"/>
  <c r="D2026" i="58"/>
  <c r="D2027" i="58"/>
  <c r="D2028" i="58"/>
  <c r="D2029" i="58"/>
  <c r="D2031" i="58"/>
  <c r="D2032" i="58"/>
  <c r="D2033" i="58"/>
  <c r="D2035" i="58"/>
  <c r="D2036" i="58"/>
  <c r="D2037" i="58"/>
  <c r="D2039" i="58"/>
  <c r="D2040" i="58"/>
  <c r="D2041" i="58"/>
  <c r="D2042" i="58"/>
  <c r="D2044" i="58"/>
  <c r="D2045" i="58"/>
  <c r="D2047" i="58"/>
  <c r="D2048" i="58"/>
  <c r="D2049" i="58"/>
  <c r="D2050" i="58"/>
  <c r="D2051" i="58"/>
  <c r="D2053" i="58"/>
  <c r="D2055" i="58"/>
  <c r="D2056" i="58"/>
  <c r="D2057" i="58"/>
  <c r="D2058" i="58"/>
  <c r="D2059" i="58"/>
  <c r="D2060" i="58"/>
  <c r="D2063" i="58"/>
  <c r="D2064" i="58"/>
  <c r="D2065" i="58"/>
  <c r="D2066" i="58"/>
  <c r="D2067" i="58"/>
  <c r="D2068" i="58"/>
  <c r="D2069" i="58"/>
  <c r="D2072" i="58"/>
  <c r="D2073" i="58"/>
  <c r="D2074" i="58"/>
  <c r="D2075" i="58"/>
  <c r="D2076" i="58"/>
  <c r="D2077" i="58"/>
  <c r="D2079" i="58"/>
  <c r="D2081" i="58"/>
  <c r="D2082" i="58"/>
  <c r="D2083" i="58"/>
  <c r="D2084" i="58"/>
  <c r="D2085" i="58"/>
  <c r="D2087" i="58"/>
  <c r="D2088" i="58"/>
  <c r="D2090" i="58"/>
  <c r="D2091" i="58"/>
  <c r="D2092" i="58"/>
  <c r="D2093" i="58"/>
  <c r="D2095" i="58"/>
  <c r="D2096" i="58"/>
  <c r="D2097" i="58"/>
  <c r="D2099" i="58"/>
  <c r="D2100" i="58"/>
  <c r="D2101" i="58"/>
  <c r="D2103" i="58"/>
  <c r="D2104" i="58"/>
  <c r="D2105" i="58"/>
  <c r="D2106" i="58"/>
  <c r="D2108" i="58"/>
  <c r="D2109" i="58"/>
  <c r="D2111" i="58"/>
  <c r="D2112" i="58"/>
  <c r="D2113" i="58"/>
  <c r="D2114" i="58"/>
  <c r="D2115" i="58"/>
  <c r="D2117" i="58"/>
  <c r="D2119" i="58"/>
  <c r="D2120" i="58"/>
  <c r="D2121" i="58"/>
  <c r="D2122" i="58"/>
  <c r="D2123" i="58"/>
  <c r="D2124" i="58"/>
  <c r="D2127" i="58"/>
  <c r="D2128" i="58"/>
  <c r="D2129" i="58"/>
  <c r="D2130" i="58"/>
  <c r="D2131" i="58"/>
  <c r="D2132" i="58"/>
  <c r="D2133" i="58"/>
  <c r="D2136" i="58"/>
  <c r="D2137" i="58"/>
  <c r="D2138" i="58"/>
  <c r="D2139" i="58"/>
  <c r="D2140" i="58"/>
  <c r="D2141" i="58"/>
  <c r="D2143" i="58"/>
  <c r="D2145" i="58"/>
  <c r="D2146" i="58"/>
  <c r="D2147" i="58"/>
  <c r="D2148" i="58"/>
  <c r="D2149" i="58"/>
  <c r="D2151" i="58"/>
  <c r="D2152" i="58"/>
  <c r="D2154" i="58"/>
  <c r="D2155" i="58"/>
  <c r="D2156" i="58"/>
  <c r="D2157" i="58"/>
  <c r="D2159" i="58"/>
  <c r="D2160" i="58"/>
  <c r="D2161" i="58"/>
  <c r="D2163" i="58"/>
  <c r="D2164" i="58"/>
  <c r="D2165" i="58"/>
  <c r="D2167" i="58"/>
  <c r="D2168" i="58"/>
  <c r="D2169" i="58"/>
  <c r="D2170" i="58"/>
  <c r="D2172" i="58"/>
  <c r="D2173" i="58"/>
  <c r="D2175" i="58"/>
  <c r="D2176" i="58"/>
  <c r="D2177" i="58"/>
  <c r="D2178" i="58"/>
  <c r="D2179" i="58"/>
  <c r="D2181" i="58"/>
  <c r="D2183" i="58"/>
  <c r="D2184" i="58"/>
  <c r="D2185" i="58"/>
  <c r="D2186" i="58"/>
  <c r="D2187" i="58"/>
  <c r="D2188" i="58"/>
  <c r="D2191" i="58"/>
  <c r="D2192" i="58"/>
  <c r="D2193" i="58"/>
  <c r="D2194" i="58"/>
  <c r="D2195" i="58"/>
  <c r="D2196" i="58"/>
  <c r="D2197" i="58"/>
  <c r="D2200" i="58"/>
  <c r="D2201" i="58"/>
  <c r="D2202" i="58"/>
  <c r="D2203" i="58"/>
  <c r="D2204" i="58"/>
  <c r="D2205" i="58"/>
  <c r="D2207" i="58"/>
  <c r="D2209" i="58"/>
  <c r="D2210" i="58"/>
  <c r="D2211" i="58"/>
  <c r="D2212" i="58"/>
  <c r="D2213" i="58"/>
  <c r="D2215" i="58"/>
  <c r="D2216" i="58"/>
  <c r="D2218" i="58"/>
  <c r="D2219" i="58"/>
  <c r="D2220" i="58"/>
  <c r="D2221" i="58"/>
  <c r="D2223" i="58"/>
  <c r="D2224" i="58"/>
  <c r="D2225" i="58"/>
  <c r="D2227" i="58"/>
  <c r="D2228" i="58"/>
  <c r="D2229" i="58"/>
  <c r="D2231" i="58"/>
  <c r="D2232" i="58"/>
  <c r="D2233" i="58"/>
  <c r="D2234" i="58"/>
  <c r="D2236" i="58"/>
  <c r="D2237" i="58"/>
  <c r="D2239" i="58"/>
  <c r="D2240" i="58"/>
  <c r="D2241" i="58"/>
  <c r="D2242" i="58"/>
  <c r="D2243" i="58"/>
  <c r="D2245" i="58"/>
  <c r="D2247" i="58"/>
  <c r="D2248" i="58"/>
  <c r="D2249" i="58"/>
  <c r="D2250" i="58"/>
  <c r="D2251" i="58"/>
  <c r="D2252" i="58"/>
  <c r="D2255" i="58"/>
  <c r="D2256" i="58"/>
  <c r="D2257" i="58"/>
  <c r="D2258" i="58"/>
  <c r="D2259" i="58"/>
  <c r="D2260" i="58"/>
  <c r="D2261" i="58"/>
  <c r="D2264" i="58"/>
  <c r="D2265" i="58"/>
  <c r="D2266" i="58"/>
  <c r="D2267" i="58"/>
  <c r="D2268" i="58"/>
  <c r="D2269" i="58"/>
  <c r="D2271" i="58"/>
  <c r="D2273" i="58"/>
  <c r="D2274" i="58"/>
  <c r="D2275" i="58"/>
  <c r="D2276" i="58"/>
  <c r="D2277" i="58"/>
  <c r="D2279" i="58"/>
  <c r="D2280" i="58"/>
  <c r="D2282" i="58"/>
  <c r="D2283" i="58"/>
  <c r="D2284" i="58"/>
  <c r="D2285" i="58"/>
  <c r="D2287" i="58"/>
  <c r="D2288" i="58"/>
  <c r="D2289" i="58"/>
  <c r="D2291" i="58"/>
  <c r="D2292" i="58"/>
  <c r="D2293" i="58"/>
  <c r="D2295" i="58"/>
  <c r="D2296" i="58"/>
  <c r="D2297" i="58"/>
  <c r="D2298" i="58"/>
  <c r="D2300" i="58"/>
  <c r="D2301" i="58"/>
  <c r="D2303" i="58"/>
  <c r="D2304" i="58"/>
  <c r="D2305" i="58"/>
  <c r="D2306" i="58"/>
  <c r="D2307" i="58"/>
  <c r="D2309" i="58"/>
  <c r="D2311" i="58"/>
  <c r="D2312" i="58"/>
  <c r="D2313" i="58"/>
  <c r="D2314" i="58"/>
  <c r="D2315" i="58"/>
  <c r="D2316" i="58"/>
  <c r="D2319" i="58"/>
  <c r="D2320" i="58"/>
  <c r="D2321" i="58"/>
  <c r="D2322" i="58"/>
  <c r="D2323" i="58"/>
  <c r="D2324" i="58"/>
  <c r="D2325" i="58"/>
  <c r="D2328" i="58"/>
  <c r="D2329" i="58"/>
  <c r="D2330" i="58"/>
  <c r="D2331" i="58"/>
  <c r="D2332" i="58"/>
  <c r="D2333" i="58"/>
  <c r="D2335" i="58"/>
  <c r="D2337" i="58"/>
  <c r="D2338" i="58"/>
  <c r="D2339" i="58"/>
  <c r="D2340" i="58"/>
  <c r="D2341" i="58"/>
  <c r="D2343" i="58"/>
  <c r="D2344" i="58"/>
  <c r="D2346" i="58"/>
  <c r="D2347" i="58"/>
  <c r="D2348" i="58"/>
  <c r="D2349" i="58"/>
  <c r="D2351" i="58"/>
  <c r="D2352" i="58"/>
  <c r="D2353" i="58"/>
  <c r="D2355" i="58"/>
  <c r="D2356" i="58"/>
  <c r="D2357" i="58"/>
  <c r="D2359" i="58"/>
  <c r="D2360" i="58"/>
  <c r="D2361" i="58"/>
  <c r="D2362" i="58"/>
  <c r="D2364" i="58"/>
  <c r="D2365" i="58"/>
  <c r="D2367" i="58"/>
  <c r="D2368" i="58"/>
  <c r="D2369" i="58"/>
  <c r="D2370" i="58"/>
  <c r="D2371" i="58"/>
  <c r="D2373" i="58"/>
  <c r="D2375" i="58"/>
  <c r="D2376" i="58"/>
  <c r="D2377" i="58"/>
  <c r="D2378" i="58"/>
  <c r="D2379" i="58"/>
  <c r="D2380" i="58"/>
  <c r="D2383" i="58"/>
  <c r="D2384" i="58"/>
  <c r="D2385" i="58"/>
  <c r="D2386" i="58"/>
  <c r="D2387" i="58"/>
  <c r="D2388" i="58"/>
  <c r="D2389" i="58"/>
  <c r="D2392" i="58"/>
  <c r="D2393" i="58"/>
  <c r="D2394" i="58"/>
  <c r="D2395" i="58"/>
  <c r="D2396" i="58"/>
  <c r="D2397" i="58"/>
  <c r="D2399" i="58"/>
  <c r="D2401" i="58"/>
  <c r="D2402" i="58"/>
  <c r="D2403" i="58"/>
  <c r="D2404" i="58"/>
  <c r="D2405" i="58"/>
  <c r="D2407" i="58"/>
  <c r="D2408" i="58"/>
  <c r="D2410" i="58"/>
  <c r="D2411" i="58"/>
  <c r="D2412" i="58"/>
  <c r="D2413" i="58"/>
  <c r="D2415" i="58"/>
  <c r="D2416" i="58"/>
  <c r="D2417" i="58"/>
  <c r="D2419" i="58"/>
  <c r="D2420" i="58"/>
  <c r="D2421" i="58"/>
  <c r="D2423" i="58"/>
  <c r="D2424" i="58"/>
  <c r="D2425" i="58"/>
  <c r="D2426" i="58"/>
  <c r="D2428" i="58"/>
  <c r="D2429" i="58"/>
  <c r="D2430" i="58"/>
  <c r="D2431" i="58"/>
  <c r="D2432" i="58"/>
  <c r="D2433" i="58"/>
  <c r="D2434" i="58"/>
  <c r="D2436" i="58"/>
  <c r="D2437" i="58"/>
  <c r="D2438" i="58"/>
  <c r="D2439" i="58"/>
  <c r="D2440" i="58"/>
  <c r="D2441" i="58"/>
  <c r="D2442" i="58"/>
  <c r="D2444" i="58"/>
  <c r="D2445" i="58"/>
  <c r="D2446" i="58"/>
  <c r="D2447" i="58"/>
  <c r="D2448" i="58"/>
  <c r="D2449" i="58"/>
  <c r="D2450" i="58"/>
  <c r="D2452" i="58"/>
  <c r="D2453" i="58"/>
  <c r="D2454" i="58"/>
  <c r="D2455" i="58"/>
  <c r="D2456" i="58"/>
  <c r="D2457" i="58"/>
  <c r="D2458" i="58"/>
  <c r="D2460" i="58"/>
  <c r="D2461" i="58"/>
  <c r="D2462" i="58"/>
  <c r="D2463" i="58"/>
  <c r="D2464" i="58"/>
  <c r="D2465" i="58"/>
  <c r="D2466" i="58"/>
  <c r="D2468" i="58"/>
  <c r="D2469" i="58"/>
  <c r="D2470" i="58"/>
  <c r="D2471" i="58"/>
  <c r="D2472" i="58"/>
  <c r="D2473" i="58"/>
  <c r="D2474" i="58"/>
  <c r="D2476" i="58"/>
  <c r="D2477" i="58"/>
  <c r="D2478" i="58"/>
  <c r="D2479" i="58"/>
  <c r="D2480" i="58"/>
  <c r="D2481" i="58"/>
  <c r="D2482" i="58"/>
  <c r="D2484" i="58"/>
  <c r="D2485" i="58"/>
  <c r="D2486" i="58"/>
  <c r="D2487" i="58"/>
  <c r="D2488" i="58"/>
  <c r="D2489" i="58"/>
  <c r="D2490" i="58"/>
  <c r="D2492" i="58"/>
  <c r="D2493" i="58"/>
  <c r="D2494" i="58"/>
  <c r="D2495" i="58"/>
  <c r="D2496" i="58"/>
  <c r="D2497" i="58"/>
  <c r="D2498" i="58"/>
  <c r="D2500" i="58"/>
  <c r="D2501" i="58"/>
  <c r="D2502" i="58"/>
  <c r="D2503" i="58"/>
  <c r="D2504" i="58"/>
  <c r="D2505" i="58"/>
  <c r="D2506" i="58"/>
  <c r="D2508" i="58"/>
  <c r="D2509" i="58"/>
  <c r="D2510" i="58"/>
  <c r="D2511" i="58"/>
  <c r="D2512" i="58"/>
  <c r="D2513" i="58"/>
  <c r="D2514" i="58"/>
  <c r="D2516" i="58"/>
  <c r="D2517" i="58"/>
  <c r="D2518" i="58"/>
  <c r="D2519" i="58"/>
  <c r="D2520" i="58"/>
  <c r="D2521" i="58"/>
  <c r="D2522" i="58"/>
  <c r="D2524" i="58"/>
  <c r="D2525" i="58"/>
  <c r="D2526" i="58"/>
  <c r="D2527" i="58"/>
  <c r="D2528" i="58"/>
  <c r="D2529" i="58"/>
  <c r="D2530" i="58"/>
  <c r="D2532" i="58"/>
  <c r="D2533" i="58"/>
  <c r="D2534" i="58"/>
  <c r="D2535" i="58"/>
  <c r="D2536" i="58"/>
  <c r="D2537" i="58"/>
  <c r="D2538" i="58"/>
  <c r="D2540" i="58"/>
  <c r="D2541" i="58"/>
  <c r="D2542" i="58"/>
  <c r="D2543" i="58"/>
  <c r="D2544" i="58"/>
  <c r="D2545" i="58"/>
  <c r="D2546" i="58"/>
  <c r="D2548" i="58"/>
  <c r="D2549" i="58"/>
  <c r="D2550" i="58"/>
  <c r="D2551" i="58"/>
  <c r="D2552" i="58"/>
  <c r="D2553" i="58"/>
  <c r="D2554" i="58"/>
  <c r="D2556" i="58"/>
  <c r="D2557" i="58"/>
  <c r="D2558" i="58"/>
  <c r="D2559" i="58"/>
  <c r="D2560" i="58"/>
  <c r="D2561" i="58"/>
  <c r="D1" i="58"/>
  <c r="F4" i="58"/>
  <c r="D175" i="58" s="1"/>
  <c r="F3" i="58"/>
  <c r="F1" i="58"/>
  <c r="F2" i="58" s="1"/>
  <c r="D4452" i="57"/>
  <c r="D4480" i="57"/>
  <c r="D5259" i="57"/>
  <c r="D5260" i="57"/>
  <c r="D5365" i="57"/>
  <c r="D5373" i="57"/>
  <c r="D5479" i="57"/>
  <c r="D5480" i="57"/>
  <c r="D5560" i="57"/>
  <c r="D5561" i="57"/>
  <c r="D5615" i="57"/>
  <c r="D5633" i="57"/>
  <c r="D5681" i="57"/>
  <c r="D5688" i="57"/>
  <c r="D5753" i="57"/>
  <c r="D5754" i="57"/>
  <c r="D5808" i="57"/>
  <c r="D5826" i="57"/>
  <c r="D5880" i="57"/>
  <c r="D5881" i="57"/>
  <c r="D5946" i="57"/>
  <c r="D5953" i="57"/>
  <c r="D6001" i="57"/>
  <c r="D6019" i="57"/>
  <c r="D6073" i="57"/>
  <c r="D6074" i="57"/>
  <c r="D6145" i="57"/>
  <c r="D6146" i="57"/>
  <c r="D6200" i="57"/>
  <c r="D6218" i="57"/>
  <c r="D6266" i="57"/>
  <c r="D6273" i="57"/>
  <c r="D6331" i="57"/>
  <c r="D6332" i="57"/>
  <c r="D6379" i="57"/>
  <c r="D6395" i="57"/>
  <c r="D6442" i="57"/>
  <c r="D6443" i="57"/>
  <c r="D6500" i="57"/>
  <c r="D6505" i="57"/>
  <c r="D6531" i="57"/>
  <c r="D6540" i="57"/>
  <c r="D6569" i="57"/>
  <c r="D6570" i="57"/>
  <c r="D6604" i="57"/>
  <c r="D6608" i="57"/>
  <c r="D6634" i="57"/>
  <c r="D6643" i="57"/>
  <c r="D6670" i="57"/>
  <c r="D6671" i="57"/>
  <c r="D6696" i="57"/>
  <c r="D6697" i="57"/>
  <c r="D6716" i="57"/>
  <c r="D6723" i="57"/>
  <c r="D6743" i="57"/>
  <c r="D6744" i="57"/>
  <c r="D6769" i="57"/>
  <c r="D6770" i="57"/>
  <c r="K4" i="57"/>
  <c r="D4858" i="57" s="1"/>
  <c r="D2938" i="57"/>
  <c r="D2944" i="57"/>
  <c r="J4" i="57"/>
  <c r="D2961" i="57" s="1"/>
  <c r="D2841" i="57"/>
  <c r="D2842" i="57"/>
  <c r="D2843" i="57"/>
  <c r="D2844" i="57"/>
  <c r="D2845" i="57"/>
  <c r="D2846" i="57"/>
  <c r="D2848" i="57"/>
  <c r="D2849" i="57"/>
  <c r="D2850" i="57"/>
  <c r="D2851" i="57"/>
  <c r="D2852" i="57"/>
  <c r="D2853" i="57"/>
  <c r="D2854" i="57"/>
  <c r="D2856" i="57"/>
  <c r="D2857" i="57"/>
  <c r="D2858" i="57"/>
  <c r="D2859" i="57"/>
  <c r="D2860" i="57"/>
  <c r="D2861" i="57"/>
  <c r="D2862" i="57"/>
  <c r="D2864" i="57"/>
  <c r="D2865" i="57"/>
  <c r="D2866" i="57"/>
  <c r="D2867" i="57"/>
  <c r="D2868" i="57"/>
  <c r="D2869" i="57"/>
  <c r="D2870" i="57"/>
  <c r="D2872" i="57"/>
  <c r="D2873" i="57"/>
  <c r="D2874" i="57"/>
  <c r="D2875" i="57"/>
  <c r="D2876" i="57"/>
  <c r="D2877" i="57"/>
  <c r="D2878" i="57"/>
  <c r="D2880" i="57"/>
  <c r="D2881" i="57"/>
  <c r="D2882" i="57"/>
  <c r="D2883" i="57"/>
  <c r="D2884" i="57"/>
  <c r="D2885" i="57"/>
  <c r="D2886" i="57"/>
  <c r="D2888" i="57"/>
  <c r="D2889" i="57"/>
  <c r="D2890" i="57"/>
  <c r="D2891" i="57"/>
  <c r="D2892" i="57"/>
  <c r="D2893" i="57"/>
  <c r="D2894" i="57"/>
  <c r="D2896" i="57"/>
  <c r="D2897" i="57"/>
  <c r="D2898" i="57"/>
  <c r="D2899" i="57"/>
  <c r="D2900" i="57"/>
  <c r="D2901" i="57"/>
  <c r="D2902" i="57"/>
  <c r="D2904" i="57"/>
  <c r="D2905" i="57"/>
  <c r="D2906" i="57"/>
  <c r="D2907" i="57"/>
  <c r="D2908" i="57"/>
  <c r="D2909" i="57"/>
  <c r="D2910" i="57"/>
  <c r="D2912" i="57"/>
  <c r="D2913" i="57"/>
  <c r="D2914" i="57"/>
  <c r="D2915" i="57"/>
  <c r="D2916" i="57"/>
  <c r="D2917" i="57"/>
  <c r="D2918" i="57"/>
  <c r="D2920" i="57"/>
  <c r="D2921" i="57"/>
  <c r="D2922" i="57"/>
  <c r="D2923" i="57"/>
  <c r="D2924" i="57"/>
  <c r="D2925" i="57"/>
  <c r="D2926" i="57"/>
  <c r="D2928" i="57"/>
  <c r="D2929" i="57"/>
  <c r="D2930" i="57"/>
  <c r="D2931" i="57"/>
  <c r="D2932" i="57"/>
  <c r="D2933" i="57"/>
  <c r="D2840" i="57"/>
  <c r="I4" i="57"/>
  <c r="D2847" i="57" s="1"/>
  <c r="D2749" i="57"/>
  <c r="D2750" i="57"/>
  <c r="D2751" i="57"/>
  <c r="D2758" i="57"/>
  <c r="D2759" i="57"/>
  <c r="D2760" i="57"/>
  <c r="D2767" i="57"/>
  <c r="D2768" i="57"/>
  <c r="D2770" i="57"/>
  <c r="D2776" i="57"/>
  <c r="D2778" i="57"/>
  <c r="D2779" i="57"/>
  <c r="D2786" i="57"/>
  <c r="D2787" i="57"/>
  <c r="D2788" i="57"/>
  <c r="D2795" i="57"/>
  <c r="D2796" i="57"/>
  <c r="D2797" i="57"/>
  <c r="D2804" i="57"/>
  <c r="D2805" i="57"/>
  <c r="D2806" i="57"/>
  <c r="D2813" i="57"/>
  <c r="D2814" i="57"/>
  <c r="D2815" i="57"/>
  <c r="D2822" i="57"/>
  <c r="D2823" i="57"/>
  <c r="D2824" i="57"/>
  <c r="D2831" i="57"/>
  <c r="D2832" i="57"/>
  <c r="D2834" i="57"/>
  <c r="D2710" i="57"/>
  <c r="D2712" i="57"/>
  <c r="D2713" i="57"/>
  <c r="D2720" i="57"/>
  <c r="D2721" i="57"/>
  <c r="D2722" i="57"/>
  <c r="D2729" i="57"/>
  <c r="D2730" i="57"/>
  <c r="D2731" i="57"/>
  <c r="D2737" i="57"/>
  <c r="D2738" i="57"/>
  <c r="D2739" i="57"/>
  <c r="D2745" i="57"/>
  <c r="H4" i="57"/>
  <c r="D2748" i="57" s="1"/>
  <c r="D2664" i="57"/>
  <c r="D2665" i="57"/>
  <c r="D2687" i="57"/>
  <c r="D2688" i="57"/>
  <c r="D307" i="57"/>
  <c r="D313" i="57"/>
  <c r="D330" i="57"/>
  <c r="D331" i="57"/>
  <c r="D353" i="57"/>
  <c r="D354" i="57"/>
  <c r="D371" i="57"/>
  <c r="D377" i="57"/>
  <c r="D394" i="57"/>
  <c r="D395" i="57"/>
  <c r="D417" i="57"/>
  <c r="D418" i="57"/>
  <c r="D435" i="57"/>
  <c r="D441" i="57"/>
  <c r="D458" i="57"/>
  <c r="D459" i="57"/>
  <c r="D481" i="57"/>
  <c r="D482" i="57"/>
  <c r="D499" i="57"/>
  <c r="D505" i="57"/>
  <c r="D522" i="57"/>
  <c r="D523" i="57"/>
  <c r="D545" i="57"/>
  <c r="D546" i="57"/>
  <c r="D563" i="57"/>
  <c r="D569" i="57"/>
  <c r="D586" i="57"/>
  <c r="D587" i="57"/>
  <c r="D609" i="57"/>
  <c r="D610" i="57"/>
  <c r="D627" i="57"/>
  <c r="D633" i="57"/>
  <c r="D650" i="57"/>
  <c r="D651" i="57"/>
  <c r="D673" i="57"/>
  <c r="D674" i="57"/>
  <c r="D691" i="57"/>
  <c r="D697" i="57"/>
  <c r="G4" i="57"/>
  <c r="D321" i="57" s="1"/>
  <c r="F4" i="57"/>
  <c r="D2663" i="57" s="1"/>
  <c r="F3" i="57"/>
  <c r="F1" i="57"/>
  <c r="F2" i="57" s="1"/>
  <c r="A2" i="57"/>
  <c r="A3" i="57" s="1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A114" i="57" s="1"/>
  <c r="A115" i="57" s="1"/>
  <c r="A116" i="57" s="1"/>
  <c r="A117" i="57" s="1"/>
  <c r="A118" i="57" s="1"/>
  <c r="A119" i="57" s="1"/>
  <c r="A120" i="57" s="1"/>
  <c r="A121" i="57" s="1"/>
  <c r="A122" i="57" s="1"/>
  <c r="A123" i="57" s="1"/>
  <c r="A124" i="57" s="1"/>
  <c r="A125" i="57" s="1"/>
  <c r="A126" i="57" s="1"/>
  <c r="A127" i="57" s="1"/>
  <c r="A128" i="57" s="1"/>
  <c r="A129" i="57" s="1"/>
  <c r="A130" i="57" s="1"/>
  <c r="A131" i="57" s="1"/>
  <c r="A132" i="57" s="1"/>
  <c r="A133" i="57" s="1"/>
  <c r="A134" i="57" s="1"/>
  <c r="A135" i="57" s="1"/>
  <c r="A136" i="57" s="1"/>
  <c r="A137" i="57" s="1"/>
  <c r="A138" i="57" s="1"/>
  <c r="A139" i="57" s="1"/>
  <c r="A140" i="57" s="1"/>
  <c r="A141" i="57" s="1"/>
  <c r="A142" i="57" s="1"/>
  <c r="A143" i="57" s="1"/>
  <c r="A144" i="57" s="1"/>
  <c r="A145" i="57" s="1"/>
  <c r="A146" i="57" s="1"/>
  <c r="A147" i="57" s="1"/>
  <c r="A148" i="57" s="1"/>
  <c r="A149" i="57" s="1"/>
  <c r="A150" i="57" s="1"/>
  <c r="A151" i="57" s="1"/>
  <c r="A152" i="57" s="1"/>
  <c r="A153" i="57" s="1"/>
  <c r="A154" i="57" s="1"/>
  <c r="A155" i="57" s="1"/>
  <c r="A156" i="57" s="1"/>
  <c r="A157" i="57" s="1"/>
  <c r="A158" i="57" s="1"/>
  <c r="A159" i="57" s="1"/>
  <c r="A160" i="57" s="1"/>
  <c r="A161" i="57" s="1"/>
  <c r="A162" i="57" s="1"/>
  <c r="A163" i="57" s="1"/>
  <c r="A164" i="57" s="1"/>
  <c r="A165" i="57" s="1"/>
  <c r="A166" i="57" s="1"/>
  <c r="A167" i="57" s="1"/>
  <c r="A168" i="57" s="1"/>
  <c r="A169" i="57" s="1"/>
  <c r="A170" i="57" s="1"/>
  <c r="A171" i="57" s="1"/>
  <c r="A172" i="57" s="1"/>
  <c r="A173" i="57" s="1"/>
  <c r="A174" i="57" s="1"/>
  <c r="A175" i="57" s="1"/>
  <c r="A176" i="57" s="1"/>
  <c r="A177" i="57" s="1"/>
  <c r="A178" i="57" s="1"/>
  <c r="A179" i="57" s="1"/>
  <c r="A180" i="57" s="1"/>
  <c r="A181" i="57" s="1"/>
  <c r="A182" i="57" s="1"/>
  <c r="A183" i="57" s="1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A203" i="57" s="1"/>
  <c r="A204" i="57" s="1"/>
  <c r="A205" i="57" s="1"/>
  <c r="A206" i="57" s="1"/>
  <c r="A207" i="57" s="1"/>
  <c r="A208" i="57" s="1"/>
  <c r="A209" i="57" s="1"/>
  <c r="A210" i="57" s="1"/>
  <c r="A211" i="57" s="1"/>
  <c r="A212" i="57" s="1"/>
  <c r="A213" i="57" s="1"/>
  <c r="A214" i="57" s="1"/>
  <c r="A215" i="57" s="1"/>
  <c r="A216" i="57" s="1"/>
  <c r="A217" i="57" s="1"/>
  <c r="A218" i="57" s="1"/>
  <c r="A219" i="57" s="1"/>
  <c r="A220" i="57" s="1"/>
  <c r="A221" i="57" s="1"/>
  <c r="A222" i="57" s="1"/>
  <c r="A223" i="57" s="1"/>
  <c r="A224" i="57" s="1"/>
  <c r="A225" i="57" s="1"/>
  <c r="A226" i="57" s="1"/>
  <c r="A227" i="57" s="1"/>
  <c r="A228" i="57" s="1"/>
  <c r="A229" i="57" s="1"/>
  <c r="A230" i="57" s="1"/>
  <c r="A231" i="57" s="1"/>
  <c r="A232" i="57" s="1"/>
  <c r="A233" i="57" s="1"/>
  <c r="A234" i="57" s="1"/>
  <c r="A235" i="57" s="1"/>
  <c r="A236" i="57" s="1"/>
  <c r="A237" i="57" s="1"/>
  <c r="A238" i="57" s="1"/>
  <c r="A239" i="57" s="1"/>
  <c r="A240" i="57" s="1"/>
  <c r="A241" i="57" s="1"/>
  <c r="A242" i="57" s="1"/>
  <c r="A243" i="57" s="1"/>
  <c r="A244" i="57" s="1"/>
  <c r="A245" i="57" s="1"/>
  <c r="A246" i="57" s="1"/>
  <c r="A247" i="57" s="1"/>
  <c r="A248" i="57" s="1"/>
  <c r="A249" i="57" s="1"/>
  <c r="A250" i="57" s="1"/>
  <c r="A251" i="57" s="1"/>
  <c r="A252" i="57" s="1"/>
  <c r="A253" i="57" s="1"/>
  <c r="A254" i="57" s="1"/>
  <c r="A255" i="57" s="1"/>
  <c r="A256" i="57" s="1"/>
  <c r="A257" i="57" s="1"/>
  <c r="A258" i="57" s="1"/>
  <c r="A259" i="57" s="1"/>
  <c r="A260" i="57" s="1"/>
  <c r="A261" i="57" s="1"/>
  <c r="A262" i="57" s="1"/>
  <c r="A263" i="57" s="1"/>
  <c r="A264" i="57" s="1"/>
  <c r="A265" i="57" s="1"/>
  <c r="A266" i="57" s="1"/>
  <c r="A267" i="57" s="1"/>
  <c r="A268" i="57" s="1"/>
  <c r="A269" i="57" s="1"/>
  <c r="A270" i="57" s="1"/>
  <c r="A271" i="57" s="1"/>
  <c r="A272" i="57" s="1"/>
  <c r="A273" i="57" s="1"/>
  <c r="A274" i="57" s="1"/>
  <c r="A275" i="57" s="1"/>
  <c r="A276" i="57" s="1"/>
  <c r="A277" i="57" s="1"/>
  <c r="A278" i="57" s="1"/>
  <c r="A279" i="57" s="1"/>
  <c r="A280" i="57" s="1"/>
  <c r="A281" i="57" s="1"/>
  <c r="A282" i="57" s="1"/>
  <c r="A283" i="57" s="1"/>
  <c r="A284" i="57" s="1"/>
  <c r="A285" i="57" s="1"/>
  <c r="A286" i="57" s="1"/>
  <c r="A287" i="57" s="1"/>
  <c r="A288" i="57" s="1"/>
  <c r="A289" i="57" s="1"/>
  <c r="A290" i="57" s="1"/>
  <c r="A291" i="57" s="1"/>
  <c r="A292" i="57" s="1"/>
  <c r="A293" i="57" s="1"/>
  <c r="A294" i="57" s="1"/>
  <c r="A295" i="57" s="1"/>
  <c r="A296" i="57" s="1"/>
  <c r="A297" i="57" s="1"/>
  <c r="A298" i="57" s="1"/>
  <c r="A299" i="57" s="1"/>
  <c r="A300" i="57" s="1"/>
  <c r="A301" i="57" s="1"/>
  <c r="A302" i="57" s="1"/>
  <c r="A303" i="57" s="1"/>
  <c r="A304" i="57" s="1"/>
  <c r="A305" i="57" s="1"/>
  <c r="A306" i="57" s="1"/>
  <c r="A307" i="57" s="1"/>
  <c r="A308" i="57" s="1"/>
  <c r="A309" i="57" s="1"/>
  <c r="A310" i="57" s="1"/>
  <c r="A311" i="57" s="1"/>
  <c r="A312" i="57" s="1"/>
  <c r="A313" i="57" s="1"/>
  <c r="A314" i="57" s="1"/>
  <c r="A315" i="57" s="1"/>
  <c r="A316" i="57" s="1"/>
  <c r="A317" i="57" s="1"/>
  <c r="A318" i="57" s="1"/>
  <c r="A319" i="57" s="1"/>
  <c r="A320" i="57" s="1"/>
  <c r="A321" i="57" s="1"/>
  <c r="A322" i="57" s="1"/>
  <c r="A323" i="57" s="1"/>
  <c r="A324" i="57" s="1"/>
  <c r="A325" i="57" s="1"/>
  <c r="A326" i="57" s="1"/>
  <c r="A327" i="57" s="1"/>
  <c r="A328" i="57" s="1"/>
  <c r="A329" i="57" s="1"/>
  <c r="A330" i="57" s="1"/>
  <c r="A331" i="57" s="1"/>
  <c r="A332" i="57" s="1"/>
  <c r="A333" i="57" s="1"/>
  <c r="A334" i="57" s="1"/>
  <c r="A335" i="57" s="1"/>
  <c r="A336" i="57" s="1"/>
  <c r="A337" i="57" s="1"/>
  <c r="A338" i="57" s="1"/>
  <c r="A339" i="57" s="1"/>
  <c r="A340" i="57" s="1"/>
  <c r="A341" i="57" s="1"/>
  <c r="A342" i="57" s="1"/>
  <c r="A343" i="57" s="1"/>
  <c r="A344" i="57" s="1"/>
  <c r="A345" i="57" s="1"/>
  <c r="A346" i="57" s="1"/>
  <c r="A347" i="57" s="1"/>
  <c r="A348" i="57" s="1"/>
  <c r="A349" i="57" s="1"/>
  <c r="A350" i="57" s="1"/>
  <c r="A351" i="57" s="1"/>
  <c r="A352" i="57" s="1"/>
  <c r="A353" i="57" s="1"/>
  <c r="A354" i="57" s="1"/>
  <c r="A355" i="57" s="1"/>
  <c r="A356" i="57" s="1"/>
  <c r="A357" i="57" s="1"/>
  <c r="A358" i="57" s="1"/>
  <c r="A359" i="57" s="1"/>
  <c r="A360" i="57" s="1"/>
  <c r="A361" i="57" s="1"/>
  <c r="A362" i="57" s="1"/>
  <c r="A363" i="57" s="1"/>
  <c r="A364" i="57" s="1"/>
  <c r="A365" i="57" s="1"/>
  <c r="A366" i="57" s="1"/>
  <c r="A367" i="57" s="1"/>
  <c r="A368" i="57" s="1"/>
  <c r="A369" i="57" s="1"/>
  <c r="A370" i="57" s="1"/>
  <c r="A371" i="57" s="1"/>
  <c r="A372" i="57" s="1"/>
  <c r="A373" i="57" s="1"/>
  <c r="A374" i="57" s="1"/>
  <c r="A375" i="57" s="1"/>
  <c r="A376" i="57" s="1"/>
  <c r="A377" i="57" s="1"/>
  <c r="A378" i="57" s="1"/>
  <c r="A379" i="57" s="1"/>
  <c r="A380" i="57" s="1"/>
  <c r="A381" i="57" s="1"/>
  <c r="A382" i="57" s="1"/>
  <c r="A383" i="57" s="1"/>
  <c r="A384" i="57" s="1"/>
  <c r="A385" i="57" s="1"/>
  <c r="A386" i="57" s="1"/>
  <c r="A387" i="57" s="1"/>
  <c r="A388" i="57" s="1"/>
  <c r="A389" i="57" s="1"/>
  <c r="A390" i="57" s="1"/>
  <c r="A391" i="57" s="1"/>
  <c r="A392" i="57" s="1"/>
  <c r="A393" i="57" s="1"/>
  <c r="A394" i="57" s="1"/>
  <c r="A395" i="57" s="1"/>
  <c r="A396" i="57" s="1"/>
  <c r="A397" i="57" s="1"/>
  <c r="A398" i="57" s="1"/>
  <c r="A399" i="57" s="1"/>
  <c r="A400" i="57" s="1"/>
  <c r="A401" i="57" s="1"/>
  <c r="A402" i="57" s="1"/>
  <c r="A403" i="57" s="1"/>
  <c r="A404" i="57" s="1"/>
  <c r="A405" i="57" s="1"/>
  <c r="A406" i="57" s="1"/>
  <c r="A407" i="57" s="1"/>
  <c r="A408" i="57" s="1"/>
  <c r="A409" i="57" s="1"/>
  <c r="A410" i="57" s="1"/>
  <c r="A411" i="57" s="1"/>
  <c r="A412" i="57" s="1"/>
  <c r="A413" i="57" s="1"/>
  <c r="A414" i="57" s="1"/>
  <c r="A415" i="57" s="1"/>
  <c r="A416" i="57" s="1"/>
  <c r="A417" i="57" s="1"/>
  <c r="A418" i="57" s="1"/>
  <c r="A419" i="57" s="1"/>
  <c r="A420" i="57" s="1"/>
  <c r="A421" i="57" s="1"/>
  <c r="A422" i="57" s="1"/>
  <c r="A423" i="57" s="1"/>
  <c r="A424" i="57" s="1"/>
  <c r="A425" i="57" s="1"/>
  <c r="A426" i="57" s="1"/>
  <c r="A427" i="57" s="1"/>
  <c r="A428" i="57" s="1"/>
  <c r="A429" i="57" s="1"/>
  <c r="A430" i="57" s="1"/>
  <c r="A431" i="57" s="1"/>
  <c r="A432" i="57" s="1"/>
  <c r="A433" i="57" s="1"/>
  <c r="A434" i="57" s="1"/>
  <c r="A435" i="57" s="1"/>
  <c r="A436" i="57" s="1"/>
  <c r="A437" i="57" s="1"/>
  <c r="A438" i="57" s="1"/>
  <c r="A439" i="57" s="1"/>
  <c r="A440" i="57" s="1"/>
  <c r="A441" i="57" s="1"/>
  <c r="A442" i="57" s="1"/>
  <c r="A443" i="57" s="1"/>
  <c r="A444" i="57" s="1"/>
  <c r="A445" i="57" s="1"/>
  <c r="A446" i="57" s="1"/>
  <c r="A447" i="57" s="1"/>
  <c r="A448" i="57" s="1"/>
  <c r="A449" i="57" s="1"/>
  <c r="A450" i="57" s="1"/>
  <c r="A451" i="57" s="1"/>
  <c r="A452" i="57" s="1"/>
  <c r="A453" i="57" s="1"/>
  <c r="A454" i="57" s="1"/>
  <c r="A455" i="57" s="1"/>
  <c r="A456" i="57" s="1"/>
  <c r="A457" i="57" s="1"/>
  <c r="A458" i="57" s="1"/>
  <c r="A459" i="57" s="1"/>
  <c r="A460" i="57" s="1"/>
  <c r="A461" i="57" s="1"/>
  <c r="A462" i="57" s="1"/>
  <c r="A463" i="57" s="1"/>
  <c r="A464" i="57" s="1"/>
  <c r="A465" i="57" s="1"/>
  <c r="A466" i="57" s="1"/>
  <c r="A467" i="57" s="1"/>
  <c r="A468" i="57" s="1"/>
  <c r="A469" i="57" s="1"/>
  <c r="A470" i="57" s="1"/>
  <c r="A471" i="57" s="1"/>
  <c r="A472" i="57" s="1"/>
  <c r="A473" i="57" s="1"/>
  <c r="A474" i="57" s="1"/>
  <c r="A475" i="57" s="1"/>
  <c r="A476" i="57" s="1"/>
  <c r="A477" i="57" s="1"/>
  <c r="A478" i="57" s="1"/>
  <c r="A479" i="57" s="1"/>
  <c r="A480" i="57" s="1"/>
  <c r="A481" i="57" s="1"/>
  <c r="A482" i="57" s="1"/>
  <c r="A483" i="57" s="1"/>
  <c r="A484" i="57" s="1"/>
  <c r="A485" i="57" s="1"/>
  <c r="A486" i="57" s="1"/>
  <c r="A487" i="57" s="1"/>
  <c r="A488" i="57" s="1"/>
  <c r="A489" i="57" s="1"/>
  <c r="A490" i="57" s="1"/>
  <c r="A491" i="57" s="1"/>
  <c r="A492" i="57" s="1"/>
  <c r="A493" i="57" s="1"/>
  <c r="A494" i="57" s="1"/>
  <c r="A495" i="57" s="1"/>
  <c r="A496" i="57" s="1"/>
  <c r="A497" i="57" s="1"/>
  <c r="A498" i="57" s="1"/>
  <c r="A499" i="57" s="1"/>
  <c r="A500" i="57" s="1"/>
  <c r="A501" i="57" s="1"/>
  <c r="A502" i="57" s="1"/>
  <c r="A503" i="57" s="1"/>
  <c r="A504" i="57" s="1"/>
  <c r="A505" i="57" s="1"/>
  <c r="A506" i="57" s="1"/>
  <c r="A507" i="57" s="1"/>
  <c r="A508" i="57" s="1"/>
  <c r="A509" i="57" s="1"/>
  <c r="A510" i="57" s="1"/>
  <c r="A511" i="57" s="1"/>
  <c r="A512" i="57" s="1"/>
  <c r="A513" i="57" s="1"/>
  <c r="A514" i="57" s="1"/>
  <c r="A515" i="57" s="1"/>
  <c r="A516" i="57" s="1"/>
  <c r="A517" i="57" s="1"/>
  <c r="A518" i="57" s="1"/>
  <c r="A519" i="57" s="1"/>
  <c r="A520" i="57" s="1"/>
  <c r="A521" i="57" s="1"/>
  <c r="A522" i="57" s="1"/>
  <c r="A523" i="57" s="1"/>
  <c r="A524" i="57" s="1"/>
  <c r="A525" i="57" s="1"/>
  <c r="A526" i="57" s="1"/>
  <c r="A527" i="57" s="1"/>
  <c r="A528" i="57" s="1"/>
  <c r="A529" i="57" s="1"/>
  <c r="A530" i="57" s="1"/>
  <c r="A531" i="57" s="1"/>
  <c r="A532" i="57" s="1"/>
  <c r="A533" i="57" s="1"/>
  <c r="A534" i="57" s="1"/>
  <c r="A535" i="57" s="1"/>
  <c r="A536" i="57" s="1"/>
  <c r="A537" i="57" s="1"/>
  <c r="A538" i="57" s="1"/>
  <c r="A539" i="57" s="1"/>
  <c r="A540" i="57" s="1"/>
  <c r="A541" i="57" s="1"/>
  <c r="A542" i="57" s="1"/>
  <c r="A543" i="57" s="1"/>
  <c r="A544" i="57" s="1"/>
  <c r="A545" i="57" s="1"/>
  <c r="A546" i="57" s="1"/>
  <c r="A547" i="57" s="1"/>
  <c r="A548" i="57" s="1"/>
  <c r="A549" i="57" s="1"/>
  <c r="A550" i="57" s="1"/>
  <c r="A551" i="57" s="1"/>
  <c r="A552" i="57" s="1"/>
  <c r="A553" i="57" s="1"/>
  <c r="A554" i="57" s="1"/>
  <c r="A555" i="57" s="1"/>
  <c r="A556" i="57" s="1"/>
  <c r="A557" i="57" s="1"/>
  <c r="A558" i="57" s="1"/>
  <c r="A559" i="57" s="1"/>
  <c r="A560" i="57" s="1"/>
  <c r="A561" i="57" s="1"/>
  <c r="A562" i="57" s="1"/>
  <c r="A563" i="57" s="1"/>
  <c r="A564" i="57" s="1"/>
  <c r="A565" i="57" s="1"/>
  <c r="A566" i="57" s="1"/>
  <c r="A567" i="57" s="1"/>
  <c r="A568" i="57" s="1"/>
  <c r="A569" i="57" s="1"/>
  <c r="A570" i="57" s="1"/>
  <c r="A571" i="57" s="1"/>
  <c r="A572" i="57" s="1"/>
  <c r="A573" i="57" s="1"/>
  <c r="A574" i="57" s="1"/>
  <c r="A575" i="57" s="1"/>
  <c r="A576" i="57" s="1"/>
  <c r="A577" i="57" s="1"/>
  <c r="A578" i="57" s="1"/>
  <c r="A579" i="57" s="1"/>
  <c r="A580" i="57" s="1"/>
  <c r="A581" i="57" s="1"/>
  <c r="A582" i="57" s="1"/>
  <c r="A583" i="57" s="1"/>
  <c r="A584" i="57" s="1"/>
  <c r="A585" i="57" s="1"/>
  <c r="A586" i="57" s="1"/>
  <c r="A587" i="57" s="1"/>
  <c r="A588" i="57" s="1"/>
  <c r="A589" i="57" s="1"/>
  <c r="A590" i="57" s="1"/>
  <c r="A591" i="57" s="1"/>
  <c r="A592" i="57" s="1"/>
  <c r="A593" i="57" s="1"/>
  <c r="A594" i="57" s="1"/>
  <c r="A595" i="57" s="1"/>
  <c r="A596" i="57" s="1"/>
  <c r="A597" i="57" s="1"/>
  <c r="A598" i="57" s="1"/>
  <c r="A599" i="57" s="1"/>
  <c r="A600" i="57" s="1"/>
  <c r="A601" i="57" s="1"/>
  <c r="A602" i="57" s="1"/>
  <c r="A603" i="57" s="1"/>
  <c r="A604" i="57" s="1"/>
  <c r="A605" i="57" s="1"/>
  <c r="A606" i="57" s="1"/>
  <c r="A607" i="57" s="1"/>
  <c r="A608" i="57" s="1"/>
  <c r="A609" i="57" s="1"/>
  <c r="A610" i="57" s="1"/>
  <c r="A611" i="57" s="1"/>
  <c r="A612" i="57" s="1"/>
  <c r="A613" i="57" s="1"/>
  <c r="A614" i="57" s="1"/>
  <c r="A615" i="57" s="1"/>
  <c r="A616" i="57" s="1"/>
  <c r="A617" i="57" s="1"/>
  <c r="A618" i="57" s="1"/>
  <c r="A619" i="57" s="1"/>
  <c r="A620" i="57" s="1"/>
  <c r="A621" i="57" s="1"/>
  <c r="A622" i="57" s="1"/>
  <c r="A623" i="57" s="1"/>
  <c r="A624" i="57" s="1"/>
  <c r="A625" i="57" s="1"/>
  <c r="A626" i="57" s="1"/>
  <c r="A627" i="57" s="1"/>
  <c r="A628" i="57" s="1"/>
  <c r="A629" i="57" s="1"/>
  <c r="A630" i="57" s="1"/>
  <c r="A631" i="57" s="1"/>
  <c r="A632" i="57" s="1"/>
  <c r="A633" i="57" s="1"/>
  <c r="A634" i="57" s="1"/>
  <c r="A635" i="57" s="1"/>
  <c r="A636" i="57" s="1"/>
  <c r="A637" i="57" s="1"/>
  <c r="A638" i="57" s="1"/>
  <c r="A639" i="57" s="1"/>
  <c r="A640" i="57" s="1"/>
  <c r="A641" i="57" s="1"/>
  <c r="A642" i="57" s="1"/>
  <c r="A643" i="57" s="1"/>
  <c r="A644" i="57" s="1"/>
  <c r="A645" i="57" s="1"/>
  <c r="A646" i="57" s="1"/>
  <c r="A647" i="57" s="1"/>
  <c r="A648" i="57" s="1"/>
  <c r="A649" i="57" s="1"/>
  <c r="A650" i="57" s="1"/>
  <c r="A651" i="57" s="1"/>
  <c r="A652" i="57" s="1"/>
  <c r="A653" i="57" s="1"/>
  <c r="A654" i="57" s="1"/>
  <c r="A655" i="57" s="1"/>
  <c r="A656" i="57" s="1"/>
  <c r="A657" i="57" s="1"/>
  <c r="A658" i="57" s="1"/>
  <c r="A659" i="57" s="1"/>
  <c r="A660" i="57" s="1"/>
  <c r="A661" i="57" s="1"/>
  <c r="A662" i="57" s="1"/>
  <c r="A663" i="57" s="1"/>
  <c r="A664" i="57" s="1"/>
  <c r="A665" i="57" s="1"/>
  <c r="A666" i="57" s="1"/>
  <c r="A667" i="57" s="1"/>
  <c r="A668" i="57" s="1"/>
  <c r="A669" i="57" s="1"/>
  <c r="A670" i="57" s="1"/>
  <c r="A671" i="57" s="1"/>
  <c r="A672" i="57" s="1"/>
  <c r="A673" i="57" s="1"/>
  <c r="A674" i="57" s="1"/>
  <c r="A675" i="57" s="1"/>
  <c r="A676" i="57" s="1"/>
  <c r="A677" i="57" s="1"/>
  <c r="A678" i="57" s="1"/>
  <c r="A679" i="57" s="1"/>
  <c r="A680" i="57" s="1"/>
  <c r="A681" i="57" s="1"/>
  <c r="A682" i="57" s="1"/>
  <c r="A683" i="57" s="1"/>
  <c r="A684" i="57" s="1"/>
  <c r="A685" i="57" s="1"/>
  <c r="A686" i="57" s="1"/>
  <c r="A687" i="57" s="1"/>
  <c r="A688" i="57" s="1"/>
  <c r="A689" i="57" s="1"/>
  <c r="A690" i="57" s="1"/>
  <c r="A691" i="57" s="1"/>
  <c r="A692" i="57" s="1"/>
  <c r="A693" i="57" s="1"/>
  <c r="A694" i="57" s="1"/>
  <c r="A695" i="57" s="1"/>
  <c r="A696" i="57" s="1"/>
  <c r="A697" i="57" s="1"/>
  <c r="A698" i="57" s="1"/>
  <c r="A699" i="57" s="1"/>
  <c r="A700" i="57" s="1"/>
  <c r="A701" i="57" s="1"/>
  <c r="A702" i="57" s="1"/>
  <c r="A703" i="57" s="1"/>
  <c r="A704" i="57" s="1"/>
  <c r="A705" i="57" s="1"/>
  <c r="A706" i="57" s="1"/>
  <c r="A707" i="57" s="1"/>
  <c r="A708" i="57" s="1"/>
  <c r="A709" i="57" s="1"/>
  <c r="A710" i="57" s="1"/>
  <c r="A711" i="57" s="1"/>
  <c r="A712" i="57" s="1"/>
  <c r="A713" i="57" s="1"/>
  <c r="A714" i="57" s="1"/>
  <c r="A715" i="57" s="1"/>
  <c r="A716" i="57" s="1"/>
  <c r="A717" i="57" s="1"/>
  <c r="A718" i="57" s="1"/>
  <c r="A719" i="57" s="1"/>
  <c r="A720" i="57" s="1"/>
  <c r="A721" i="57" s="1"/>
  <c r="A722" i="57" s="1"/>
  <c r="A723" i="57" s="1"/>
  <c r="A724" i="57" s="1"/>
  <c r="A725" i="57" s="1"/>
  <c r="A726" i="57" s="1"/>
  <c r="A727" i="57" s="1"/>
  <c r="A728" i="57" s="1"/>
  <c r="A729" i="57" s="1"/>
  <c r="A730" i="57" s="1"/>
  <c r="A731" i="57" s="1"/>
  <c r="A732" i="57" s="1"/>
  <c r="A733" i="57" s="1"/>
  <c r="A734" i="57" s="1"/>
  <c r="A735" i="57" s="1"/>
  <c r="A736" i="57" s="1"/>
  <c r="A737" i="57" s="1"/>
  <c r="A738" i="57" s="1"/>
  <c r="A739" i="57" s="1"/>
  <c r="A740" i="57" s="1"/>
  <c r="A741" i="57" s="1"/>
  <c r="A742" i="57" s="1"/>
  <c r="A743" i="57" s="1"/>
  <c r="A744" i="57" s="1"/>
  <c r="A745" i="57" s="1"/>
  <c r="A746" i="57" s="1"/>
  <c r="A747" i="57" s="1"/>
  <c r="A748" i="57" s="1"/>
  <c r="A749" i="57" s="1"/>
  <c r="A750" i="57" s="1"/>
  <c r="A751" i="57" s="1"/>
  <c r="A752" i="57" s="1"/>
  <c r="A753" i="57" s="1"/>
  <c r="A754" i="57" s="1"/>
  <c r="A755" i="57" s="1"/>
  <c r="A756" i="57" s="1"/>
  <c r="A757" i="57" s="1"/>
  <c r="A758" i="57" s="1"/>
  <c r="A759" i="57" s="1"/>
  <c r="A760" i="57" s="1"/>
  <c r="A761" i="57" s="1"/>
  <c r="A762" i="57" s="1"/>
  <c r="A763" i="57" s="1"/>
  <c r="A764" i="57" s="1"/>
  <c r="A765" i="57" s="1"/>
  <c r="A766" i="57" s="1"/>
  <c r="A767" i="57" s="1"/>
  <c r="A768" i="57" s="1"/>
  <c r="A769" i="57" s="1"/>
  <c r="A770" i="57" s="1"/>
  <c r="A771" i="57" s="1"/>
  <c r="A772" i="57" s="1"/>
  <c r="A773" i="57" s="1"/>
  <c r="A774" i="57" s="1"/>
  <c r="A775" i="57" s="1"/>
  <c r="A776" i="57" s="1"/>
  <c r="A777" i="57" s="1"/>
  <c r="A778" i="57" s="1"/>
  <c r="A779" i="57" s="1"/>
  <c r="A780" i="57" s="1"/>
  <c r="A781" i="57" s="1"/>
  <c r="A782" i="57" s="1"/>
  <c r="A783" i="57" s="1"/>
  <c r="A784" i="57" s="1"/>
  <c r="A785" i="57" s="1"/>
  <c r="A786" i="57" s="1"/>
  <c r="A787" i="57" s="1"/>
  <c r="A788" i="57" s="1"/>
  <c r="A789" i="57" s="1"/>
  <c r="A790" i="57" s="1"/>
  <c r="A791" i="57" s="1"/>
  <c r="A792" i="57" s="1"/>
  <c r="A793" i="57" s="1"/>
  <c r="A794" i="57" s="1"/>
  <c r="A795" i="57" s="1"/>
  <c r="A796" i="57" s="1"/>
  <c r="A797" i="57" s="1"/>
  <c r="A798" i="57" s="1"/>
  <c r="A799" i="57" s="1"/>
  <c r="A800" i="57" s="1"/>
  <c r="A801" i="57" s="1"/>
  <c r="A802" i="57" s="1"/>
  <c r="A803" i="57" s="1"/>
  <c r="A804" i="57" s="1"/>
  <c r="A805" i="57" s="1"/>
  <c r="A806" i="57" s="1"/>
  <c r="A807" i="57" s="1"/>
  <c r="A808" i="57" s="1"/>
  <c r="A809" i="57" s="1"/>
  <c r="A810" i="57" s="1"/>
  <c r="A811" i="57" s="1"/>
  <c r="A812" i="57" s="1"/>
  <c r="A813" i="57" s="1"/>
  <c r="A814" i="57" s="1"/>
  <c r="A815" i="57" s="1"/>
  <c r="A816" i="57" s="1"/>
  <c r="A817" i="57" s="1"/>
  <c r="A818" i="57" s="1"/>
  <c r="A819" i="57" s="1"/>
  <c r="A820" i="57" s="1"/>
  <c r="A821" i="57" s="1"/>
  <c r="A822" i="57" s="1"/>
  <c r="A823" i="57" s="1"/>
  <c r="A824" i="57" s="1"/>
  <c r="A825" i="57" s="1"/>
  <c r="A826" i="57" s="1"/>
  <c r="A827" i="57" s="1"/>
  <c r="A828" i="57" s="1"/>
  <c r="A829" i="57" s="1"/>
  <c r="A830" i="57" s="1"/>
  <c r="A831" i="57" s="1"/>
  <c r="A832" i="57" s="1"/>
  <c r="A833" i="57" s="1"/>
  <c r="A834" i="57" s="1"/>
  <c r="A835" i="57" s="1"/>
  <c r="A836" i="57" s="1"/>
  <c r="A837" i="57" s="1"/>
  <c r="A838" i="57" s="1"/>
  <c r="A839" i="57" s="1"/>
  <c r="A840" i="57" s="1"/>
  <c r="A841" i="57" s="1"/>
  <c r="A842" i="57" s="1"/>
  <c r="A843" i="57" s="1"/>
  <c r="A844" i="57" s="1"/>
  <c r="A845" i="57" s="1"/>
  <c r="A846" i="57" s="1"/>
  <c r="A847" i="57" s="1"/>
  <c r="A848" i="57" s="1"/>
  <c r="A849" i="57" s="1"/>
  <c r="A850" i="57" s="1"/>
  <c r="A851" i="57" s="1"/>
  <c r="A852" i="57" s="1"/>
  <c r="A853" i="57" s="1"/>
  <c r="A854" i="57" s="1"/>
  <c r="A855" i="57" s="1"/>
  <c r="A856" i="57" s="1"/>
  <c r="A857" i="57" s="1"/>
  <c r="A858" i="57" s="1"/>
  <c r="A859" i="57" s="1"/>
  <c r="A860" i="57" s="1"/>
  <c r="A861" i="57" s="1"/>
  <c r="A862" i="57" s="1"/>
  <c r="A863" i="57" s="1"/>
  <c r="A864" i="57" s="1"/>
  <c r="A865" i="57" s="1"/>
  <c r="A866" i="57" s="1"/>
  <c r="A867" i="57" s="1"/>
  <c r="A868" i="57" s="1"/>
  <c r="A869" i="57" s="1"/>
  <c r="A870" i="57" s="1"/>
  <c r="A871" i="57" s="1"/>
  <c r="A872" i="57" s="1"/>
  <c r="A873" i="57" s="1"/>
  <c r="A874" i="57" s="1"/>
  <c r="A875" i="57" s="1"/>
  <c r="A876" i="57" s="1"/>
  <c r="A877" i="57" s="1"/>
  <c r="A878" i="57" s="1"/>
  <c r="A879" i="57" s="1"/>
  <c r="A880" i="57" s="1"/>
  <c r="A881" i="57" s="1"/>
  <c r="A882" i="57" s="1"/>
  <c r="A883" i="57" s="1"/>
  <c r="A884" i="57" s="1"/>
  <c r="A885" i="57" s="1"/>
  <c r="A886" i="57" s="1"/>
  <c r="A887" i="57" s="1"/>
  <c r="A888" i="57" s="1"/>
  <c r="A889" i="57" s="1"/>
  <c r="A890" i="57" s="1"/>
  <c r="A891" i="57" s="1"/>
  <c r="A892" i="57" s="1"/>
  <c r="A893" i="57" s="1"/>
  <c r="A894" i="57" s="1"/>
  <c r="A895" i="57" s="1"/>
  <c r="A896" i="57" s="1"/>
  <c r="A897" i="57" s="1"/>
  <c r="A898" i="57" s="1"/>
  <c r="A899" i="57" s="1"/>
  <c r="A900" i="57" s="1"/>
  <c r="A901" i="57" s="1"/>
  <c r="A902" i="57" s="1"/>
  <c r="A903" i="57" s="1"/>
  <c r="A904" i="57" s="1"/>
  <c r="A905" i="57" s="1"/>
  <c r="A906" i="57" s="1"/>
  <c r="A907" i="57" s="1"/>
  <c r="A908" i="57" s="1"/>
  <c r="A909" i="57" s="1"/>
  <c r="A910" i="57" s="1"/>
  <c r="A911" i="57" s="1"/>
  <c r="A912" i="57" s="1"/>
  <c r="A913" i="57" s="1"/>
  <c r="A914" i="57" s="1"/>
  <c r="A915" i="57" s="1"/>
  <c r="A916" i="57" s="1"/>
  <c r="A917" i="57" s="1"/>
  <c r="A918" i="57" s="1"/>
  <c r="A919" i="57" s="1"/>
  <c r="A920" i="57" s="1"/>
  <c r="A921" i="57" s="1"/>
  <c r="A922" i="57" s="1"/>
  <c r="A923" i="57" s="1"/>
  <c r="A924" i="57" s="1"/>
  <c r="A925" i="57" s="1"/>
  <c r="A926" i="57" s="1"/>
  <c r="A927" i="57" s="1"/>
  <c r="A928" i="57" s="1"/>
  <c r="A929" i="57" s="1"/>
  <c r="A930" i="57" s="1"/>
  <c r="A931" i="57" s="1"/>
  <c r="A932" i="57" s="1"/>
  <c r="A933" i="57" s="1"/>
  <c r="A934" i="57" s="1"/>
  <c r="A935" i="57" s="1"/>
  <c r="A936" i="57" s="1"/>
  <c r="A937" i="57" s="1"/>
  <c r="A938" i="57" s="1"/>
  <c r="A939" i="57" s="1"/>
  <c r="A940" i="57" s="1"/>
  <c r="A941" i="57" s="1"/>
  <c r="A942" i="57" s="1"/>
  <c r="A943" i="57" s="1"/>
  <c r="A944" i="57" s="1"/>
  <c r="A945" i="57" s="1"/>
  <c r="A946" i="57" s="1"/>
  <c r="A947" i="57" s="1"/>
  <c r="A948" i="57" s="1"/>
  <c r="A949" i="57" s="1"/>
  <c r="A950" i="57" s="1"/>
  <c r="A951" i="57" s="1"/>
  <c r="A952" i="57" s="1"/>
  <c r="A953" i="57" s="1"/>
  <c r="A954" i="57" s="1"/>
  <c r="A955" i="57" s="1"/>
  <c r="A956" i="57" s="1"/>
  <c r="A957" i="57" s="1"/>
  <c r="A958" i="57" s="1"/>
  <c r="A959" i="57" s="1"/>
  <c r="A960" i="57" s="1"/>
  <c r="A961" i="57" s="1"/>
  <c r="A962" i="57" s="1"/>
  <c r="A963" i="57" s="1"/>
  <c r="A964" i="57" s="1"/>
  <c r="A965" i="57" s="1"/>
  <c r="A966" i="57" s="1"/>
  <c r="A967" i="57" s="1"/>
  <c r="A968" i="57" s="1"/>
  <c r="A969" i="57" s="1"/>
  <c r="A970" i="57" s="1"/>
  <c r="A971" i="57" s="1"/>
  <c r="A972" i="57" s="1"/>
  <c r="A973" i="57" s="1"/>
  <c r="A974" i="57" s="1"/>
  <c r="A975" i="57" s="1"/>
  <c r="A976" i="57" s="1"/>
  <c r="A977" i="57" s="1"/>
  <c r="A978" i="57" s="1"/>
  <c r="A979" i="57" s="1"/>
  <c r="A980" i="57" s="1"/>
  <c r="A981" i="57" s="1"/>
  <c r="A982" i="57" s="1"/>
  <c r="A983" i="57" s="1"/>
  <c r="A984" i="57" s="1"/>
  <c r="A985" i="57" s="1"/>
  <c r="A986" i="57" s="1"/>
  <c r="A987" i="57" s="1"/>
  <c r="A988" i="57" s="1"/>
  <c r="A989" i="57" s="1"/>
  <c r="A990" i="57" s="1"/>
  <c r="A991" i="57" s="1"/>
  <c r="A992" i="57" s="1"/>
  <c r="A993" i="57" s="1"/>
  <c r="A994" i="57" s="1"/>
  <c r="A995" i="57" s="1"/>
  <c r="A996" i="57" s="1"/>
  <c r="A997" i="57" s="1"/>
  <c r="A998" i="57" s="1"/>
  <c r="A999" i="57" s="1"/>
  <c r="A1000" i="57" s="1"/>
  <c r="A1001" i="57" s="1"/>
  <c r="A1002" i="57" s="1"/>
  <c r="A1003" i="57" s="1"/>
  <c r="A1004" i="57" s="1"/>
  <c r="A1005" i="57" s="1"/>
  <c r="A1006" i="57" s="1"/>
  <c r="A1007" i="57" s="1"/>
  <c r="A1008" i="57" s="1"/>
  <c r="A1009" i="57" s="1"/>
  <c r="A1010" i="57" s="1"/>
  <c r="A1011" i="57" s="1"/>
  <c r="A1012" i="57" s="1"/>
  <c r="A1013" i="57" s="1"/>
  <c r="A1014" i="57" s="1"/>
  <c r="A1015" i="57" s="1"/>
  <c r="A1016" i="57" s="1"/>
  <c r="A1017" i="57" s="1"/>
  <c r="A1018" i="57" s="1"/>
  <c r="A1019" i="57" s="1"/>
  <c r="A1020" i="57" s="1"/>
  <c r="A1021" i="57" s="1"/>
  <c r="A1022" i="57" s="1"/>
  <c r="A1023" i="57" s="1"/>
  <c r="A1024" i="57" s="1"/>
  <c r="A1025" i="57" s="1"/>
  <c r="A1026" i="57" s="1"/>
  <c r="A1027" i="57" s="1"/>
  <c r="A1028" i="57" s="1"/>
  <c r="A1029" i="57" s="1"/>
  <c r="A1030" i="57" s="1"/>
  <c r="A1031" i="57" s="1"/>
  <c r="A1032" i="57" s="1"/>
  <c r="A1033" i="57" s="1"/>
  <c r="A1034" i="57" s="1"/>
  <c r="A1035" i="57" s="1"/>
  <c r="A1036" i="57" s="1"/>
  <c r="A1037" i="57" s="1"/>
  <c r="A1038" i="57" s="1"/>
  <c r="A1039" i="57" s="1"/>
  <c r="A1040" i="57" s="1"/>
  <c r="A1041" i="57" s="1"/>
  <c r="A1042" i="57" s="1"/>
  <c r="A1043" i="57" s="1"/>
  <c r="A1044" i="57" s="1"/>
  <c r="A1045" i="57" s="1"/>
  <c r="A1046" i="57" s="1"/>
  <c r="A1047" i="57" s="1"/>
  <c r="A1048" i="57" s="1"/>
  <c r="A1049" i="57" s="1"/>
  <c r="A1050" i="57" s="1"/>
  <c r="A1051" i="57" s="1"/>
  <c r="A1052" i="57" s="1"/>
  <c r="A1053" i="57" s="1"/>
  <c r="A1054" i="57" s="1"/>
  <c r="A1055" i="57" s="1"/>
  <c r="A1056" i="57" s="1"/>
  <c r="A1057" i="57" s="1"/>
  <c r="A1058" i="57" s="1"/>
  <c r="A1059" i="57" s="1"/>
  <c r="A1060" i="57" s="1"/>
  <c r="A1061" i="57" s="1"/>
  <c r="A1062" i="57" s="1"/>
  <c r="A1063" i="57" s="1"/>
  <c r="A1064" i="57" s="1"/>
  <c r="A1065" i="57" s="1"/>
  <c r="A1066" i="57" s="1"/>
  <c r="A1067" i="57" s="1"/>
  <c r="A1068" i="57" s="1"/>
  <c r="A1069" i="57" s="1"/>
  <c r="A1070" i="57" s="1"/>
  <c r="A1071" i="57" s="1"/>
  <c r="A1072" i="57" s="1"/>
  <c r="A1073" i="57" s="1"/>
  <c r="A1074" i="57" s="1"/>
  <c r="A1075" i="57" s="1"/>
  <c r="A1076" i="57" s="1"/>
  <c r="A1077" i="57" s="1"/>
  <c r="A1078" i="57" s="1"/>
  <c r="A1079" i="57" s="1"/>
  <c r="A1080" i="57" s="1"/>
  <c r="A1081" i="57" s="1"/>
  <c r="A1082" i="57" s="1"/>
  <c r="A1083" i="57" s="1"/>
  <c r="A1084" i="57" s="1"/>
  <c r="A1085" i="57" s="1"/>
  <c r="A1086" i="57" s="1"/>
  <c r="A1087" i="57" s="1"/>
  <c r="A1088" i="57" s="1"/>
  <c r="A1089" i="57" s="1"/>
  <c r="A1090" i="57" s="1"/>
  <c r="A1091" i="57" s="1"/>
  <c r="A1092" i="57" s="1"/>
  <c r="A1093" i="57" s="1"/>
  <c r="A1094" i="57" s="1"/>
  <c r="A1095" i="57" s="1"/>
  <c r="A1096" i="57" s="1"/>
  <c r="A1097" i="57" s="1"/>
  <c r="A1098" i="57" s="1"/>
  <c r="A1099" i="57" s="1"/>
  <c r="A1100" i="57" s="1"/>
  <c r="A1101" i="57" s="1"/>
  <c r="A1102" i="57" s="1"/>
  <c r="A1103" i="57" s="1"/>
  <c r="A1104" i="57" s="1"/>
  <c r="A1105" i="57" s="1"/>
  <c r="A1106" i="57" s="1"/>
  <c r="A1107" i="57" s="1"/>
  <c r="A1108" i="57" s="1"/>
  <c r="A1109" i="57" s="1"/>
  <c r="A1110" i="57" s="1"/>
  <c r="A1111" i="57" s="1"/>
  <c r="A1112" i="57" s="1"/>
  <c r="A1113" i="57" s="1"/>
  <c r="A1114" i="57" s="1"/>
  <c r="A1115" i="57" s="1"/>
  <c r="A1116" i="57" s="1"/>
  <c r="A1117" i="57" s="1"/>
  <c r="A1118" i="57" s="1"/>
  <c r="A1119" i="57" s="1"/>
  <c r="A1120" i="57" s="1"/>
  <c r="A1121" i="57" s="1"/>
  <c r="A1122" i="57" s="1"/>
  <c r="A1123" i="57" s="1"/>
  <c r="A1124" i="57" s="1"/>
  <c r="A1125" i="57" s="1"/>
  <c r="A1126" i="57" s="1"/>
  <c r="A1127" i="57" s="1"/>
  <c r="A1128" i="57" s="1"/>
  <c r="A1129" i="57" s="1"/>
  <c r="A1130" i="57" s="1"/>
  <c r="A1131" i="57" s="1"/>
  <c r="A1132" i="57" s="1"/>
  <c r="A1133" i="57" s="1"/>
  <c r="A1134" i="57" s="1"/>
  <c r="A1135" i="57" s="1"/>
  <c r="A1136" i="57" s="1"/>
  <c r="A1137" i="57" s="1"/>
  <c r="A1138" i="57" s="1"/>
  <c r="A1139" i="57" s="1"/>
  <c r="A1140" i="57" s="1"/>
  <c r="A1141" i="57" s="1"/>
  <c r="A1142" i="57" s="1"/>
  <c r="A1143" i="57" s="1"/>
  <c r="A1144" i="57" s="1"/>
  <c r="A1145" i="57" s="1"/>
  <c r="A1146" i="57" s="1"/>
  <c r="A1147" i="57" s="1"/>
  <c r="A1148" i="57" s="1"/>
  <c r="A1149" i="57" s="1"/>
  <c r="A1150" i="57" s="1"/>
  <c r="A1151" i="57" s="1"/>
  <c r="A1152" i="57" s="1"/>
  <c r="A1153" i="57" s="1"/>
  <c r="A1154" i="57" s="1"/>
  <c r="A1155" i="57" s="1"/>
  <c r="A1156" i="57" s="1"/>
  <c r="A1157" i="57" s="1"/>
  <c r="A1158" i="57" s="1"/>
  <c r="A1159" i="57" s="1"/>
  <c r="A1160" i="57" s="1"/>
  <c r="A1161" i="57" s="1"/>
  <c r="A1162" i="57" s="1"/>
  <c r="A1163" i="57" s="1"/>
  <c r="A1164" i="57" s="1"/>
  <c r="A1165" i="57" s="1"/>
  <c r="A1166" i="57" s="1"/>
  <c r="A1167" i="57" s="1"/>
  <c r="A1168" i="57" s="1"/>
  <c r="A1169" i="57" s="1"/>
  <c r="A1170" i="57" s="1"/>
  <c r="A1171" i="57" s="1"/>
  <c r="A1172" i="57" s="1"/>
  <c r="A1173" i="57" s="1"/>
  <c r="A1174" i="57" s="1"/>
  <c r="A1175" i="57" s="1"/>
  <c r="A1176" i="57" s="1"/>
  <c r="A1177" i="57" s="1"/>
  <c r="A1178" i="57" s="1"/>
  <c r="A1179" i="57" s="1"/>
  <c r="A1180" i="57" s="1"/>
  <c r="A1181" i="57" s="1"/>
  <c r="A1182" i="57" s="1"/>
  <c r="A1183" i="57" s="1"/>
  <c r="A1184" i="57" s="1"/>
  <c r="A1185" i="57" s="1"/>
  <c r="A1186" i="57" s="1"/>
  <c r="A1187" i="57" s="1"/>
  <c r="A1188" i="57" s="1"/>
  <c r="A1189" i="57" s="1"/>
  <c r="A1190" i="57" s="1"/>
  <c r="A1191" i="57" s="1"/>
  <c r="A1192" i="57" s="1"/>
  <c r="A1193" i="57" s="1"/>
  <c r="A1194" i="57" s="1"/>
  <c r="A1195" i="57" s="1"/>
  <c r="A1196" i="57" s="1"/>
  <c r="A1197" i="57" s="1"/>
  <c r="A1198" i="57" s="1"/>
  <c r="A1199" i="57" s="1"/>
  <c r="A1200" i="57" s="1"/>
  <c r="A1201" i="57" s="1"/>
  <c r="A1202" i="57" s="1"/>
  <c r="A1203" i="57" s="1"/>
  <c r="A1204" i="57" s="1"/>
  <c r="A1205" i="57" s="1"/>
  <c r="A1206" i="57" s="1"/>
  <c r="A1207" i="57" s="1"/>
  <c r="A1208" i="57" s="1"/>
  <c r="A1209" i="57" s="1"/>
  <c r="A1210" i="57" s="1"/>
  <c r="A1211" i="57" s="1"/>
  <c r="A1212" i="57" s="1"/>
  <c r="A1213" i="57" s="1"/>
  <c r="A1214" i="57" s="1"/>
  <c r="A1215" i="57" s="1"/>
  <c r="A1216" i="57" s="1"/>
  <c r="A1217" i="57" s="1"/>
  <c r="A1218" i="57" s="1"/>
  <c r="A1219" i="57" s="1"/>
  <c r="A1220" i="57" s="1"/>
  <c r="A1221" i="57" s="1"/>
  <c r="A1222" i="57" s="1"/>
  <c r="A1223" i="57" s="1"/>
  <c r="A1224" i="57" s="1"/>
  <c r="A1225" i="57" s="1"/>
  <c r="A1226" i="57" s="1"/>
  <c r="A1227" i="57" s="1"/>
  <c r="A1228" i="57" s="1"/>
  <c r="A1229" i="57" s="1"/>
  <c r="A1230" i="57" s="1"/>
  <c r="A1231" i="57" s="1"/>
  <c r="A1232" i="57" s="1"/>
  <c r="A1233" i="57" s="1"/>
  <c r="A1234" i="57" s="1"/>
  <c r="A1235" i="57" s="1"/>
  <c r="A1236" i="57" s="1"/>
  <c r="A1237" i="57" s="1"/>
  <c r="A1238" i="57" s="1"/>
  <c r="A1239" i="57" s="1"/>
  <c r="A1240" i="57" s="1"/>
  <c r="A1241" i="57" s="1"/>
  <c r="A1242" i="57" s="1"/>
  <c r="A1243" i="57" s="1"/>
  <c r="A1244" i="57" s="1"/>
  <c r="A1245" i="57" s="1"/>
  <c r="A1246" i="57" s="1"/>
  <c r="A1247" i="57" s="1"/>
  <c r="A1248" i="57" s="1"/>
  <c r="A1249" i="57" s="1"/>
  <c r="A1250" i="57" s="1"/>
  <c r="A1251" i="57" s="1"/>
  <c r="A1252" i="57" s="1"/>
  <c r="A1253" i="57" s="1"/>
  <c r="A1254" i="57" s="1"/>
  <c r="A1255" i="57" s="1"/>
  <c r="A1256" i="57" s="1"/>
  <c r="A1257" i="57" s="1"/>
  <c r="A1258" i="57" s="1"/>
  <c r="A1259" i="57" s="1"/>
  <c r="A1260" i="57" s="1"/>
  <c r="A1261" i="57" s="1"/>
  <c r="A1262" i="57" s="1"/>
  <c r="A1263" i="57" s="1"/>
  <c r="A1264" i="57" s="1"/>
  <c r="A1265" i="57" s="1"/>
  <c r="A1266" i="57" s="1"/>
  <c r="A1267" i="57" s="1"/>
  <c r="A1268" i="57" s="1"/>
  <c r="A1269" i="57" s="1"/>
  <c r="A1270" i="57" s="1"/>
  <c r="A1271" i="57" s="1"/>
  <c r="A1272" i="57" s="1"/>
  <c r="A1273" i="57" s="1"/>
  <c r="A1274" i="57" s="1"/>
  <c r="A1275" i="57" s="1"/>
  <c r="A1276" i="57" s="1"/>
  <c r="A1277" i="57" s="1"/>
  <c r="A1278" i="57" s="1"/>
  <c r="A1279" i="57" s="1"/>
  <c r="A1280" i="57" s="1"/>
  <c r="A1281" i="57" s="1"/>
  <c r="A1282" i="57" s="1"/>
  <c r="A1283" i="57" s="1"/>
  <c r="A1284" i="57" s="1"/>
  <c r="A1285" i="57" s="1"/>
  <c r="A1286" i="57" s="1"/>
  <c r="A1287" i="57" s="1"/>
  <c r="A1288" i="57" s="1"/>
  <c r="A1289" i="57" s="1"/>
  <c r="A1290" i="57" s="1"/>
  <c r="A1291" i="57" s="1"/>
  <c r="A1292" i="57" s="1"/>
  <c r="A1293" i="57" s="1"/>
  <c r="A1294" i="57" s="1"/>
  <c r="A1295" i="57" s="1"/>
  <c r="A1296" i="57" s="1"/>
  <c r="A1297" i="57" s="1"/>
  <c r="A1298" i="57" s="1"/>
  <c r="A1299" i="57" s="1"/>
  <c r="A1300" i="57" s="1"/>
  <c r="A1301" i="57" s="1"/>
  <c r="A1302" i="57" s="1"/>
  <c r="A1303" i="57" s="1"/>
  <c r="A1304" i="57" s="1"/>
  <c r="A1305" i="57" s="1"/>
  <c r="A1306" i="57" s="1"/>
  <c r="A1307" i="57" s="1"/>
  <c r="A1308" i="57" s="1"/>
  <c r="A1309" i="57" s="1"/>
  <c r="A1310" i="57" s="1"/>
  <c r="A1311" i="57" s="1"/>
  <c r="A1312" i="57" s="1"/>
  <c r="A1313" i="57" s="1"/>
  <c r="A1314" i="57" s="1"/>
  <c r="A1315" i="57" s="1"/>
  <c r="A1316" i="57" s="1"/>
  <c r="A1317" i="57" s="1"/>
  <c r="A1318" i="57" s="1"/>
  <c r="A1319" i="57" s="1"/>
  <c r="A1320" i="57" s="1"/>
  <c r="A1321" i="57" s="1"/>
  <c r="A1322" i="57" s="1"/>
  <c r="A1323" i="57" s="1"/>
  <c r="A1324" i="57" s="1"/>
  <c r="A1325" i="57" s="1"/>
  <c r="A1326" i="57" s="1"/>
  <c r="A1327" i="57" s="1"/>
  <c r="A1328" i="57" s="1"/>
  <c r="A1329" i="57" s="1"/>
  <c r="A1330" i="57" s="1"/>
  <c r="A1331" i="57" s="1"/>
  <c r="A1332" i="57" s="1"/>
  <c r="A1333" i="57" s="1"/>
  <c r="A1334" i="57" s="1"/>
  <c r="A1335" i="57" s="1"/>
  <c r="A1336" i="57" s="1"/>
  <c r="A1337" i="57" s="1"/>
  <c r="A1338" i="57" s="1"/>
  <c r="A1339" i="57" s="1"/>
  <c r="A1340" i="57" s="1"/>
  <c r="A1341" i="57" s="1"/>
  <c r="A1342" i="57" s="1"/>
  <c r="A1343" i="57" s="1"/>
  <c r="A1344" i="57" s="1"/>
  <c r="A1345" i="57" s="1"/>
  <c r="A1346" i="57" s="1"/>
  <c r="A1347" i="57" s="1"/>
  <c r="A1348" i="57" s="1"/>
  <c r="A1349" i="57" s="1"/>
  <c r="A1350" i="57" s="1"/>
  <c r="A1351" i="57" s="1"/>
  <c r="A1352" i="57" s="1"/>
  <c r="A1353" i="57" s="1"/>
  <c r="A1354" i="57" s="1"/>
  <c r="A1355" i="57" s="1"/>
  <c r="A1356" i="57" s="1"/>
  <c r="A1357" i="57" s="1"/>
  <c r="A1358" i="57" s="1"/>
  <c r="A1359" i="57" s="1"/>
  <c r="A1360" i="57" s="1"/>
  <c r="A1361" i="57" s="1"/>
  <c r="A1362" i="57" s="1"/>
  <c r="A1363" i="57" s="1"/>
  <c r="A1364" i="57" s="1"/>
  <c r="A1365" i="57" s="1"/>
  <c r="A1366" i="57" s="1"/>
  <c r="A1367" i="57" s="1"/>
  <c r="A1368" i="57" s="1"/>
  <c r="A1369" i="57" s="1"/>
  <c r="A1370" i="57" s="1"/>
  <c r="A1371" i="57" s="1"/>
  <c r="A1372" i="57" s="1"/>
  <c r="A1373" i="57" s="1"/>
  <c r="A1374" i="57" s="1"/>
  <c r="A1375" i="57" s="1"/>
  <c r="A1376" i="57" s="1"/>
  <c r="A1377" i="57" s="1"/>
  <c r="A1378" i="57" s="1"/>
  <c r="A1379" i="57" s="1"/>
  <c r="A1380" i="57" s="1"/>
  <c r="A1381" i="57" s="1"/>
  <c r="A1382" i="57" s="1"/>
  <c r="A1383" i="57" s="1"/>
  <c r="A1384" i="57" s="1"/>
  <c r="A1385" i="57" s="1"/>
  <c r="A1386" i="57" s="1"/>
  <c r="A1387" i="57" s="1"/>
  <c r="A1388" i="57" s="1"/>
  <c r="A1389" i="57" s="1"/>
  <c r="A1390" i="57" s="1"/>
  <c r="A1391" i="57" s="1"/>
  <c r="A1392" i="57" s="1"/>
  <c r="A1393" i="57" s="1"/>
  <c r="A1394" i="57" s="1"/>
  <c r="A1395" i="57" s="1"/>
  <c r="A1396" i="57" s="1"/>
  <c r="A1397" i="57" s="1"/>
  <c r="A1398" i="57" s="1"/>
  <c r="A1399" i="57" s="1"/>
  <c r="A1400" i="57" s="1"/>
  <c r="A1401" i="57" s="1"/>
  <c r="A1402" i="57" s="1"/>
  <c r="A1403" i="57" s="1"/>
  <c r="A1404" i="57" s="1"/>
  <c r="A1405" i="57" s="1"/>
  <c r="A1406" i="57" s="1"/>
  <c r="A1407" i="57" s="1"/>
  <c r="A1408" i="57" s="1"/>
  <c r="A1409" i="57" s="1"/>
  <c r="A1410" i="57" s="1"/>
  <c r="A1411" i="57" s="1"/>
  <c r="A1412" i="57" s="1"/>
  <c r="A1413" i="57" s="1"/>
  <c r="A1414" i="57" s="1"/>
  <c r="A1415" i="57" s="1"/>
  <c r="A1416" i="57" s="1"/>
  <c r="A1417" i="57" s="1"/>
  <c r="A1418" i="57" s="1"/>
  <c r="A1419" i="57" s="1"/>
  <c r="A1420" i="57" s="1"/>
  <c r="A1421" i="57" s="1"/>
  <c r="A1422" i="57" s="1"/>
  <c r="A1423" i="57" s="1"/>
  <c r="A1424" i="57" s="1"/>
  <c r="A1425" i="57" s="1"/>
  <c r="A1426" i="57" s="1"/>
  <c r="A1427" i="57" s="1"/>
  <c r="A1428" i="57" s="1"/>
  <c r="A1429" i="57" s="1"/>
  <c r="A1430" i="57" s="1"/>
  <c r="A1431" i="57" s="1"/>
  <c r="A1432" i="57" s="1"/>
  <c r="A1433" i="57" s="1"/>
  <c r="A1434" i="57" s="1"/>
  <c r="A1435" i="57" s="1"/>
  <c r="A1436" i="57" s="1"/>
  <c r="A1437" i="57" s="1"/>
  <c r="A1438" i="57" s="1"/>
  <c r="A1439" i="57" s="1"/>
  <c r="A1440" i="57" s="1"/>
  <c r="A1441" i="57" s="1"/>
  <c r="A1442" i="57" s="1"/>
  <c r="A1443" i="57" s="1"/>
  <c r="A1444" i="57" s="1"/>
  <c r="A1445" i="57" s="1"/>
  <c r="A1446" i="57" s="1"/>
  <c r="A1447" i="57" s="1"/>
  <c r="A1448" i="57" s="1"/>
  <c r="A1449" i="57" s="1"/>
  <c r="A1450" i="57" s="1"/>
  <c r="A1451" i="57" s="1"/>
  <c r="A1452" i="57" s="1"/>
  <c r="A1453" i="57" s="1"/>
  <c r="A1454" i="57" s="1"/>
  <c r="A1455" i="57" s="1"/>
  <c r="A1456" i="57" s="1"/>
  <c r="A1457" i="57" s="1"/>
  <c r="A1458" i="57" s="1"/>
  <c r="A1459" i="57" s="1"/>
  <c r="A1460" i="57" s="1"/>
  <c r="A1461" i="57" s="1"/>
  <c r="A1462" i="57" s="1"/>
  <c r="A1463" i="57" s="1"/>
  <c r="A1464" i="57" s="1"/>
  <c r="A1465" i="57" s="1"/>
  <c r="A1466" i="57" s="1"/>
  <c r="A1467" i="57" s="1"/>
  <c r="A1468" i="57" s="1"/>
  <c r="A1469" i="57" s="1"/>
  <c r="A1470" i="57" s="1"/>
  <c r="A1471" i="57" s="1"/>
  <c r="A1472" i="57" s="1"/>
  <c r="A1473" i="57" s="1"/>
  <c r="A1474" i="57" s="1"/>
  <c r="A1475" i="57" s="1"/>
  <c r="A1476" i="57" s="1"/>
  <c r="A1477" i="57" s="1"/>
  <c r="A1478" i="57" s="1"/>
  <c r="A1479" i="57" s="1"/>
  <c r="A1480" i="57" s="1"/>
  <c r="A1481" i="57" s="1"/>
  <c r="A1482" i="57" s="1"/>
  <c r="A1483" i="57" s="1"/>
  <c r="A1484" i="57" s="1"/>
  <c r="A1485" i="57" s="1"/>
  <c r="A1486" i="57" s="1"/>
  <c r="A1487" i="57" s="1"/>
  <c r="A1488" i="57" s="1"/>
  <c r="A1489" i="57" s="1"/>
  <c r="A1490" i="57" s="1"/>
  <c r="A1491" i="57" s="1"/>
  <c r="A1492" i="57" s="1"/>
  <c r="A1493" i="57" s="1"/>
  <c r="A1494" i="57" s="1"/>
  <c r="A1495" i="57" s="1"/>
  <c r="A1496" i="57" s="1"/>
  <c r="A1497" i="57" s="1"/>
  <c r="A1498" i="57" s="1"/>
  <c r="A1499" i="57" s="1"/>
  <c r="A1500" i="57" s="1"/>
  <c r="A1501" i="57" s="1"/>
  <c r="A1502" i="57" s="1"/>
  <c r="A1503" i="57" s="1"/>
  <c r="A1504" i="57" s="1"/>
  <c r="A1505" i="57" s="1"/>
  <c r="A1506" i="57" s="1"/>
  <c r="A1507" i="57" s="1"/>
  <c r="A1508" i="57" s="1"/>
  <c r="A1509" i="57" s="1"/>
  <c r="A1510" i="57" s="1"/>
  <c r="A1511" i="57" s="1"/>
  <c r="A1512" i="57" s="1"/>
  <c r="A1513" i="57" s="1"/>
  <c r="A1514" i="57" s="1"/>
  <c r="A1515" i="57" s="1"/>
  <c r="A1516" i="57" s="1"/>
  <c r="A1517" i="57" s="1"/>
  <c r="A1518" i="57" s="1"/>
  <c r="A1519" i="57" s="1"/>
  <c r="A1520" i="57" s="1"/>
  <c r="A1521" i="57" s="1"/>
  <c r="A1522" i="57" s="1"/>
  <c r="A1523" i="57" s="1"/>
  <c r="A1524" i="57" s="1"/>
  <c r="A1525" i="57" s="1"/>
  <c r="A1526" i="57" s="1"/>
  <c r="A1527" i="57" s="1"/>
  <c r="A1528" i="57" s="1"/>
  <c r="A1529" i="57" s="1"/>
  <c r="A1530" i="57" s="1"/>
  <c r="A1531" i="57" s="1"/>
  <c r="A1532" i="57" s="1"/>
  <c r="A1533" i="57" s="1"/>
  <c r="A1534" i="57" s="1"/>
  <c r="A1535" i="57" s="1"/>
  <c r="A1536" i="57" s="1"/>
  <c r="A1537" i="57" s="1"/>
  <c r="A1538" i="57" s="1"/>
  <c r="A1539" i="57" s="1"/>
  <c r="A1540" i="57" s="1"/>
  <c r="A1541" i="57" s="1"/>
  <c r="A1542" i="57" s="1"/>
  <c r="A1543" i="57" s="1"/>
  <c r="A1544" i="57" s="1"/>
  <c r="A1545" i="57" s="1"/>
  <c r="A1546" i="57" s="1"/>
  <c r="A1547" i="57" s="1"/>
  <c r="A1548" i="57" s="1"/>
  <c r="A1549" i="57" s="1"/>
  <c r="A1550" i="57" s="1"/>
  <c r="A1551" i="57" s="1"/>
  <c r="A1552" i="57" s="1"/>
  <c r="A1553" i="57" s="1"/>
  <c r="A1554" i="57" s="1"/>
  <c r="A1555" i="57" s="1"/>
  <c r="A1556" i="57" s="1"/>
  <c r="A1557" i="57" s="1"/>
  <c r="A1558" i="57" s="1"/>
  <c r="A1559" i="57" s="1"/>
  <c r="A1560" i="57" s="1"/>
  <c r="A1561" i="57" s="1"/>
  <c r="A1562" i="57" s="1"/>
  <c r="A1563" i="57" s="1"/>
  <c r="A1564" i="57" s="1"/>
  <c r="A1565" i="57" s="1"/>
  <c r="A1566" i="57" s="1"/>
  <c r="A1567" i="57" s="1"/>
  <c r="A1568" i="57" s="1"/>
  <c r="A1569" i="57" s="1"/>
  <c r="A1570" i="57" s="1"/>
  <c r="A1571" i="57" s="1"/>
  <c r="A1572" i="57" s="1"/>
  <c r="A1573" i="57" s="1"/>
  <c r="A1574" i="57" s="1"/>
  <c r="A1575" i="57" s="1"/>
  <c r="A1576" i="57" s="1"/>
  <c r="A1577" i="57" s="1"/>
  <c r="A1578" i="57" s="1"/>
  <c r="A1579" i="57" s="1"/>
  <c r="A1580" i="57" s="1"/>
  <c r="A1581" i="57" s="1"/>
  <c r="A1582" i="57" s="1"/>
  <c r="A1583" i="57" s="1"/>
  <c r="A1584" i="57" s="1"/>
  <c r="A1585" i="57" s="1"/>
  <c r="A1586" i="57" s="1"/>
  <c r="A1587" i="57" s="1"/>
  <c r="A1588" i="57" s="1"/>
  <c r="A1589" i="57" s="1"/>
  <c r="A1590" i="57" s="1"/>
  <c r="A1591" i="57" s="1"/>
  <c r="A1592" i="57" s="1"/>
  <c r="A1593" i="57" s="1"/>
  <c r="A1594" i="57" s="1"/>
  <c r="A1595" i="57" s="1"/>
  <c r="A1596" i="57" s="1"/>
  <c r="A1597" i="57" s="1"/>
  <c r="A1598" i="57" s="1"/>
  <c r="A1599" i="57" s="1"/>
  <c r="A1600" i="57" s="1"/>
  <c r="A1601" i="57" s="1"/>
  <c r="A1602" i="57" s="1"/>
  <c r="A1603" i="57" s="1"/>
  <c r="A1604" i="57" s="1"/>
  <c r="A1605" i="57" s="1"/>
  <c r="A1606" i="57" s="1"/>
  <c r="A1607" i="57" s="1"/>
  <c r="A1608" i="57" s="1"/>
  <c r="A1609" i="57" s="1"/>
  <c r="A1610" i="57" s="1"/>
  <c r="A1611" i="57" s="1"/>
  <c r="A1612" i="57" s="1"/>
  <c r="A1613" i="57" s="1"/>
  <c r="A1614" i="57" s="1"/>
  <c r="A1615" i="57" s="1"/>
  <c r="A1616" i="57" s="1"/>
  <c r="A1617" i="57" s="1"/>
  <c r="A1618" i="57" s="1"/>
  <c r="A1619" i="57" s="1"/>
  <c r="A1620" i="57" s="1"/>
  <c r="A1621" i="57" s="1"/>
  <c r="A1622" i="57" s="1"/>
  <c r="A1623" i="57" s="1"/>
  <c r="A1624" i="57" s="1"/>
  <c r="A1625" i="57" s="1"/>
  <c r="A1626" i="57" s="1"/>
  <c r="A1627" i="57" s="1"/>
  <c r="A1628" i="57" s="1"/>
  <c r="A1629" i="57" s="1"/>
  <c r="A1630" i="57" s="1"/>
  <c r="A1631" i="57" s="1"/>
  <c r="A1632" i="57" s="1"/>
  <c r="A1633" i="57" s="1"/>
  <c r="A1634" i="57" s="1"/>
  <c r="A1635" i="57" s="1"/>
  <c r="A1636" i="57" s="1"/>
  <c r="A1637" i="57" s="1"/>
  <c r="A1638" i="57" s="1"/>
  <c r="A1639" i="57" s="1"/>
  <c r="A1640" i="57" s="1"/>
  <c r="A1641" i="57" s="1"/>
  <c r="A1642" i="57" s="1"/>
  <c r="A1643" i="57" s="1"/>
  <c r="A1644" i="57" s="1"/>
  <c r="A1645" i="57" s="1"/>
  <c r="A1646" i="57" s="1"/>
  <c r="A1647" i="57" s="1"/>
  <c r="A1648" i="57" s="1"/>
  <c r="A1649" i="57" s="1"/>
  <c r="A1650" i="57" s="1"/>
  <c r="A1651" i="57" s="1"/>
  <c r="A1652" i="57" s="1"/>
  <c r="A1653" i="57" s="1"/>
  <c r="A1654" i="57" s="1"/>
  <c r="A1655" i="57" s="1"/>
  <c r="A1656" i="57" s="1"/>
  <c r="A1657" i="57" s="1"/>
  <c r="A1658" i="57" s="1"/>
  <c r="A1659" i="57" s="1"/>
  <c r="A1660" i="57" s="1"/>
  <c r="A1661" i="57" s="1"/>
  <c r="A1662" i="57" s="1"/>
  <c r="A1663" i="57" s="1"/>
  <c r="A1664" i="57" s="1"/>
  <c r="A1665" i="57" s="1"/>
  <c r="A1666" i="57" s="1"/>
  <c r="A1667" i="57" s="1"/>
  <c r="A1668" i="57" s="1"/>
  <c r="A1669" i="57" s="1"/>
  <c r="A1670" i="57" s="1"/>
  <c r="A1671" i="57" s="1"/>
  <c r="A1672" i="57" s="1"/>
  <c r="A1673" i="57" s="1"/>
  <c r="A1674" i="57" s="1"/>
  <c r="A1675" i="57" s="1"/>
  <c r="A1676" i="57" s="1"/>
  <c r="A1677" i="57" s="1"/>
  <c r="A1678" i="57" s="1"/>
  <c r="A1679" i="57" s="1"/>
  <c r="A1680" i="57" s="1"/>
  <c r="A1681" i="57" s="1"/>
  <c r="A1682" i="57" s="1"/>
  <c r="A1683" i="57" s="1"/>
  <c r="A1684" i="57" s="1"/>
  <c r="A1685" i="57" s="1"/>
  <c r="A1686" i="57" s="1"/>
  <c r="A1687" i="57" s="1"/>
  <c r="A1688" i="57" s="1"/>
  <c r="A1689" i="57" s="1"/>
  <c r="A1690" i="57" s="1"/>
  <c r="A1691" i="57" s="1"/>
  <c r="A1692" i="57" s="1"/>
  <c r="A1693" i="57" s="1"/>
  <c r="A1694" i="57" s="1"/>
  <c r="A1695" i="57" s="1"/>
  <c r="A1696" i="57" s="1"/>
  <c r="A1697" i="57" s="1"/>
  <c r="A1698" i="57" s="1"/>
  <c r="A1699" i="57" s="1"/>
  <c r="A1700" i="57" s="1"/>
  <c r="A1701" i="57" s="1"/>
  <c r="A1702" i="57" s="1"/>
  <c r="A1703" i="57" s="1"/>
  <c r="A1704" i="57" s="1"/>
  <c r="A1705" i="57" s="1"/>
  <c r="A1706" i="57" s="1"/>
  <c r="A1707" i="57" s="1"/>
  <c r="A1708" i="57" s="1"/>
  <c r="A1709" i="57" s="1"/>
  <c r="A1710" i="57" s="1"/>
  <c r="A1711" i="57" s="1"/>
  <c r="A1712" i="57" s="1"/>
  <c r="A1713" i="57" s="1"/>
  <c r="A1714" i="57" s="1"/>
  <c r="A1715" i="57" s="1"/>
  <c r="A1716" i="57" s="1"/>
  <c r="A1717" i="57" s="1"/>
  <c r="A1718" i="57" s="1"/>
  <c r="A1719" i="57" s="1"/>
  <c r="A1720" i="57" s="1"/>
  <c r="A1721" i="57" s="1"/>
  <c r="A1722" i="57" s="1"/>
  <c r="A1723" i="57" s="1"/>
  <c r="A1724" i="57" s="1"/>
  <c r="A1725" i="57" s="1"/>
  <c r="A1726" i="57" s="1"/>
  <c r="A1727" i="57" s="1"/>
  <c r="A1728" i="57" s="1"/>
  <c r="A1729" i="57" s="1"/>
  <c r="A1730" i="57" s="1"/>
  <c r="A1731" i="57" s="1"/>
  <c r="A1732" i="57" s="1"/>
  <c r="A1733" i="57" s="1"/>
  <c r="A1734" i="57" s="1"/>
  <c r="A1735" i="57" s="1"/>
  <c r="A1736" i="57" s="1"/>
  <c r="A1737" i="57" s="1"/>
  <c r="A1738" i="57" s="1"/>
  <c r="A1739" i="57" s="1"/>
  <c r="A1740" i="57" s="1"/>
  <c r="A1741" i="57" s="1"/>
  <c r="A1742" i="57" s="1"/>
  <c r="A1743" i="57" s="1"/>
  <c r="A1744" i="57" s="1"/>
  <c r="A1745" i="57" s="1"/>
  <c r="A1746" i="57" s="1"/>
  <c r="A1747" i="57" s="1"/>
  <c r="A1748" i="57" s="1"/>
  <c r="A1749" i="57" s="1"/>
  <c r="A1750" i="57" s="1"/>
  <c r="A1751" i="57" s="1"/>
  <c r="A1752" i="57" s="1"/>
  <c r="A1753" i="57" s="1"/>
  <c r="A1754" i="57" s="1"/>
  <c r="A1755" i="57" s="1"/>
  <c r="A1756" i="57" s="1"/>
  <c r="A1757" i="57" s="1"/>
  <c r="A1758" i="57" s="1"/>
  <c r="A1759" i="57" s="1"/>
  <c r="A1760" i="57" s="1"/>
  <c r="A1761" i="57" s="1"/>
  <c r="A1762" i="57" s="1"/>
  <c r="A1763" i="57" s="1"/>
  <c r="A1764" i="57" s="1"/>
  <c r="A1765" i="57" s="1"/>
  <c r="A1766" i="57" s="1"/>
  <c r="A1767" i="57" s="1"/>
  <c r="A1768" i="57" s="1"/>
  <c r="A1769" i="57" s="1"/>
  <c r="A1770" i="57" s="1"/>
  <c r="A1771" i="57" s="1"/>
  <c r="A1772" i="57" s="1"/>
  <c r="A1773" i="57" s="1"/>
  <c r="A1774" i="57" s="1"/>
  <c r="A1775" i="57" s="1"/>
  <c r="A1776" i="57" s="1"/>
  <c r="A1777" i="57" s="1"/>
  <c r="A1778" i="57" s="1"/>
  <c r="A1779" i="57" s="1"/>
  <c r="A1780" i="57" s="1"/>
  <c r="A1781" i="57" s="1"/>
  <c r="A1782" i="57" s="1"/>
  <c r="A1783" i="57" s="1"/>
  <c r="A1784" i="57" s="1"/>
  <c r="A1785" i="57" s="1"/>
  <c r="A1786" i="57" s="1"/>
  <c r="A1787" i="57" s="1"/>
  <c r="A1788" i="57" s="1"/>
  <c r="A1789" i="57" s="1"/>
  <c r="A1790" i="57" s="1"/>
  <c r="A1791" i="57" s="1"/>
  <c r="A1792" i="57" s="1"/>
  <c r="A1793" i="57" s="1"/>
  <c r="A1794" i="57" s="1"/>
  <c r="A1795" i="57" s="1"/>
  <c r="A1796" i="57" s="1"/>
  <c r="A1797" i="57" s="1"/>
  <c r="A1798" i="57" s="1"/>
  <c r="A1799" i="57" s="1"/>
  <c r="A1800" i="57" s="1"/>
  <c r="A1801" i="57" s="1"/>
  <c r="A1802" i="57" s="1"/>
  <c r="A1803" i="57" s="1"/>
  <c r="A1804" i="57" s="1"/>
  <c r="A1805" i="57" s="1"/>
  <c r="A1806" i="57" s="1"/>
  <c r="A1807" i="57" s="1"/>
  <c r="A1808" i="57" s="1"/>
  <c r="A1809" i="57" s="1"/>
  <c r="A1810" i="57" s="1"/>
  <c r="A1811" i="57" s="1"/>
  <c r="A1812" i="57" s="1"/>
  <c r="A1813" i="57" s="1"/>
  <c r="A1814" i="57" s="1"/>
  <c r="A1815" i="57" s="1"/>
  <c r="A1816" i="57" s="1"/>
  <c r="A1817" i="57" s="1"/>
  <c r="A1818" i="57" s="1"/>
  <c r="A1819" i="57" s="1"/>
  <c r="A1820" i="57" s="1"/>
  <c r="A1821" i="57" s="1"/>
  <c r="A1822" i="57" s="1"/>
  <c r="A1823" i="57" s="1"/>
  <c r="A1824" i="57" s="1"/>
  <c r="A1825" i="57" s="1"/>
  <c r="A1826" i="57" s="1"/>
  <c r="A1827" i="57" s="1"/>
  <c r="A1828" i="57" s="1"/>
  <c r="A1829" i="57" s="1"/>
  <c r="A1830" i="57" s="1"/>
  <c r="A1831" i="57" s="1"/>
  <c r="A1832" i="57" s="1"/>
  <c r="A1833" i="57" s="1"/>
  <c r="A1834" i="57" s="1"/>
  <c r="A1835" i="57" s="1"/>
  <c r="A1836" i="57" s="1"/>
  <c r="A1837" i="57" s="1"/>
  <c r="A1838" i="57" s="1"/>
  <c r="A1839" i="57" s="1"/>
  <c r="A1840" i="57" s="1"/>
  <c r="A1841" i="57" s="1"/>
  <c r="A1842" i="57" s="1"/>
  <c r="A1843" i="57" s="1"/>
  <c r="A1844" i="57" s="1"/>
  <c r="A1845" i="57" s="1"/>
  <c r="A1846" i="57" s="1"/>
  <c r="A1847" i="57" s="1"/>
  <c r="A1848" i="57" s="1"/>
  <c r="A1849" i="57" s="1"/>
  <c r="A1850" i="57" s="1"/>
  <c r="A1851" i="57" s="1"/>
  <c r="A1852" i="57" s="1"/>
  <c r="A1853" i="57" s="1"/>
  <c r="A1854" i="57" s="1"/>
  <c r="A1855" i="57" s="1"/>
  <c r="A1856" i="57" s="1"/>
  <c r="A1857" i="57" s="1"/>
  <c r="A1858" i="57" s="1"/>
  <c r="A1859" i="57" s="1"/>
  <c r="A1860" i="57" s="1"/>
  <c r="A1861" i="57" s="1"/>
  <c r="A1862" i="57" s="1"/>
  <c r="A1863" i="57" s="1"/>
  <c r="A1864" i="57" s="1"/>
  <c r="A1865" i="57" s="1"/>
  <c r="A1866" i="57" s="1"/>
  <c r="A1867" i="57" s="1"/>
  <c r="A1868" i="57" s="1"/>
  <c r="A1869" i="57" s="1"/>
  <c r="A1870" i="57" s="1"/>
  <c r="A1871" i="57" s="1"/>
  <c r="A1872" i="57" s="1"/>
  <c r="A1873" i="57" s="1"/>
  <c r="A1874" i="57" s="1"/>
  <c r="A1875" i="57" s="1"/>
  <c r="A1876" i="57" s="1"/>
  <c r="A1877" i="57" s="1"/>
  <c r="A1878" i="57" s="1"/>
  <c r="A1879" i="57" s="1"/>
  <c r="A1880" i="57" s="1"/>
  <c r="A1881" i="57" s="1"/>
  <c r="A1882" i="57" s="1"/>
  <c r="A1883" i="57" s="1"/>
  <c r="A1884" i="57" s="1"/>
  <c r="A1885" i="57" s="1"/>
  <c r="A1886" i="57" s="1"/>
  <c r="A1887" i="57" s="1"/>
  <c r="A1888" i="57" s="1"/>
  <c r="A1889" i="57" s="1"/>
  <c r="A1890" i="57" s="1"/>
  <c r="A1891" i="57" s="1"/>
  <c r="A1892" i="57" s="1"/>
  <c r="A1893" i="57" s="1"/>
  <c r="A1894" i="57" s="1"/>
  <c r="A1895" i="57" s="1"/>
  <c r="A1896" i="57" s="1"/>
  <c r="A1897" i="57" s="1"/>
  <c r="A1898" i="57" s="1"/>
  <c r="A1899" i="57" s="1"/>
  <c r="A1900" i="57" s="1"/>
  <c r="A1901" i="57" s="1"/>
  <c r="A1902" i="57" s="1"/>
  <c r="A1903" i="57" s="1"/>
  <c r="A1904" i="57" s="1"/>
  <c r="A1905" i="57" s="1"/>
  <c r="A1906" i="57" s="1"/>
  <c r="A1907" i="57" s="1"/>
  <c r="A1908" i="57" s="1"/>
  <c r="A1909" i="57" s="1"/>
  <c r="A1910" i="57" s="1"/>
  <c r="A1911" i="57" s="1"/>
  <c r="A1912" i="57" s="1"/>
  <c r="A1913" i="57" s="1"/>
  <c r="A1914" i="57" s="1"/>
  <c r="A1915" i="57" s="1"/>
  <c r="A1916" i="57" s="1"/>
  <c r="A1917" i="57" s="1"/>
  <c r="A1918" i="57" s="1"/>
  <c r="A1919" i="57" s="1"/>
  <c r="A1920" i="57" s="1"/>
  <c r="A1921" i="57" s="1"/>
  <c r="A1922" i="57" s="1"/>
  <c r="A1923" i="57" s="1"/>
  <c r="A1924" i="57" s="1"/>
  <c r="A1925" i="57" s="1"/>
  <c r="A1926" i="57" s="1"/>
  <c r="A1927" i="57" s="1"/>
  <c r="A1928" i="57" s="1"/>
  <c r="A1929" i="57" s="1"/>
  <c r="A1930" i="57" s="1"/>
  <c r="A1931" i="57" s="1"/>
  <c r="A1932" i="57" s="1"/>
  <c r="A1933" i="57" s="1"/>
  <c r="A1934" i="57" s="1"/>
  <c r="A1935" i="57" s="1"/>
  <c r="A1936" i="57" s="1"/>
  <c r="A1937" i="57" s="1"/>
  <c r="A1938" i="57" s="1"/>
  <c r="A1939" i="57" s="1"/>
  <c r="A1940" i="57" s="1"/>
  <c r="A1941" i="57" s="1"/>
  <c r="A1942" i="57" s="1"/>
  <c r="A1943" i="57" s="1"/>
  <c r="A1944" i="57" s="1"/>
  <c r="A1945" i="57" s="1"/>
  <c r="A1946" i="57" s="1"/>
  <c r="A1947" i="57" s="1"/>
  <c r="A1948" i="57" s="1"/>
  <c r="A1949" i="57" s="1"/>
  <c r="A1950" i="57" s="1"/>
  <c r="A1951" i="57" s="1"/>
  <c r="A1952" i="57" s="1"/>
  <c r="A1953" i="57" s="1"/>
  <c r="A1954" i="57" s="1"/>
  <c r="A1955" i="57" s="1"/>
  <c r="A1956" i="57" s="1"/>
  <c r="A1957" i="57" s="1"/>
  <c r="A1958" i="57" s="1"/>
  <c r="A1959" i="57" s="1"/>
  <c r="A1960" i="57" s="1"/>
  <c r="A1961" i="57" s="1"/>
  <c r="A1962" i="57" s="1"/>
  <c r="A1963" i="57" s="1"/>
  <c r="A1964" i="57" s="1"/>
  <c r="A1965" i="57" s="1"/>
  <c r="A1966" i="57" s="1"/>
  <c r="A1967" i="57" s="1"/>
  <c r="A1968" i="57" s="1"/>
  <c r="A1969" i="57" s="1"/>
  <c r="A1970" i="57" s="1"/>
  <c r="A1971" i="57" s="1"/>
  <c r="A1972" i="57" s="1"/>
  <c r="A1973" i="57" s="1"/>
  <c r="A1974" i="57" s="1"/>
  <c r="A1975" i="57" s="1"/>
  <c r="A1976" i="57" s="1"/>
  <c r="A1977" i="57" s="1"/>
  <c r="A1978" i="57" s="1"/>
  <c r="A1979" i="57" s="1"/>
  <c r="A1980" i="57" s="1"/>
  <c r="A1981" i="57" s="1"/>
  <c r="A1982" i="57" s="1"/>
  <c r="A1983" i="57" s="1"/>
  <c r="A1984" i="57" s="1"/>
  <c r="A1985" i="57" s="1"/>
  <c r="A1986" i="57" s="1"/>
  <c r="A1987" i="57" s="1"/>
  <c r="A1988" i="57" s="1"/>
  <c r="A1989" i="57" s="1"/>
  <c r="A1990" i="57" s="1"/>
  <c r="A1991" i="57" s="1"/>
  <c r="A1992" i="57" s="1"/>
  <c r="A1993" i="57" s="1"/>
  <c r="A1994" i="57" s="1"/>
  <c r="A1995" i="57" s="1"/>
  <c r="A1996" i="57" s="1"/>
  <c r="A1997" i="57" s="1"/>
  <c r="A1998" i="57" s="1"/>
  <c r="A1999" i="57" s="1"/>
  <c r="A2000" i="57" s="1"/>
  <c r="A2001" i="57" s="1"/>
  <c r="A2002" i="57" s="1"/>
  <c r="A2003" i="57" s="1"/>
  <c r="A2004" i="57" s="1"/>
  <c r="A2005" i="57" s="1"/>
  <c r="A2006" i="57" s="1"/>
  <c r="A2007" i="57" s="1"/>
  <c r="A2008" i="57" s="1"/>
  <c r="A2009" i="57" s="1"/>
  <c r="A2010" i="57" s="1"/>
  <c r="A2011" i="57" s="1"/>
  <c r="A2012" i="57" s="1"/>
  <c r="A2013" i="57" s="1"/>
  <c r="A2014" i="57" s="1"/>
  <c r="A2015" i="57" s="1"/>
  <c r="A2016" i="57" s="1"/>
  <c r="A2017" i="57" s="1"/>
  <c r="A2018" i="57" s="1"/>
  <c r="A2019" i="57" s="1"/>
  <c r="A2020" i="57" s="1"/>
  <c r="A2021" i="57" s="1"/>
  <c r="A2022" i="57" s="1"/>
  <c r="A2023" i="57" s="1"/>
  <c r="A2024" i="57" s="1"/>
  <c r="A2025" i="57" s="1"/>
  <c r="A2026" i="57" s="1"/>
  <c r="A2027" i="57" s="1"/>
  <c r="A2028" i="57" s="1"/>
  <c r="A2029" i="57" s="1"/>
  <c r="A2030" i="57" s="1"/>
  <c r="A2031" i="57" s="1"/>
  <c r="A2032" i="57" s="1"/>
  <c r="A2033" i="57" s="1"/>
  <c r="A2034" i="57" s="1"/>
  <c r="A2035" i="57" s="1"/>
  <c r="A2036" i="57" s="1"/>
  <c r="A2037" i="57" s="1"/>
  <c r="A2038" i="57" s="1"/>
  <c r="A2039" i="57" s="1"/>
  <c r="A2040" i="57" s="1"/>
  <c r="A2041" i="57" s="1"/>
  <c r="A2042" i="57" s="1"/>
  <c r="A2043" i="57" s="1"/>
  <c r="A2044" i="57" s="1"/>
  <c r="A2045" i="57" s="1"/>
  <c r="A2046" i="57" s="1"/>
  <c r="A2047" i="57" s="1"/>
  <c r="A2048" i="57" s="1"/>
  <c r="A2049" i="57" s="1"/>
  <c r="A2050" i="57" s="1"/>
  <c r="A2051" i="57" s="1"/>
  <c r="A2052" i="57" s="1"/>
  <c r="A2053" i="57" s="1"/>
  <c r="A2054" i="57" s="1"/>
  <c r="A2055" i="57" s="1"/>
  <c r="A2056" i="57" s="1"/>
  <c r="A2057" i="57" s="1"/>
  <c r="A2058" i="57" s="1"/>
  <c r="A2059" i="57" s="1"/>
  <c r="A2060" i="57" s="1"/>
  <c r="A2061" i="57" s="1"/>
  <c r="A2062" i="57" s="1"/>
  <c r="A2063" i="57" s="1"/>
  <c r="A2064" i="57" s="1"/>
  <c r="A2065" i="57" s="1"/>
  <c r="A2066" i="57" s="1"/>
  <c r="A2067" i="57" s="1"/>
  <c r="A2068" i="57" s="1"/>
  <c r="A2069" i="57" s="1"/>
  <c r="A2070" i="57" s="1"/>
  <c r="A2071" i="57" s="1"/>
  <c r="A2072" i="57" s="1"/>
  <c r="A2073" i="57" s="1"/>
  <c r="A2074" i="57" s="1"/>
  <c r="A2075" i="57" s="1"/>
  <c r="A2076" i="57" s="1"/>
  <c r="A2077" i="57" s="1"/>
  <c r="A2078" i="57" s="1"/>
  <c r="A2079" i="57" s="1"/>
  <c r="A2080" i="57" s="1"/>
  <c r="A2081" i="57" s="1"/>
  <c r="A2082" i="57" s="1"/>
  <c r="A2083" i="57" s="1"/>
  <c r="A2084" i="57" s="1"/>
  <c r="A2085" i="57" s="1"/>
  <c r="A2086" i="57" s="1"/>
  <c r="A2087" i="57" s="1"/>
  <c r="A2088" i="57" s="1"/>
  <c r="A2089" i="57" s="1"/>
  <c r="A2090" i="57" s="1"/>
  <c r="A2091" i="57" s="1"/>
  <c r="A2092" i="57" s="1"/>
  <c r="A2093" i="57" s="1"/>
  <c r="A2094" i="57" s="1"/>
  <c r="A2095" i="57" s="1"/>
  <c r="A2096" i="57" s="1"/>
  <c r="A2097" i="57" s="1"/>
  <c r="A2098" i="57" s="1"/>
  <c r="A2099" i="57" s="1"/>
  <c r="A2100" i="57" s="1"/>
  <c r="A2101" i="57" s="1"/>
  <c r="A2102" i="57" s="1"/>
  <c r="A2103" i="57" s="1"/>
  <c r="A2104" i="57" s="1"/>
  <c r="A2105" i="57" s="1"/>
  <c r="A2106" i="57" s="1"/>
  <c r="A2107" i="57" s="1"/>
  <c r="A2108" i="57" s="1"/>
  <c r="A2109" i="57" s="1"/>
  <c r="A2110" i="57" s="1"/>
  <c r="A2111" i="57" s="1"/>
  <c r="A2112" i="57" s="1"/>
  <c r="A2113" i="57" s="1"/>
  <c r="A2114" i="57" s="1"/>
  <c r="A2115" i="57" s="1"/>
  <c r="A2116" i="57" s="1"/>
  <c r="A2117" i="57" s="1"/>
  <c r="A2118" i="57" s="1"/>
  <c r="A2119" i="57" s="1"/>
  <c r="A2120" i="57" s="1"/>
  <c r="A2121" i="57" s="1"/>
  <c r="A2122" i="57" s="1"/>
  <c r="A2123" i="57" s="1"/>
  <c r="A2124" i="57" s="1"/>
  <c r="A2125" i="57" s="1"/>
  <c r="A2126" i="57" s="1"/>
  <c r="A2127" i="57" s="1"/>
  <c r="A2128" i="57" s="1"/>
  <c r="A2129" i="57" s="1"/>
  <c r="A2130" i="57" s="1"/>
  <c r="A2131" i="57" s="1"/>
  <c r="A2132" i="57" s="1"/>
  <c r="A2133" i="57" s="1"/>
  <c r="A2134" i="57" s="1"/>
  <c r="A2135" i="57" s="1"/>
  <c r="A2136" i="57" s="1"/>
  <c r="A2137" i="57" s="1"/>
  <c r="A2138" i="57" s="1"/>
  <c r="A2139" i="57" s="1"/>
  <c r="A2140" i="57" s="1"/>
  <c r="A2141" i="57" s="1"/>
  <c r="A2142" i="57" s="1"/>
  <c r="A2143" i="57" s="1"/>
  <c r="A2144" i="57" s="1"/>
  <c r="A2145" i="57" s="1"/>
  <c r="A2146" i="57" s="1"/>
  <c r="A2147" i="57" s="1"/>
  <c r="A2148" i="57" s="1"/>
  <c r="A2149" i="57" s="1"/>
  <c r="A2150" i="57" s="1"/>
  <c r="A2151" i="57" s="1"/>
  <c r="A2152" i="57" s="1"/>
  <c r="A2153" i="57" s="1"/>
  <c r="A2154" i="57" s="1"/>
  <c r="A2155" i="57" s="1"/>
  <c r="A2156" i="57" s="1"/>
  <c r="A2157" i="57" s="1"/>
  <c r="A2158" i="57" s="1"/>
  <c r="A2159" i="57" s="1"/>
  <c r="A2160" i="57" s="1"/>
  <c r="A2161" i="57" s="1"/>
  <c r="A2162" i="57" s="1"/>
  <c r="A2163" i="57" s="1"/>
  <c r="A2164" i="57" s="1"/>
  <c r="A2165" i="57" s="1"/>
  <c r="A2166" i="57" s="1"/>
  <c r="A2167" i="57" s="1"/>
  <c r="A2168" i="57" s="1"/>
  <c r="A2169" i="57" s="1"/>
  <c r="A2170" i="57" s="1"/>
  <c r="A2171" i="57" s="1"/>
  <c r="A2172" i="57" s="1"/>
  <c r="A2173" i="57" s="1"/>
  <c r="A2174" i="57" s="1"/>
  <c r="A2175" i="57" s="1"/>
  <c r="A2176" i="57" s="1"/>
  <c r="A2177" i="57" s="1"/>
  <c r="A2178" i="57" s="1"/>
  <c r="A2179" i="57" s="1"/>
  <c r="A2180" i="57" s="1"/>
  <c r="A2181" i="57" s="1"/>
  <c r="A2182" i="57" s="1"/>
  <c r="A2183" i="57" s="1"/>
  <c r="A2184" i="57" s="1"/>
  <c r="A2185" i="57" s="1"/>
  <c r="A2186" i="57" s="1"/>
  <c r="A2187" i="57" s="1"/>
  <c r="A2188" i="57" s="1"/>
  <c r="A2189" i="57" s="1"/>
  <c r="A2190" i="57" s="1"/>
  <c r="A2191" i="57" s="1"/>
  <c r="A2192" i="57" s="1"/>
  <c r="A2193" i="57" s="1"/>
  <c r="A2194" i="57" s="1"/>
  <c r="A2195" i="57" s="1"/>
  <c r="A2196" i="57" s="1"/>
  <c r="A2197" i="57" s="1"/>
  <c r="A2198" i="57" s="1"/>
  <c r="A2199" i="57" s="1"/>
  <c r="A2200" i="57" s="1"/>
  <c r="A2201" i="57" s="1"/>
  <c r="A2202" i="57" s="1"/>
  <c r="A2203" i="57" s="1"/>
  <c r="A2204" i="57" s="1"/>
  <c r="A2205" i="57" s="1"/>
  <c r="A2206" i="57" s="1"/>
  <c r="A2207" i="57" s="1"/>
  <c r="A2208" i="57" s="1"/>
  <c r="A2209" i="57" s="1"/>
  <c r="A2210" i="57" s="1"/>
  <c r="A2211" i="57" s="1"/>
  <c r="A2212" i="57" s="1"/>
  <c r="A2213" i="57" s="1"/>
  <c r="A2214" i="57" s="1"/>
  <c r="A2215" i="57" s="1"/>
  <c r="A2216" i="57" s="1"/>
  <c r="A2217" i="57" s="1"/>
  <c r="A2218" i="57" s="1"/>
  <c r="A2219" i="57" s="1"/>
  <c r="A2220" i="57" s="1"/>
  <c r="A2221" i="57" s="1"/>
  <c r="A2222" i="57" s="1"/>
  <c r="A2223" i="57" s="1"/>
  <c r="A2224" i="57" s="1"/>
  <c r="A2225" i="57" s="1"/>
  <c r="A2226" i="57" s="1"/>
  <c r="A2227" i="57" s="1"/>
  <c r="A2228" i="57" s="1"/>
  <c r="A2229" i="57" s="1"/>
  <c r="A2230" i="57" s="1"/>
  <c r="A2231" i="57" s="1"/>
  <c r="A2232" i="57" s="1"/>
  <c r="A2233" i="57" s="1"/>
  <c r="A2234" i="57" s="1"/>
  <c r="A2235" i="57" s="1"/>
  <c r="A2236" i="57" s="1"/>
  <c r="A2237" i="57" s="1"/>
  <c r="A2238" i="57" s="1"/>
  <c r="A2239" i="57" s="1"/>
  <c r="A2240" i="57" s="1"/>
  <c r="A2241" i="57" s="1"/>
  <c r="A2242" i="57" s="1"/>
  <c r="A2243" i="57" s="1"/>
  <c r="A2244" i="57" s="1"/>
  <c r="A2245" i="57" s="1"/>
  <c r="A2246" i="57" s="1"/>
  <c r="A2247" i="57" s="1"/>
  <c r="A2248" i="57" s="1"/>
  <c r="A2249" i="57" s="1"/>
  <c r="A2250" i="57" s="1"/>
  <c r="A2251" i="57" s="1"/>
  <c r="A2252" i="57" s="1"/>
  <c r="A2253" i="57" s="1"/>
  <c r="A2254" i="57" s="1"/>
  <c r="A2255" i="57" s="1"/>
  <c r="A2256" i="57" s="1"/>
  <c r="A2257" i="57" s="1"/>
  <c r="A2258" i="57" s="1"/>
  <c r="A2259" i="57" s="1"/>
  <c r="A2260" i="57" s="1"/>
  <c r="A2261" i="57" s="1"/>
  <c r="A2262" i="57" s="1"/>
  <c r="A2263" i="57" s="1"/>
  <c r="A2264" i="57" s="1"/>
  <c r="A2265" i="57" s="1"/>
  <c r="A2266" i="57" s="1"/>
  <c r="A2267" i="57" s="1"/>
  <c r="A2268" i="57" s="1"/>
  <c r="A2269" i="57" s="1"/>
  <c r="A2270" i="57" s="1"/>
  <c r="A2271" i="57" s="1"/>
  <c r="A2272" i="57" s="1"/>
  <c r="A2273" i="57" s="1"/>
  <c r="A2274" i="57" s="1"/>
  <c r="A2275" i="57" s="1"/>
  <c r="A2276" i="57" s="1"/>
  <c r="A2277" i="57" s="1"/>
  <c r="A2278" i="57" s="1"/>
  <c r="A2279" i="57" s="1"/>
  <c r="A2280" i="57" s="1"/>
  <c r="A2281" i="57" s="1"/>
  <c r="A2282" i="57" s="1"/>
  <c r="A2283" i="57" s="1"/>
  <c r="A2284" i="57" s="1"/>
  <c r="A2285" i="57" s="1"/>
  <c r="A2286" i="57" s="1"/>
  <c r="A2287" i="57" s="1"/>
  <c r="A2288" i="57" s="1"/>
  <c r="A2289" i="57" s="1"/>
  <c r="A2290" i="57" s="1"/>
  <c r="A2291" i="57" s="1"/>
  <c r="A2292" i="57" s="1"/>
  <c r="A2293" i="57" s="1"/>
  <c r="A2294" i="57" s="1"/>
  <c r="A2295" i="57" s="1"/>
  <c r="A2296" i="57" s="1"/>
  <c r="A2297" i="57" s="1"/>
  <c r="A2298" i="57" s="1"/>
  <c r="A2299" i="57" s="1"/>
  <c r="A2300" i="57" s="1"/>
  <c r="A2301" i="57" s="1"/>
  <c r="A2302" i="57" s="1"/>
  <c r="A2303" i="57" s="1"/>
  <c r="A2304" i="57" s="1"/>
  <c r="A2305" i="57" s="1"/>
  <c r="A2306" i="57" s="1"/>
  <c r="A2307" i="57" s="1"/>
  <c r="A2308" i="57" s="1"/>
  <c r="A2309" i="57" s="1"/>
  <c r="A2310" i="57" s="1"/>
  <c r="A2311" i="57" s="1"/>
  <c r="A2312" i="57" s="1"/>
  <c r="A2313" i="57" s="1"/>
  <c r="A2314" i="57" s="1"/>
  <c r="A2315" i="57" s="1"/>
  <c r="A2316" i="57" s="1"/>
  <c r="A2317" i="57" s="1"/>
  <c r="A2318" i="57" s="1"/>
  <c r="A2319" i="57" s="1"/>
  <c r="A2320" i="57" s="1"/>
  <c r="A2321" i="57" s="1"/>
  <c r="A2322" i="57" s="1"/>
  <c r="A2323" i="57" s="1"/>
  <c r="A2324" i="57" s="1"/>
  <c r="A2325" i="57" s="1"/>
  <c r="A2326" i="57" s="1"/>
  <c r="A2327" i="57" s="1"/>
  <c r="A2328" i="57" s="1"/>
  <c r="A2329" i="57" s="1"/>
  <c r="A2330" i="57" s="1"/>
  <c r="A2331" i="57" s="1"/>
  <c r="A2332" i="57" s="1"/>
  <c r="A2333" i="57" s="1"/>
  <c r="A2334" i="57" s="1"/>
  <c r="A2335" i="57" s="1"/>
  <c r="A2336" i="57" s="1"/>
  <c r="A2337" i="57" s="1"/>
  <c r="A2338" i="57" s="1"/>
  <c r="A2339" i="57" s="1"/>
  <c r="A2340" i="57" s="1"/>
  <c r="A2341" i="57" s="1"/>
  <c r="A2342" i="57" s="1"/>
  <c r="A2343" i="57" s="1"/>
  <c r="A2344" i="57" s="1"/>
  <c r="A2345" i="57" s="1"/>
  <c r="A2346" i="57" s="1"/>
  <c r="A2347" i="57" s="1"/>
  <c r="A2348" i="57" s="1"/>
  <c r="A2349" i="57" s="1"/>
  <c r="A2350" i="57" s="1"/>
  <c r="A2351" i="57" s="1"/>
  <c r="A2352" i="57" s="1"/>
  <c r="A2353" i="57" s="1"/>
  <c r="A2354" i="57" s="1"/>
  <c r="A2355" i="57" s="1"/>
  <c r="A2356" i="57" s="1"/>
  <c r="A2357" i="57" s="1"/>
  <c r="A2358" i="57" s="1"/>
  <c r="A2359" i="57" s="1"/>
  <c r="A2360" i="57" s="1"/>
  <c r="A2361" i="57" s="1"/>
  <c r="A2362" i="57" s="1"/>
  <c r="A2363" i="57" s="1"/>
  <c r="A2364" i="57" s="1"/>
  <c r="A2365" i="57" s="1"/>
  <c r="A2366" i="57" s="1"/>
  <c r="A2367" i="57" s="1"/>
  <c r="A2368" i="57" s="1"/>
  <c r="A2369" i="57" s="1"/>
  <c r="A2370" i="57" s="1"/>
  <c r="A2371" i="57" s="1"/>
  <c r="A2372" i="57" s="1"/>
  <c r="A2373" i="57" s="1"/>
  <c r="A2374" i="57" s="1"/>
  <c r="A2375" i="57" s="1"/>
  <c r="A2376" i="57" s="1"/>
  <c r="A2377" i="57" s="1"/>
  <c r="A2378" i="57" s="1"/>
  <c r="A2379" i="57" s="1"/>
  <c r="A2380" i="57" s="1"/>
  <c r="A2381" i="57" s="1"/>
  <c r="A2382" i="57" s="1"/>
  <c r="A2383" i="57" s="1"/>
  <c r="A2384" i="57" s="1"/>
  <c r="A2385" i="57" s="1"/>
  <c r="A2386" i="57" s="1"/>
  <c r="A2387" i="57" s="1"/>
  <c r="A2388" i="57" s="1"/>
  <c r="A2389" i="57" s="1"/>
  <c r="A2390" i="57" s="1"/>
  <c r="A2391" i="57" s="1"/>
  <c r="A2392" i="57" s="1"/>
  <c r="A2393" i="57" s="1"/>
  <c r="A2394" i="57" s="1"/>
  <c r="A2395" i="57" s="1"/>
  <c r="A2396" i="57" s="1"/>
  <c r="A2397" i="57" s="1"/>
  <c r="A2398" i="57" s="1"/>
  <c r="A2399" i="57" s="1"/>
  <c r="A2400" i="57" s="1"/>
  <c r="A2401" i="57" s="1"/>
  <c r="A2402" i="57" s="1"/>
  <c r="A2403" i="57" s="1"/>
  <c r="A2404" i="57" s="1"/>
  <c r="A2405" i="57" s="1"/>
  <c r="A2406" i="57" s="1"/>
  <c r="A2407" i="57" s="1"/>
  <c r="A2408" i="57" s="1"/>
  <c r="A2409" i="57" s="1"/>
  <c r="A2410" i="57" s="1"/>
  <c r="A2411" i="57" s="1"/>
  <c r="A2412" i="57" s="1"/>
  <c r="A2413" i="57" s="1"/>
  <c r="A2414" i="57" s="1"/>
  <c r="A2415" i="57" s="1"/>
  <c r="A2416" i="57" s="1"/>
  <c r="A2417" i="57" s="1"/>
  <c r="A2418" i="57" s="1"/>
  <c r="A2419" i="57" s="1"/>
  <c r="A2420" i="57" s="1"/>
  <c r="A2421" i="57" s="1"/>
  <c r="A2422" i="57" s="1"/>
  <c r="A2423" i="57" s="1"/>
  <c r="A2424" i="57" s="1"/>
  <c r="A2425" i="57" s="1"/>
  <c r="A2426" i="57" s="1"/>
  <c r="A2427" i="57" s="1"/>
  <c r="A2428" i="57" s="1"/>
  <c r="A2429" i="57" s="1"/>
  <c r="A2430" i="57" s="1"/>
  <c r="A2431" i="57" s="1"/>
  <c r="A2432" i="57" s="1"/>
  <c r="A2433" i="57" s="1"/>
  <c r="A2434" i="57" s="1"/>
  <c r="A2435" i="57" s="1"/>
  <c r="A2436" i="57" s="1"/>
  <c r="A2437" i="57" s="1"/>
  <c r="A2438" i="57" s="1"/>
  <c r="A2439" i="57" s="1"/>
  <c r="A2440" i="57" s="1"/>
  <c r="A2441" i="57" s="1"/>
  <c r="A2442" i="57" s="1"/>
  <c r="A2443" i="57" s="1"/>
  <c r="A2444" i="57" s="1"/>
  <c r="A2445" i="57" s="1"/>
  <c r="A2446" i="57" s="1"/>
  <c r="A2447" i="57" s="1"/>
  <c r="A2448" i="57" s="1"/>
  <c r="A2449" i="57" s="1"/>
  <c r="A2450" i="57" s="1"/>
  <c r="A2451" i="57" s="1"/>
  <c r="A2452" i="57" s="1"/>
  <c r="A2453" i="57" s="1"/>
  <c r="A2454" i="57" s="1"/>
  <c r="A2455" i="57" s="1"/>
  <c r="A2456" i="57" s="1"/>
  <c r="A2457" i="57" s="1"/>
  <c r="A2458" i="57" s="1"/>
  <c r="A2459" i="57" s="1"/>
  <c r="A2460" i="57" s="1"/>
  <c r="A2461" i="57" s="1"/>
  <c r="A2462" i="57" s="1"/>
  <c r="A2463" i="57" s="1"/>
  <c r="A2464" i="57" s="1"/>
  <c r="A2465" i="57" s="1"/>
  <c r="A2466" i="57" s="1"/>
  <c r="A2467" i="57" s="1"/>
  <c r="A2468" i="57" s="1"/>
  <c r="A2469" i="57" s="1"/>
  <c r="A2470" i="57" s="1"/>
  <c r="A2471" i="57" s="1"/>
  <c r="A2472" i="57" s="1"/>
  <c r="A2473" i="57" s="1"/>
  <c r="A2474" i="57" s="1"/>
  <c r="A2475" i="57" s="1"/>
  <c r="A2476" i="57" s="1"/>
  <c r="A2477" i="57" s="1"/>
  <c r="A2478" i="57" s="1"/>
  <c r="A2479" i="57" s="1"/>
  <c r="A2480" i="57" s="1"/>
  <c r="A2481" i="57" s="1"/>
  <c r="A2482" i="57" s="1"/>
  <c r="A2483" i="57" s="1"/>
  <c r="A2484" i="57" s="1"/>
  <c r="A2485" i="57" s="1"/>
  <c r="A2486" i="57" s="1"/>
  <c r="A2487" i="57" s="1"/>
  <c r="A2488" i="57" s="1"/>
  <c r="A2489" i="57" s="1"/>
  <c r="A2490" i="57" s="1"/>
  <c r="A2491" i="57" s="1"/>
  <c r="A2492" i="57" s="1"/>
  <c r="A2493" i="57" s="1"/>
  <c r="A2494" i="57" s="1"/>
  <c r="A2495" i="57" s="1"/>
  <c r="A2496" i="57" s="1"/>
  <c r="A2497" i="57" s="1"/>
  <c r="A2498" i="57" s="1"/>
  <c r="A2499" i="57" s="1"/>
  <c r="A2500" i="57" s="1"/>
  <c r="A2501" i="57" s="1"/>
  <c r="A2502" i="57" s="1"/>
  <c r="A2503" i="57" s="1"/>
  <c r="A2504" i="57" s="1"/>
  <c r="A2505" i="57" s="1"/>
  <c r="A2506" i="57" s="1"/>
  <c r="A2507" i="57" s="1"/>
  <c r="A2508" i="57" s="1"/>
  <c r="A2509" i="57" s="1"/>
  <c r="A2510" i="57" s="1"/>
  <c r="A2511" i="57" s="1"/>
  <c r="A2512" i="57" s="1"/>
  <c r="A2513" i="57" s="1"/>
  <c r="A2514" i="57" s="1"/>
  <c r="A2515" i="57" s="1"/>
  <c r="A2516" i="57" s="1"/>
  <c r="A2517" i="57" s="1"/>
  <c r="A2518" i="57" s="1"/>
  <c r="A2519" i="57" s="1"/>
  <c r="A2520" i="57" s="1"/>
  <c r="A2521" i="57" s="1"/>
  <c r="A2522" i="57" s="1"/>
  <c r="A2523" i="57" s="1"/>
  <c r="A2524" i="57" s="1"/>
  <c r="A2525" i="57" s="1"/>
  <c r="A2526" i="57" s="1"/>
  <c r="A2527" i="57" s="1"/>
  <c r="A2528" i="57" s="1"/>
  <c r="A2529" i="57" s="1"/>
  <c r="A2530" i="57" s="1"/>
  <c r="A2531" i="57" s="1"/>
  <c r="A2532" i="57" s="1"/>
  <c r="A2533" i="57" s="1"/>
  <c r="A2534" i="57" s="1"/>
  <c r="A2535" i="57" s="1"/>
  <c r="A2536" i="57" s="1"/>
  <c r="A2537" i="57" s="1"/>
  <c r="A2538" i="57" s="1"/>
  <c r="A2539" i="57" s="1"/>
  <c r="A2540" i="57" s="1"/>
  <c r="A2541" i="57" s="1"/>
  <c r="A2542" i="57" s="1"/>
  <c r="A2543" i="57" s="1"/>
  <c r="A2544" i="57" s="1"/>
  <c r="A2545" i="57" s="1"/>
  <c r="A2546" i="57" s="1"/>
  <c r="A2547" i="57" s="1"/>
  <c r="A2548" i="57" s="1"/>
  <c r="A2549" i="57" s="1"/>
  <c r="A2550" i="57" s="1"/>
  <c r="A2551" i="57" s="1"/>
  <c r="A2552" i="57" s="1"/>
  <c r="A2553" i="57" s="1"/>
  <c r="A2554" i="57" s="1"/>
  <c r="A2555" i="57" s="1"/>
  <c r="A2556" i="57" s="1"/>
  <c r="A2557" i="57" s="1"/>
  <c r="A2558" i="57" s="1"/>
  <c r="A2559" i="57" s="1"/>
  <c r="A2560" i="57" s="1"/>
  <c r="A2561" i="57" s="1"/>
  <c r="A2562" i="57" s="1"/>
  <c r="A2563" i="57" s="1"/>
  <c r="A2564" i="57" s="1"/>
  <c r="A2565" i="57" s="1"/>
  <c r="A2566" i="57" s="1"/>
  <c r="A2567" i="57" s="1"/>
  <c r="A2568" i="57" s="1"/>
  <c r="A2569" i="57" s="1"/>
  <c r="A2570" i="57" s="1"/>
  <c r="A2571" i="57" s="1"/>
  <c r="A2572" i="57" s="1"/>
  <c r="A2573" i="57" s="1"/>
  <c r="A2574" i="57" s="1"/>
  <c r="A2575" i="57" s="1"/>
  <c r="A2576" i="57" s="1"/>
  <c r="A2577" i="57" s="1"/>
  <c r="A2578" i="57" s="1"/>
  <c r="A2579" i="57" s="1"/>
  <c r="A2580" i="57" s="1"/>
  <c r="A2581" i="57" s="1"/>
  <c r="A2582" i="57" s="1"/>
  <c r="A2583" i="57" s="1"/>
  <c r="A2584" i="57" s="1"/>
  <c r="A2585" i="57" s="1"/>
  <c r="A2586" i="57" s="1"/>
  <c r="A2587" i="57" s="1"/>
  <c r="A2588" i="57" s="1"/>
  <c r="A2589" i="57" s="1"/>
  <c r="A2590" i="57" s="1"/>
  <c r="A2591" i="57" s="1"/>
  <c r="A2592" i="57" s="1"/>
  <c r="A2593" i="57" s="1"/>
  <c r="A2594" i="57" s="1"/>
  <c r="A2595" i="57" s="1"/>
  <c r="A2596" i="57" s="1"/>
  <c r="A2597" i="57" s="1"/>
  <c r="A2598" i="57" s="1"/>
  <c r="A2599" i="57" s="1"/>
  <c r="A2600" i="57" s="1"/>
  <c r="A2601" i="57" s="1"/>
  <c r="A2602" i="57" s="1"/>
  <c r="A2603" i="57" s="1"/>
  <c r="A2604" i="57" s="1"/>
  <c r="A2605" i="57" s="1"/>
  <c r="A2606" i="57" s="1"/>
  <c r="A2607" i="57" s="1"/>
  <c r="A2608" i="57" s="1"/>
  <c r="A2609" i="57" s="1"/>
  <c r="A2610" i="57" s="1"/>
  <c r="A2611" i="57" s="1"/>
  <c r="A2612" i="57" s="1"/>
  <c r="A2613" i="57" s="1"/>
  <c r="A2614" i="57" s="1"/>
  <c r="A2615" i="57" s="1"/>
  <c r="A2616" i="57" s="1"/>
  <c r="A2617" i="57" s="1"/>
  <c r="A2618" i="57" s="1"/>
  <c r="A2619" i="57" s="1"/>
  <c r="A2620" i="57" s="1"/>
  <c r="A2621" i="57" s="1"/>
  <c r="A2622" i="57" s="1"/>
  <c r="A2623" i="57" s="1"/>
  <c r="A2624" i="57" s="1"/>
  <c r="A2625" i="57" s="1"/>
  <c r="A2626" i="57" s="1"/>
  <c r="A2627" i="57" s="1"/>
  <c r="A2628" i="57" s="1"/>
  <c r="A2629" i="57" s="1"/>
  <c r="A2630" i="57" s="1"/>
  <c r="A2631" i="57" s="1"/>
  <c r="A2632" i="57" s="1"/>
  <c r="A2633" i="57" s="1"/>
  <c r="A2634" i="57" s="1"/>
  <c r="A2635" i="57" s="1"/>
  <c r="A2636" i="57" s="1"/>
  <c r="A2637" i="57" s="1"/>
  <c r="A2638" i="57" s="1"/>
  <c r="A2639" i="57" s="1"/>
  <c r="A2640" i="57" s="1"/>
  <c r="A2641" i="57" s="1"/>
  <c r="A2642" i="57" s="1"/>
  <c r="A2643" i="57" s="1"/>
  <c r="A2644" i="57" s="1"/>
  <c r="A2645" i="57" s="1"/>
  <c r="A2646" i="57" s="1"/>
  <c r="A2647" i="57" s="1"/>
  <c r="A2648" i="57" s="1"/>
  <c r="A2649" i="57" s="1"/>
  <c r="A2650" i="57" s="1"/>
  <c r="A2651" i="57" s="1"/>
  <c r="A2652" i="57" s="1"/>
  <c r="A2653" i="57" s="1"/>
  <c r="A2654" i="57" s="1"/>
  <c r="A2655" i="57" s="1"/>
  <c r="A2656" i="57" s="1"/>
  <c r="A2657" i="57" s="1"/>
  <c r="A2658" i="57" s="1"/>
  <c r="A2659" i="57" s="1"/>
  <c r="A2660" i="57" s="1"/>
  <c r="A2661" i="57" s="1"/>
  <c r="A2662" i="57" s="1"/>
  <c r="A2663" i="57" s="1"/>
  <c r="A2664" i="57" s="1"/>
  <c r="A2665" i="57" s="1"/>
  <c r="A2666" i="57" s="1"/>
  <c r="A2667" i="57" s="1"/>
  <c r="A2668" i="57" s="1"/>
  <c r="A2669" i="57" s="1"/>
  <c r="A2670" i="57" s="1"/>
  <c r="A2671" i="57" s="1"/>
  <c r="A2672" i="57" s="1"/>
  <c r="A2673" i="57" s="1"/>
  <c r="A2674" i="57" s="1"/>
  <c r="A2675" i="57" s="1"/>
  <c r="A2676" i="57" s="1"/>
  <c r="A2677" i="57" s="1"/>
  <c r="A2678" i="57" s="1"/>
  <c r="A2679" i="57" s="1"/>
  <c r="A2680" i="57" s="1"/>
  <c r="A2681" i="57" s="1"/>
  <c r="A2682" i="57" s="1"/>
  <c r="A2683" i="57" s="1"/>
  <c r="A2684" i="57" s="1"/>
  <c r="A2685" i="57" s="1"/>
  <c r="A2686" i="57" s="1"/>
  <c r="A2687" i="57" s="1"/>
  <c r="A2688" i="57" s="1"/>
  <c r="A2689" i="57" s="1"/>
  <c r="A2690" i="57" s="1"/>
  <c r="A2691" i="57" s="1"/>
  <c r="A2692" i="57" s="1"/>
  <c r="A2693" i="57" s="1"/>
  <c r="A2694" i="57" s="1"/>
  <c r="A2695" i="57" s="1"/>
  <c r="A2696" i="57" s="1"/>
  <c r="A2697" i="57" s="1"/>
  <c r="A2698" i="57" s="1"/>
  <c r="A2699" i="57" s="1"/>
  <c r="A2700" i="57" s="1"/>
  <c r="A2701" i="57" s="1"/>
  <c r="A2702" i="57" s="1"/>
  <c r="A2703" i="57" s="1"/>
  <c r="A2704" i="57" s="1"/>
  <c r="A2705" i="57" s="1"/>
  <c r="A2706" i="57" s="1"/>
  <c r="A2707" i="57" s="1"/>
  <c r="A2708" i="57" s="1"/>
  <c r="A2709" i="57" s="1"/>
  <c r="A2710" i="57" s="1"/>
  <c r="A2711" i="57" s="1"/>
  <c r="A2712" i="57" s="1"/>
  <c r="A2713" i="57" s="1"/>
  <c r="A2714" i="57" s="1"/>
  <c r="A2715" i="57" s="1"/>
  <c r="A2716" i="57" s="1"/>
  <c r="A2717" i="57" s="1"/>
  <c r="A2718" i="57" s="1"/>
  <c r="A2719" i="57" s="1"/>
  <c r="A2720" i="57" s="1"/>
  <c r="A2721" i="57" s="1"/>
  <c r="A2722" i="57" s="1"/>
  <c r="A2723" i="57" s="1"/>
  <c r="A2724" i="57" s="1"/>
  <c r="A2725" i="57" s="1"/>
  <c r="A2726" i="57" s="1"/>
  <c r="A2727" i="57" s="1"/>
  <c r="A2728" i="57" s="1"/>
  <c r="A2729" i="57" s="1"/>
  <c r="A2730" i="57" s="1"/>
  <c r="A2731" i="57" s="1"/>
  <c r="A2732" i="57" s="1"/>
  <c r="A2733" i="57" s="1"/>
  <c r="A2734" i="57" s="1"/>
  <c r="A2735" i="57" s="1"/>
  <c r="A2736" i="57" s="1"/>
  <c r="A2737" i="57" s="1"/>
  <c r="A2738" i="57" s="1"/>
  <c r="A2739" i="57" s="1"/>
  <c r="A2740" i="57" s="1"/>
  <c r="A2741" i="57" s="1"/>
  <c r="A2742" i="57" s="1"/>
  <c r="A2743" i="57" s="1"/>
  <c r="A2744" i="57" s="1"/>
  <c r="A2745" i="57" s="1"/>
  <c r="A2746" i="57" s="1"/>
  <c r="A2747" i="57" s="1"/>
  <c r="A2748" i="57" s="1"/>
  <c r="A2749" i="57" s="1"/>
  <c r="A2750" i="57" s="1"/>
  <c r="A2751" i="57" s="1"/>
  <c r="A2752" i="57" s="1"/>
  <c r="A2753" i="57" s="1"/>
  <c r="A2754" i="57" s="1"/>
  <c r="A2755" i="57" s="1"/>
  <c r="A2756" i="57" s="1"/>
  <c r="A2757" i="57" s="1"/>
  <c r="A2758" i="57" s="1"/>
  <c r="A2759" i="57" s="1"/>
  <c r="A2760" i="57" s="1"/>
  <c r="A2761" i="57" s="1"/>
  <c r="A2762" i="57" s="1"/>
  <c r="A2763" i="57" s="1"/>
  <c r="A2764" i="57" s="1"/>
  <c r="A2765" i="57" s="1"/>
  <c r="A2766" i="57" s="1"/>
  <c r="A2767" i="57" s="1"/>
  <c r="A2768" i="57" s="1"/>
  <c r="A2769" i="57" s="1"/>
  <c r="A2770" i="57" s="1"/>
  <c r="A2771" i="57" s="1"/>
  <c r="A2772" i="57" s="1"/>
  <c r="A2773" i="57" s="1"/>
  <c r="A2774" i="57" s="1"/>
  <c r="A2775" i="57" s="1"/>
  <c r="A2776" i="57" s="1"/>
  <c r="A2777" i="57" s="1"/>
  <c r="A2778" i="57" s="1"/>
  <c r="A2779" i="57" s="1"/>
  <c r="A2780" i="57" s="1"/>
  <c r="A2781" i="57" s="1"/>
  <c r="A2782" i="57" s="1"/>
  <c r="A2783" i="57" s="1"/>
  <c r="A2784" i="57" s="1"/>
  <c r="A2785" i="57" s="1"/>
  <c r="A2786" i="57" s="1"/>
  <c r="A2787" i="57" s="1"/>
  <c r="A2788" i="57" s="1"/>
  <c r="A2789" i="57" s="1"/>
  <c r="A2790" i="57" s="1"/>
  <c r="A2791" i="57" s="1"/>
  <c r="A2792" i="57" s="1"/>
  <c r="A2793" i="57" s="1"/>
  <c r="A2794" i="57" s="1"/>
  <c r="A2795" i="57" s="1"/>
  <c r="A2796" i="57" s="1"/>
  <c r="A2797" i="57" s="1"/>
  <c r="A2798" i="57" s="1"/>
  <c r="A2799" i="57" s="1"/>
  <c r="A2800" i="57" s="1"/>
  <c r="A2801" i="57" s="1"/>
  <c r="A2802" i="57" s="1"/>
  <c r="A2803" i="57" s="1"/>
  <c r="A2804" i="57" s="1"/>
  <c r="A2805" i="57" s="1"/>
  <c r="A2806" i="57" s="1"/>
  <c r="A2807" i="57" s="1"/>
  <c r="A2808" i="57" s="1"/>
  <c r="A2809" i="57" s="1"/>
  <c r="A2810" i="57" s="1"/>
  <c r="A2811" i="57" s="1"/>
  <c r="A2812" i="57" s="1"/>
  <c r="A2813" i="57" s="1"/>
  <c r="A2814" i="57" s="1"/>
  <c r="A2815" i="57" s="1"/>
  <c r="A2816" i="57" s="1"/>
  <c r="A2817" i="57" s="1"/>
  <c r="A2818" i="57" s="1"/>
  <c r="A2819" i="57" s="1"/>
  <c r="A2820" i="57" s="1"/>
  <c r="A2821" i="57" s="1"/>
  <c r="A2822" i="57" s="1"/>
  <c r="A2823" i="57" s="1"/>
  <c r="A2824" i="57" s="1"/>
  <c r="A2825" i="57" s="1"/>
  <c r="A2826" i="57" s="1"/>
  <c r="A2827" i="57" s="1"/>
  <c r="A2828" i="57" s="1"/>
  <c r="A2829" i="57" s="1"/>
  <c r="A2830" i="57" s="1"/>
  <c r="A2831" i="57" s="1"/>
  <c r="A2832" i="57" s="1"/>
  <c r="A2833" i="57" s="1"/>
  <c r="A2834" i="57" s="1"/>
  <c r="A2835" i="57" s="1"/>
  <c r="A2836" i="57" s="1"/>
  <c r="A2837" i="57" s="1"/>
  <c r="A2838" i="57" s="1"/>
  <c r="A2839" i="57" s="1"/>
  <c r="A2840" i="57" s="1"/>
  <c r="A2841" i="57" s="1"/>
  <c r="A2842" i="57" s="1"/>
  <c r="A2843" i="57" s="1"/>
  <c r="A2844" i="57" s="1"/>
  <c r="A2845" i="57" s="1"/>
  <c r="A2846" i="57" s="1"/>
  <c r="A2847" i="57" s="1"/>
  <c r="A2848" i="57" s="1"/>
  <c r="A2849" i="57" s="1"/>
  <c r="A2850" i="57" s="1"/>
  <c r="A2851" i="57" s="1"/>
  <c r="A2852" i="57" s="1"/>
  <c r="A2853" i="57" s="1"/>
  <c r="A2854" i="57" s="1"/>
  <c r="A2855" i="57" s="1"/>
  <c r="A2856" i="57" s="1"/>
  <c r="A2857" i="57" s="1"/>
  <c r="A2858" i="57" s="1"/>
  <c r="A2859" i="57" s="1"/>
  <c r="A2860" i="57" s="1"/>
  <c r="A2861" i="57" s="1"/>
  <c r="A2862" i="57" s="1"/>
  <c r="A2863" i="57" s="1"/>
  <c r="A2864" i="57" s="1"/>
  <c r="A2865" i="57" s="1"/>
  <c r="A2866" i="57" s="1"/>
  <c r="A2867" i="57" s="1"/>
  <c r="A2868" i="57" s="1"/>
  <c r="A2869" i="57" s="1"/>
  <c r="A2870" i="57" s="1"/>
  <c r="A2871" i="57" s="1"/>
  <c r="A2872" i="57" s="1"/>
  <c r="A2873" i="57" s="1"/>
  <c r="A2874" i="57" s="1"/>
  <c r="A2875" i="57" s="1"/>
  <c r="A2876" i="57" s="1"/>
  <c r="A2877" i="57" s="1"/>
  <c r="A2878" i="57" s="1"/>
  <c r="A2879" i="57" s="1"/>
  <c r="A2880" i="57" s="1"/>
  <c r="A2881" i="57" s="1"/>
  <c r="A2882" i="57" s="1"/>
  <c r="A2883" i="57" s="1"/>
  <c r="A2884" i="57" s="1"/>
  <c r="A2885" i="57" s="1"/>
  <c r="A2886" i="57" s="1"/>
  <c r="A2887" i="57" s="1"/>
  <c r="A2888" i="57" s="1"/>
  <c r="A2889" i="57" s="1"/>
  <c r="A2890" i="57" s="1"/>
  <c r="A2891" i="57" s="1"/>
  <c r="A2892" i="57" s="1"/>
  <c r="A2893" i="57" s="1"/>
  <c r="A2894" i="57" s="1"/>
  <c r="A2895" i="57" s="1"/>
  <c r="A2896" i="57" s="1"/>
  <c r="A2897" i="57" s="1"/>
  <c r="A2898" i="57" s="1"/>
  <c r="A2899" i="57" s="1"/>
  <c r="A2900" i="57" s="1"/>
  <c r="A2901" i="57" s="1"/>
  <c r="A2902" i="57" s="1"/>
  <c r="A2903" i="57" s="1"/>
  <c r="A2904" i="57" s="1"/>
  <c r="A2905" i="57" s="1"/>
  <c r="A2906" i="57" s="1"/>
  <c r="A2907" i="57" s="1"/>
  <c r="A2908" i="57" s="1"/>
  <c r="A2909" i="57" s="1"/>
  <c r="A2910" i="57" s="1"/>
  <c r="A2911" i="57" s="1"/>
  <c r="A2912" i="57" s="1"/>
  <c r="A2913" i="57" s="1"/>
  <c r="A2914" i="57" s="1"/>
  <c r="A2915" i="57" s="1"/>
  <c r="A2916" i="57" s="1"/>
  <c r="A2917" i="57" s="1"/>
  <c r="A2918" i="57" s="1"/>
  <c r="A2919" i="57" s="1"/>
  <c r="A2920" i="57" s="1"/>
  <c r="A2921" i="57" s="1"/>
  <c r="A2922" i="57" s="1"/>
  <c r="A2923" i="57" s="1"/>
  <c r="A2924" i="57" s="1"/>
  <c r="A2925" i="57" s="1"/>
  <c r="A2926" i="57" s="1"/>
  <c r="A2927" i="57" s="1"/>
  <c r="A2928" i="57" s="1"/>
  <c r="A2929" i="57" s="1"/>
  <c r="A2930" i="57" s="1"/>
  <c r="A2931" i="57" s="1"/>
  <c r="A2932" i="57" s="1"/>
  <c r="A2933" i="57" s="1"/>
  <c r="A2934" i="57" s="1"/>
  <c r="A2935" i="57" s="1"/>
  <c r="A2936" i="57" s="1"/>
  <c r="A2937" i="57" s="1"/>
  <c r="A2938" i="57" s="1"/>
  <c r="A2939" i="57" s="1"/>
  <c r="A2940" i="57" s="1"/>
  <c r="A2941" i="57" s="1"/>
  <c r="A2942" i="57" s="1"/>
  <c r="A2943" i="57" s="1"/>
  <c r="A2944" i="57" s="1"/>
  <c r="A2945" i="57" s="1"/>
  <c r="A2946" i="57" s="1"/>
  <c r="A2947" i="57" s="1"/>
  <c r="A2948" i="57" s="1"/>
  <c r="A2949" i="57" s="1"/>
  <c r="A2950" i="57" s="1"/>
  <c r="A2951" i="57" s="1"/>
  <c r="A2952" i="57" s="1"/>
  <c r="A2953" i="57" s="1"/>
  <c r="A2954" i="57" s="1"/>
  <c r="A2955" i="57" s="1"/>
  <c r="A2956" i="57" s="1"/>
  <c r="A2957" i="57" s="1"/>
  <c r="A2958" i="57" s="1"/>
  <c r="A2959" i="57" s="1"/>
  <c r="A2960" i="57" s="1"/>
  <c r="A2961" i="57" s="1"/>
  <c r="A2962" i="57" s="1"/>
  <c r="A2963" i="57" s="1"/>
  <c r="A2964" i="57" s="1"/>
  <c r="A2965" i="57" s="1"/>
  <c r="A2966" i="57" s="1"/>
  <c r="A2967" i="57" s="1"/>
  <c r="A2968" i="57" s="1"/>
  <c r="A2969" i="57" s="1"/>
  <c r="A2970" i="57" s="1"/>
  <c r="A2971" i="57" s="1"/>
  <c r="A2972" i="57" s="1"/>
  <c r="A2973" i="57" s="1"/>
  <c r="A2974" i="57" s="1"/>
  <c r="A2975" i="57" s="1"/>
  <c r="A2976" i="57" s="1"/>
  <c r="A2977" i="57" s="1"/>
  <c r="A2978" i="57" s="1"/>
  <c r="A2979" i="57" s="1"/>
  <c r="A2980" i="57" s="1"/>
  <c r="A2981" i="57" s="1"/>
  <c r="A2982" i="57" s="1"/>
  <c r="A2983" i="57" s="1"/>
  <c r="A2984" i="57" s="1"/>
  <c r="A2985" i="57" s="1"/>
  <c r="A2986" i="57" s="1"/>
  <c r="A2987" i="57" s="1"/>
  <c r="A2988" i="57" s="1"/>
  <c r="A2989" i="57" s="1"/>
  <c r="A2990" i="57" s="1"/>
  <c r="A2991" i="57" s="1"/>
  <c r="A2992" i="57" s="1"/>
  <c r="A2993" i="57" s="1"/>
  <c r="A2994" i="57" s="1"/>
  <c r="A2995" i="57" s="1"/>
  <c r="A2996" i="57" s="1"/>
  <c r="A2997" i="57" s="1"/>
  <c r="A2998" i="57" s="1"/>
  <c r="A2999" i="57" s="1"/>
  <c r="A3000" i="57" s="1"/>
  <c r="A3001" i="57" s="1"/>
  <c r="A3002" i="57" s="1"/>
  <c r="A3003" i="57" s="1"/>
  <c r="A3004" i="57" s="1"/>
  <c r="A3005" i="57" s="1"/>
  <c r="A3006" i="57" s="1"/>
  <c r="A3007" i="57" s="1"/>
  <c r="A3008" i="57" s="1"/>
  <c r="A3009" i="57" s="1"/>
  <c r="A3010" i="57" s="1"/>
  <c r="A3011" i="57" s="1"/>
  <c r="A3012" i="57" s="1"/>
  <c r="A3013" i="57" s="1"/>
  <c r="A3014" i="57" s="1"/>
  <c r="A3015" i="57" s="1"/>
  <c r="A3016" i="57" s="1"/>
  <c r="A3017" i="57" s="1"/>
  <c r="A3018" i="57" s="1"/>
  <c r="A3019" i="57" s="1"/>
  <c r="A3020" i="57" s="1"/>
  <c r="A3021" i="57" s="1"/>
  <c r="A3022" i="57" s="1"/>
  <c r="A3023" i="57" s="1"/>
  <c r="A3024" i="57" s="1"/>
  <c r="A3025" i="57" s="1"/>
  <c r="A3026" i="57" s="1"/>
  <c r="A3027" i="57" s="1"/>
  <c r="A3028" i="57" s="1"/>
  <c r="A3029" i="57" s="1"/>
  <c r="A3030" i="57" s="1"/>
  <c r="A3031" i="57" s="1"/>
  <c r="A3032" i="57" s="1"/>
  <c r="A3033" i="57" s="1"/>
  <c r="A3034" i="57" s="1"/>
  <c r="A3035" i="57" s="1"/>
  <c r="A3036" i="57" s="1"/>
  <c r="A3037" i="57" s="1"/>
  <c r="A3038" i="57" s="1"/>
  <c r="A3039" i="57" s="1"/>
  <c r="A3040" i="57" s="1"/>
  <c r="A3041" i="57" s="1"/>
  <c r="A3042" i="57" s="1"/>
  <c r="A3043" i="57" s="1"/>
  <c r="A3044" i="57" s="1"/>
  <c r="A3045" i="57" s="1"/>
  <c r="A3046" i="57" s="1"/>
  <c r="A3047" i="57" s="1"/>
  <c r="A3048" i="57" s="1"/>
  <c r="A3049" i="57" s="1"/>
  <c r="A3050" i="57" s="1"/>
  <c r="A3051" i="57" s="1"/>
  <c r="A3052" i="57" s="1"/>
  <c r="A3053" i="57" s="1"/>
  <c r="A3054" i="57" s="1"/>
  <c r="A3055" i="57" s="1"/>
  <c r="A3056" i="57" s="1"/>
  <c r="A3057" i="57" s="1"/>
  <c r="A3058" i="57" s="1"/>
  <c r="A3059" i="57" s="1"/>
  <c r="A3060" i="57" s="1"/>
  <c r="A3061" i="57" s="1"/>
  <c r="A3062" i="57" s="1"/>
  <c r="A3063" i="57" s="1"/>
  <c r="A3064" i="57" s="1"/>
  <c r="A3065" i="57" s="1"/>
  <c r="A3066" i="57" s="1"/>
  <c r="A3067" i="57" s="1"/>
  <c r="A3068" i="57" s="1"/>
  <c r="A3069" i="57" s="1"/>
  <c r="A3070" i="57" s="1"/>
  <c r="A3071" i="57" s="1"/>
  <c r="A3072" i="57" s="1"/>
  <c r="A3073" i="57" s="1"/>
  <c r="A3074" i="57" s="1"/>
  <c r="A3075" i="57" s="1"/>
  <c r="A3076" i="57" s="1"/>
  <c r="A3077" i="57" s="1"/>
  <c r="A3078" i="57" s="1"/>
  <c r="A3079" i="57" s="1"/>
  <c r="A3080" i="57" s="1"/>
  <c r="A3081" i="57" s="1"/>
  <c r="A3082" i="57" s="1"/>
  <c r="A3083" i="57" s="1"/>
  <c r="A3084" i="57" s="1"/>
  <c r="A3085" i="57" s="1"/>
  <c r="A3086" i="57" s="1"/>
  <c r="A3087" i="57" s="1"/>
  <c r="A3088" i="57" s="1"/>
  <c r="A3089" i="57" s="1"/>
  <c r="A3090" i="57" s="1"/>
  <c r="A3091" i="57" s="1"/>
  <c r="A3092" i="57" s="1"/>
  <c r="A3093" i="57" s="1"/>
  <c r="A3094" i="57" s="1"/>
  <c r="A3095" i="57" s="1"/>
  <c r="A3096" i="57" s="1"/>
  <c r="A3097" i="57" s="1"/>
  <c r="A3098" i="57" s="1"/>
  <c r="A3099" i="57" s="1"/>
  <c r="A3100" i="57" s="1"/>
  <c r="A3101" i="57" s="1"/>
  <c r="A3102" i="57" s="1"/>
  <c r="A3103" i="57" s="1"/>
  <c r="A3104" i="57" s="1"/>
  <c r="A3105" i="57" s="1"/>
  <c r="A3106" i="57" s="1"/>
  <c r="A3107" i="57" s="1"/>
  <c r="A3108" i="57" s="1"/>
  <c r="A3109" i="57" s="1"/>
  <c r="A3110" i="57" s="1"/>
  <c r="A3111" i="57" s="1"/>
  <c r="A3112" i="57" s="1"/>
  <c r="A3113" i="57" s="1"/>
  <c r="A3114" i="57" s="1"/>
  <c r="A3115" i="57" s="1"/>
  <c r="A3116" i="57" s="1"/>
  <c r="A3117" i="57" s="1"/>
  <c r="A3118" i="57" s="1"/>
  <c r="A3119" i="57" s="1"/>
  <c r="A3120" i="57" s="1"/>
  <c r="A3121" i="57" s="1"/>
  <c r="A3122" i="57" s="1"/>
  <c r="A3123" i="57" s="1"/>
  <c r="A3124" i="57" s="1"/>
  <c r="A3125" i="57" s="1"/>
  <c r="A3126" i="57" s="1"/>
  <c r="A3127" i="57" s="1"/>
  <c r="A3128" i="57" s="1"/>
  <c r="A3129" i="57" s="1"/>
  <c r="A3130" i="57" s="1"/>
  <c r="A3131" i="57" s="1"/>
  <c r="A3132" i="57" s="1"/>
  <c r="A3133" i="57" s="1"/>
  <c r="A3134" i="57" s="1"/>
  <c r="A3135" i="57" s="1"/>
  <c r="A3136" i="57" s="1"/>
  <c r="A3137" i="57" s="1"/>
  <c r="A3138" i="57" s="1"/>
  <c r="A3139" i="57" s="1"/>
  <c r="A3140" i="57" s="1"/>
  <c r="A3141" i="57" s="1"/>
  <c r="A3142" i="57" s="1"/>
  <c r="A3143" i="57" s="1"/>
  <c r="A3144" i="57" s="1"/>
  <c r="A3145" i="57" s="1"/>
  <c r="A3146" i="57" s="1"/>
  <c r="A3147" i="57" s="1"/>
  <c r="A3148" i="57" s="1"/>
  <c r="A3149" i="57" s="1"/>
  <c r="A3150" i="57" s="1"/>
  <c r="A3151" i="57" s="1"/>
  <c r="A3152" i="57" s="1"/>
  <c r="A3153" i="57" s="1"/>
  <c r="A3154" i="57" s="1"/>
  <c r="A3155" i="57" s="1"/>
  <c r="A3156" i="57" s="1"/>
  <c r="A3157" i="57" s="1"/>
  <c r="A3158" i="57" s="1"/>
  <c r="A3159" i="57" s="1"/>
  <c r="A3160" i="57" s="1"/>
  <c r="A3161" i="57" s="1"/>
  <c r="A3162" i="57" s="1"/>
  <c r="A3163" i="57" s="1"/>
  <c r="A3164" i="57" s="1"/>
  <c r="A3165" i="57" s="1"/>
  <c r="A3166" i="57" s="1"/>
  <c r="A3167" i="57" s="1"/>
  <c r="A3168" i="57" s="1"/>
  <c r="A3169" i="57" s="1"/>
  <c r="A3170" i="57" s="1"/>
  <c r="A3171" i="57" s="1"/>
  <c r="A3172" i="57" s="1"/>
  <c r="A3173" i="57" s="1"/>
  <c r="A3174" i="57" s="1"/>
  <c r="A3175" i="57" s="1"/>
  <c r="A3176" i="57" s="1"/>
  <c r="A3177" i="57" s="1"/>
  <c r="A3178" i="57" s="1"/>
  <c r="A3179" i="57" s="1"/>
  <c r="A3180" i="57" s="1"/>
  <c r="A3181" i="57" s="1"/>
  <c r="A3182" i="57" s="1"/>
  <c r="A3183" i="57" s="1"/>
  <c r="A3184" i="57" s="1"/>
  <c r="A3185" i="57" s="1"/>
  <c r="A3186" i="57" s="1"/>
  <c r="A3187" i="57" s="1"/>
  <c r="A3188" i="57" s="1"/>
  <c r="A3189" i="57" s="1"/>
  <c r="A3190" i="57" s="1"/>
  <c r="A3191" i="57" s="1"/>
  <c r="A3192" i="57" s="1"/>
  <c r="A3193" i="57" s="1"/>
  <c r="A3194" i="57" s="1"/>
  <c r="A3195" i="57" s="1"/>
  <c r="A3196" i="57" s="1"/>
  <c r="A3197" i="57" s="1"/>
  <c r="A3198" i="57" s="1"/>
  <c r="A3199" i="57" s="1"/>
  <c r="A3200" i="57" s="1"/>
  <c r="A3201" i="57" s="1"/>
  <c r="A3202" i="57" s="1"/>
  <c r="A3203" i="57" s="1"/>
  <c r="A3204" i="57" s="1"/>
  <c r="A3205" i="57" s="1"/>
  <c r="A3206" i="57" s="1"/>
  <c r="A3207" i="57" s="1"/>
  <c r="A3208" i="57" s="1"/>
  <c r="A3209" i="57" s="1"/>
  <c r="A3210" i="57" s="1"/>
  <c r="A3211" i="57" s="1"/>
  <c r="A3212" i="57" s="1"/>
  <c r="A3213" i="57" s="1"/>
  <c r="A3214" i="57" s="1"/>
  <c r="A3215" i="57" s="1"/>
  <c r="A3216" i="57" s="1"/>
  <c r="A3217" i="57" s="1"/>
  <c r="A3218" i="57" s="1"/>
  <c r="A3219" i="57" s="1"/>
  <c r="A3220" i="57" s="1"/>
  <c r="A3221" i="57" s="1"/>
  <c r="A3222" i="57" s="1"/>
  <c r="A3223" i="57" s="1"/>
  <c r="A3224" i="57" s="1"/>
  <c r="A3225" i="57" s="1"/>
  <c r="A3226" i="57" s="1"/>
  <c r="A3227" i="57" s="1"/>
  <c r="A3228" i="57" s="1"/>
  <c r="A3229" i="57" s="1"/>
  <c r="A3230" i="57" s="1"/>
  <c r="A3231" i="57" s="1"/>
  <c r="A3232" i="57" s="1"/>
  <c r="A3233" i="57" s="1"/>
  <c r="A3234" i="57" s="1"/>
  <c r="A3235" i="57" s="1"/>
  <c r="A3236" i="57" s="1"/>
  <c r="A3237" i="57" s="1"/>
  <c r="A3238" i="57" s="1"/>
  <c r="A3239" i="57" s="1"/>
  <c r="A3240" i="57" s="1"/>
  <c r="A3241" i="57" s="1"/>
  <c r="A3242" i="57" s="1"/>
  <c r="A3243" i="57" s="1"/>
  <c r="A3244" i="57" s="1"/>
  <c r="A3245" i="57" s="1"/>
  <c r="A3246" i="57" s="1"/>
  <c r="A3247" i="57" s="1"/>
  <c r="A3248" i="57" s="1"/>
  <c r="A3249" i="57" s="1"/>
  <c r="A3250" i="57" s="1"/>
  <c r="A3251" i="57" s="1"/>
  <c r="A3252" i="57" s="1"/>
  <c r="A3253" i="57" s="1"/>
  <c r="A3254" i="57" s="1"/>
  <c r="A3255" i="57" s="1"/>
  <c r="A3256" i="57" s="1"/>
  <c r="A3257" i="57" s="1"/>
  <c r="A3258" i="57" s="1"/>
  <c r="A3259" i="57" s="1"/>
  <c r="A3260" i="57" s="1"/>
  <c r="A3261" i="57" s="1"/>
  <c r="A3262" i="57" s="1"/>
  <c r="A3263" i="57" s="1"/>
  <c r="A3264" i="57" s="1"/>
  <c r="A3265" i="57" s="1"/>
  <c r="A3266" i="57" s="1"/>
  <c r="A3267" i="57" s="1"/>
  <c r="A3268" i="57" s="1"/>
  <c r="A3269" i="57" s="1"/>
  <c r="A3270" i="57" s="1"/>
  <c r="A3271" i="57" s="1"/>
  <c r="A3272" i="57" s="1"/>
  <c r="A3273" i="57" s="1"/>
  <c r="A3274" i="57" s="1"/>
  <c r="A3275" i="57" s="1"/>
  <c r="A3276" i="57" s="1"/>
  <c r="A3277" i="57" s="1"/>
  <c r="A3278" i="57" s="1"/>
  <c r="A3279" i="57" s="1"/>
  <c r="A3280" i="57" s="1"/>
  <c r="A3281" i="57" s="1"/>
  <c r="A3282" i="57" s="1"/>
  <c r="A3283" i="57" s="1"/>
  <c r="A3284" i="57" s="1"/>
  <c r="A3285" i="57" s="1"/>
  <c r="A3286" i="57" s="1"/>
  <c r="A3287" i="57" s="1"/>
  <c r="A3288" i="57" s="1"/>
  <c r="A3289" i="57" s="1"/>
  <c r="A3290" i="57" s="1"/>
  <c r="A3291" i="57" s="1"/>
  <c r="A3292" i="57" s="1"/>
  <c r="A3293" i="57" s="1"/>
  <c r="A3294" i="57" s="1"/>
  <c r="A3295" i="57" s="1"/>
  <c r="A3296" i="57" s="1"/>
  <c r="A3297" i="57" s="1"/>
  <c r="A3298" i="57" s="1"/>
  <c r="A3299" i="57" s="1"/>
  <c r="A3300" i="57" s="1"/>
  <c r="A3301" i="57" s="1"/>
  <c r="A3302" i="57" s="1"/>
  <c r="A3303" i="57" s="1"/>
  <c r="A3304" i="57" s="1"/>
  <c r="A3305" i="57" s="1"/>
  <c r="A3306" i="57" s="1"/>
  <c r="A3307" i="57" s="1"/>
  <c r="A3308" i="57" s="1"/>
  <c r="A3309" i="57" s="1"/>
  <c r="A3310" i="57" s="1"/>
  <c r="A3311" i="57" s="1"/>
  <c r="A3312" i="57" s="1"/>
  <c r="A3313" i="57" s="1"/>
  <c r="A3314" i="57" s="1"/>
  <c r="A3315" i="57" s="1"/>
  <c r="A3316" i="57" s="1"/>
  <c r="A3317" i="57" s="1"/>
  <c r="A3318" i="57" s="1"/>
  <c r="A3319" i="57" s="1"/>
  <c r="A3320" i="57" s="1"/>
  <c r="A3321" i="57" s="1"/>
  <c r="A3322" i="57" s="1"/>
  <c r="A3323" i="57" s="1"/>
  <c r="A3324" i="57" s="1"/>
  <c r="A3325" i="57" s="1"/>
  <c r="A3326" i="57" s="1"/>
  <c r="A3327" i="57" s="1"/>
  <c r="A3328" i="57" s="1"/>
  <c r="A3329" i="57" s="1"/>
  <c r="A3330" i="57" s="1"/>
  <c r="A3331" i="57" s="1"/>
  <c r="A3332" i="57" s="1"/>
  <c r="A3333" i="57" s="1"/>
  <c r="A3334" i="57" s="1"/>
  <c r="A3335" i="57" s="1"/>
  <c r="A3336" i="57" s="1"/>
  <c r="A3337" i="57" s="1"/>
  <c r="A3338" i="57" s="1"/>
  <c r="A3339" i="57" s="1"/>
  <c r="A3340" i="57" s="1"/>
  <c r="A3341" i="57" s="1"/>
  <c r="A3342" i="57" s="1"/>
  <c r="A3343" i="57" s="1"/>
  <c r="A3344" i="57" s="1"/>
  <c r="A3345" i="57" s="1"/>
  <c r="A3346" i="57" s="1"/>
  <c r="A3347" i="57" s="1"/>
  <c r="A3348" i="57" s="1"/>
  <c r="A3349" i="57" s="1"/>
  <c r="A3350" i="57" s="1"/>
  <c r="A3351" i="57" s="1"/>
  <c r="A3352" i="57" s="1"/>
  <c r="A3353" i="57" s="1"/>
  <c r="A3354" i="57" s="1"/>
  <c r="A3355" i="57" s="1"/>
  <c r="A3356" i="57" s="1"/>
  <c r="A3357" i="57" s="1"/>
  <c r="A3358" i="57" s="1"/>
  <c r="A3359" i="57" s="1"/>
  <c r="A3360" i="57" s="1"/>
  <c r="A3361" i="57" s="1"/>
  <c r="A3362" i="57" s="1"/>
  <c r="A3363" i="57" s="1"/>
  <c r="A3364" i="57" s="1"/>
  <c r="A3365" i="57" s="1"/>
  <c r="A3366" i="57" s="1"/>
  <c r="A3367" i="57" s="1"/>
  <c r="A3368" i="57" s="1"/>
  <c r="A3369" i="57" s="1"/>
  <c r="A3370" i="57" s="1"/>
  <c r="A3371" i="57" s="1"/>
  <c r="A3372" i="57" s="1"/>
  <c r="A3373" i="57" s="1"/>
  <c r="A3374" i="57" s="1"/>
  <c r="A3375" i="57" s="1"/>
  <c r="A3376" i="57" s="1"/>
  <c r="A3377" i="57" s="1"/>
  <c r="A3378" i="57" s="1"/>
  <c r="A3379" i="57" s="1"/>
  <c r="A3380" i="57" s="1"/>
  <c r="A3381" i="57" s="1"/>
  <c r="A3382" i="57" s="1"/>
  <c r="A3383" i="57" s="1"/>
  <c r="A3384" i="57" s="1"/>
  <c r="A3385" i="57" s="1"/>
  <c r="A3386" i="57" s="1"/>
  <c r="A3387" i="57" s="1"/>
  <c r="A3388" i="57" s="1"/>
  <c r="A3389" i="57" s="1"/>
  <c r="A3390" i="57" s="1"/>
  <c r="A3391" i="57" s="1"/>
  <c r="A3392" i="57" s="1"/>
  <c r="A3393" i="57" s="1"/>
  <c r="A3394" i="57" s="1"/>
  <c r="A3395" i="57" s="1"/>
  <c r="A3396" i="57" s="1"/>
  <c r="A3397" i="57" s="1"/>
  <c r="A3398" i="57" s="1"/>
  <c r="A3399" i="57" s="1"/>
  <c r="A3400" i="57" s="1"/>
  <c r="A3401" i="57" s="1"/>
  <c r="A3402" i="57" s="1"/>
  <c r="A3403" i="57" s="1"/>
  <c r="A3404" i="57" s="1"/>
  <c r="A3405" i="57" s="1"/>
  <c r="A3406" i="57" s="1"/>
  <c r="A3407" i="57" s="1"/>
  <c r="A3408" i="57" s="1"/>
  <c r="A3409" i="57" s="1"/>
  <c r="A3410" i="57" s="1"/>
  <c r="A3411" i="57" s="1"/>
  <c r="A3412" i="57" s="1"/>
  <c r="A3413" i="57" s="1"/>
  <c r="A3414" i="57" s="1"/>
  <c r="A3415" i="57" s="1"/>
  <c r="A3416" i="57" s="1"/>
  <c r="A3417" i="57" s="1"/>
  <c r="A3418" i="57" s="1"/>
  <c r="A3419" i="57" s="1"/>
  <c r="A3420" i="57" s="1"/>
  <c r="A3421" i="57" s="1"/>
  <c r="A3422" i="57" s="1"/>
  <c r="A3423" i="57" s="1"/>
  <c r="A3424" i="57" s="1"/>
  <c r="A3425" i="57" s="1"/>
  <c r="A3426" i="57" s="1"/>
  <c r="A3427" i="57" s="1"/>
  <c r="A3428" i="57" s="1"/>
  <c r="A3429" i="57" s="1"/>
  <c r="A3430" i="57" s="1"/>
  <c r="A3431" i="57" s="1"/>
  <c r="A3432" i="57" s="1"/>
  <c r="A3433" i="57" s="1"/>
  <c r="A3434" i="57" s="1"/>
  <c r="A3435" i="57" s="1"/>
  <c r="A3436" i="57" s="1"/>
  <c r="A3437" i="57" s="1"/>
  <c r="A3438" i="57" s="1"/>
  <c r="A3439" i="57" s="1"/>
  <c r="A3440" i="57" s="1"/>
  <c r="A3441" i="57" s="1"/>
  <c r="A3442" i="57" s="1"/>
  <c r="A3443" i="57" s="1"/>
  <c r="A3444" i="57" s="1"/>
  <c r="A3445" i="57" s="1"/>
  <c r="A3446" i="57" s="1"/>
  <c r="A3447" i="57" s="1"/>
  <c r="A3448" i="57" s="1"/>
  <c r="A3449" i="57" s="1"/>
  <c r="A3450" i="57" s="1"/>
  <c r="A3451" i="57" s="1"/>
  <c r="A3452" i="57" s="1"/>
  <c r="A3453" i="57" s="1"/>
  <c r="A3454" i="57" s="1"/>
  <c r="A3455" i="57" s="1"/>
  <c r="A3456" i="57" s="1"/>
  <c r="A3457" i="57" s="1"/>
  <c r="A3458" i="57" s="1"/>
  <c r="A3459" i="57" s="1"/>
  <c r="A3460" i="57" s="1"/>
  <c r="A3461" i="57" s="1"/>
  <c r="A3462" i="57" s="1"/>
  <c r="A3463" i="57" s="1"/>
  <c r="A3464" i="57" s="1"/>
  <c r="A3465" i="57" s="1"/>
  <c r="A3466" i="57" s="1"/>
  <c r="A3467" i="57" s="1"/>
  <c r="A3468" i="57" s="1"/>
  <c r="A3469" i="57" s="1"/>
  <c r="A3470" i="57" s="1"/>
  <c r="A3471" i="57" s="1"/>
  <c r="A3472" i="57" s="1"/>
  <c r="A3473" i="57" s="1"/>
  <c r="A3474" i="57" s="1"/>
  <c r="A3475" i="57" s="1"/>
  <c r="A3476" i="57" s="1"/>
  <c r="A3477" i="57" s="1"/>
  <c r="A3478" i="57" s="1"/>
  <c r="A3479" i="57" s="1"/>
  <c r="A3480" i="57" s="1"/>
  <c r="A3481" i="57" s="1"/>
  <c r="A3482" i="57" s="1"/>
  <c r="A3483" i="57" s="1"/>
  <c r="A3484" i="57" s="1"/>
  <c r="A3485" i="57" s="1"/>
  <c r="A3486" i="57" s="1"/>
  <c r="A3487" i="57" s="1"/>
  <c r="A3488" i="57" s="1"/>
  <c r="A3489" i="57" s="1"/>
  <c r="A3490" i="57" s="1"/>
  <c r="A3491" i="57" s="1"/>
  <c r="A3492" i="57" s="1"/>
  <c r="A3493" i="57" s="1"/>
  <c r="A3494" i="57" s="1"/>
  <c r="A3495" i="57" s="1"/>
  <c r="A3496" i="57" s="1"/>
  <c r="A3497" i="57" s="1"/>
  <c r="A3498" i="57" s="1"/>
  <c r="A3499" i="57" s="1"/>
  <c r="A3500" i="57" s="1"/>
  <c r="A3501" i="57" s="1"/>
  <c r="A3502" i="57" s="1"/>
  <c r="A3503" i="57" s="1"/>
  <c r="A3504" i="57" s="1"/>
  <c r="A3505" i="57" s="1"/>
  <c r="A3506" i="57" s="1"/>
  <c r="A3507" i="57" s="1"/>
  <c r="A3508" i="57" s="1"/>
  <c r="A3509" i="57" s="1"/>
  <c r="A3510" i="57" s="1"/>
  <c r="A3511" i="57" s="1"/>
  <c r="A3512" i="57" s="1"/>
  <c r="A3513" i="57" s="1"/>
  <c r="A3514" i="57" s="1"/>
  <c r="A3515" i="57" s="1"/>
  <c r="A3516" i="57" s="1"/>
  <c r="A3517" i="57" s="1"/>
  <c r="A3518" i="57" s="1"/>
  <c r="A3519" i="57" s="1"/>
  <c r="A3520" i="57" s="1"/>
  <c r="A3521" i="57" s="1"/>
  <c r="A3522" i="57" s="1"/>
  <c r="A3523" i="57" s="1"/>
  <c r="A3524" i="57" s="1"/>
  <c r="A3525" i="57" s="1"/>
  <c r="A3526" i="57" s="1"/>
  <c r="A3527" i="57" s="1"/>
  <c r="A3528" i="57" s="1"/>
  <c r="A3529" i="57" s="1"/>
  <c r="A3530" i="57" s="1"/>
  <c r="A3531" i="57" s="1"/>
  <c r="A3532" i="57" s="1"/>
  <c r="A3533" i="57" s="1"/>
  <c r="A3534" i="57" s="1"/>
  <c r="A3535" i="57" s="1"/>
  <c r="A3536" i="57" s="1"/>
  <c r="A3537" i="57" s="1"/>
  <c r="A3538" i="57" s="1"/>
  <c r="A3539" i="57" s="1"/>
  <c r="A3540" i="57" s="1"/>
  <c r="A3541" i="57" s="1"/>
  <c r="A3542" i="57" s="1"/>
  <c r="A3543" i="57" s="1"/>
  <c r="A3544" i="57" s="1"/>
  <c r="A3545" i="57" s="1"/>
  <c r="A3546" i="57" s="1"/>
  <c r="A3547" i="57" s="1"/>
  <c r="A3548" i="57" s="1"/>
  <c r="A3549" i="57" s="1"/>
  <c r="A3550" i="57" s="1"/>
  <c r="A3551" i="57" s="1"/>
  <c r="A3552" i="57" s="1"/>
  <c r="A3553" i="57" s="1"/>
  <c r="A3554" i="57" s="1"/>
  <c r="A3555" i="57" s="1"/>
  <c r="A3556" i="57" s="1"/>
  <c r="A3557" i="57" s="1"/>
  <c r="A3558" i="57" s="1"/>
  <c r="A3559" i="57" s="1"/>
  <c r="A3560" i="57" s="1"/>
  <c r="A3561" i="57" s="1"/>
  <c r="A3562" i="57" s="1"/>
  <c r="A3563" i="57" s="1"/>
  <c r="A3564" i="57" s="1"/>
  <c r="A3565" i="57" s="1"/>
  <c r="A3566" i="57" s="1"/>
  <c r="A3567" i="57" s="1"/>
  <c r="A3568" i="57" s="1"/>
  <c r="A3569" i="57" s="1"/>
  <c r="A3570" i="57" s="1"/>
  <c r="A3571" i="57" s="1"/>
  <c r="A3572" i="57" s="1"/>
  <c r="A3573" i="57" s="1"/>
  <c r="A3574" i="57" s="1"/>
  <c r="A3575" i="57" s="1"/>
  <c r="A3576" i="57" s="1"/>
  <c r="A3577" i="57" s="1"/>
  <c r="A3578" i="57" s="1"/>
  <c r="A3579" i="57" s="1"/>
  <c r="A3580" i="57" s="1"/>
  <c r="A3581" i="57" s="1"/>
  <c r="A3582" i="57" s="1"/>
  <c r="A3583" i="57" s="1"/>
  <c r="A3584" i="57" s="1"/>
  <c r="A3585" i="57" s="1"/>
  <c r="A3586" i="57" s="1"/>
  <c r="A3587" i="57" s="1"/>
  <c r="A3588" i="57" s="1"/>
  <c r="A3589" i="57" s="1"/>
  <c r="A3590" i="57" s="1"/>
  <c r="A3591" i="57" s="1"/>
  <c r="A3592" i="57" s="1"/>
  <c r="A3593" i="57" s="1"/>
  <c r="A3594" i="57" s="1"/>
  <c r="A3595" i="57" s="1"/>
  <c r="A3596" i="57" s="1"/>
  <c r="A3597" i="57" s="1"/>
  <c r="A3598" i="57" s="1"/>
  <c r="A3599" i="57" s="1"/>
  <c r="A3600" i="57" s="1"/>
  <c r="A3601" i="57" s="1"/>
  <c r="A3602" i="57" s="1"/>
  <c r="A3603" i="57" s="1"/>
  <c r="A3604" i="57" s="1"/>
  <c r="A3605" i="57" s="1"/>
  <c r="A3606" i="57" s="1"/>
  <c r="A3607" i="57" s="1"/>
  <c r="A3608" i="57" s="1"/>
  <c r="A3609" i="57" s="1"/>
  <c r="A3610" i="57" s="1"/>
  <c r="A3611" i="57" s="1"/>
  <c r="A3612" i="57" s="1"/>
  <c r="A3613" i="57" s="1"/>
  <c r="A3614" i="57" s="1"/>
  <c r="A3615" i="57" s="1"/>
  <c r="A3616" i="57" s="1"/>
  <c r="A3617" i="57" s="1"/>
  <c r="A3618" i="57" s="1"/>
  <c r="A3619" i="57" s="1"/>
  <c r="A3620" i="57" s="1"/>
  <c r="A3621" i="57" s="1"/>
  <c r="A3622" i="57" s="1"/>
  <c r="A3623" i="57" s="1"/>
  <c r="A3624" i="57" s="1"/>
  <c r="A3625" i="57" s="1"/>
  <c r="A3626" i="57" s="1"/>
  <c r="A3627" i="57" s="1"/>
  <c r="A3628" i="57" s="1"/>
  <c r="A3629" i="57" s="1"/>
  <c r="A3630" i="57" s="1"/>
  <c r="A3631" i="57" s="1"/>
  <c r="A3632" i="57" s="1"/>
  <c r="A3633" i="57" s="1"/>
  <c r="A3634" i="57" s="1"/>
  <c r="A3635" i="57" s="1"/>
  <c r="A3636" i="57" s="1"/>
  <c r="A3637" i="57" s="1"/>
  <c r="A3638" i="57" s="1"/>
  <c r="A3639" i="57" s="1"/>
  <c r="A3640" i="57" s="1"/>
  <c r="A3641" i="57" s="1"/>
  <c r="A3642" i="57" s="1"/>
  <c r="A3643" i="57" s="1"/>
  <c r="A3644" i="57" s="1"/>
  <c r="A3645" i="57" s="1"/>
  <c r="A3646" i="57" s="1"/>
  <c r="A3647" i="57" s="1"/>
  <c r="A3648" i="57" s="1"/>
  <c r="A3649" i="57" s="1"/>
  <c r="A3650" i="57" s="1"/>
  <c r="A3651" i="57" s="1"/>
  <c r="A3652" i="57" s="1"/>
  <c r="A3653" i="57" s="1"/>
  <c r="A3654" i="57" s="1"/>
  <c r="A3655" i="57" s="1"/>
  <c r="A3656" i="57" s="1"/>
  <c r="A3657" i="57" s="1"/>
  <c r="A3658" i="57" s="1"/>
  <c r="A3659" i="57" s="1"/>
  <c r="A3660" i="57" s="1"/>
  <c r="A3661" i="57" s="1"/>
  <c r="A3662" i="57" s="1"/>
  <c r="A3663" i="57" s="1"/>
  <c r="A3664" i="57" s="1"/>
  <c r="A3665" i="57" s="1"/>
  <c r="A3666" i="57" s="1"/>
  <c r="A3667" i="57" s="1"/>
  <c r="A3668" i="57" s="1"/>
  <c r="A3669" i="57" s="1"/>
  <c r="A3670" i="57" s="1"/>
  <c r="A3671" i="57" s="1"/>
  <c r="A3672" i="57" s="1"/>
  <c r="A3673" i="57" s="1"/>
  <c r="A3674" i="57" s="1"/>
  <c r="A3675" i="57" s="1"/>
  <c r="A3676" i="57" s="1"/>
  <c r="A3677" i="57" s="1"/>
  <c r="A3678" i="57" s="1"/>
  <c r="A3679" i="57" s="1"/>
  <c r="A3680" i="57" s="1"/>
  <c r="A3681" i="57" s="1"/>
  <c r="A3682" i="57" s="1"/>
  <c r="A3683" i="57" s="1"/>
  <c r="A3684" i="57" s="1"/>
  <c r="A3685" i="57" s="1"/>
  <c r="A3686" i="57" s="1"/>
  <c r="A3687" i="57" s="1"/>
  <c r="A3688" i="57" s="1"/>
  <c r="A3689" i="57" s="1"/>
  <c r="A3690" i="57" s="1"/>
  <c r="A3691" i="57" s="1"/>
  <c r="A3692" i="57" s="1"/>
  <c r="A3693" i="57" s="1"/>
  <c r="A3694" i="57" s="1"/>
  <c r="A3695" i="57" s="1"/>
  <c r="A3696" i="57" s="1"/>
  <c r="A3697" i="57" s="1"/>
  <c r="A3698" i="57" s="1"/>
  <c r="A3699" i="57" s="1"/>
  <c r="A3700" i="57" s="1"/>
  <c r="A3701" i="57" s="1"/>
  <c r="A3702" i="57" s="1"/>
  <c r="A3703" i="57" s="1"/>
  <c r="A3704" i="57" s="1"/>
  <c r="A3705" i="57" s="1"/>
  <c r="A3706" i="57" s="1"/>
  <c r="A3707" i="57" s="1"/>
  <c r="A3708" i="57" s="1"/>
  <c r="A3709" i="57" s="1"/>
  <c r="A3710" i="57" s="1"/>
  <c r="A3711" i="57" s="1"/>
  <c r="A3712" i="57" s="1"/>
  <c r="A3713" i="57" s="1"/>
  <c r="A3714" i="57" s="1"/>
  <c r="A3715" i="57" s="1"/>
  <c r="A3716" i="57" s="1"/>
  <c r="A3717" i="57" s="1"/>
  <c r="A3718" i="57" s="1"/>
  <c r="A3719" i="57" s="1"/>
  <c r="A3720" i="57" s="1"/>
  <c r="A3721" i="57" s="1"/>
  <c r="A3722" i="57" s="1"/>
  <c r="A3723" i="57" s="1"/>
  <c r="A3724" i="57" s="1"/>
  <c r="A3725" i="57" s="1"/>
  <c r="A3726" i="57" s="1"/>
  <c r="A3727" i="57" s="1"/>
  <c r="A3728" i="57" s="1"/>
  <c r="A3729" i="57" s="1"/>
  <c r="A3730" i="57" s="1"/>
  <c r="A3731" i="57" s="1"/>
  <c r="A3732" i="57" s="1"/>
  <c r="A3733" i="57" s="1"/>
  <c r="A3734" i="57" s="1"/>
  <c r="A3735" i="57" s="1"/>
  <c r="A3736" i="57" s="1"/>
  <c r="A3737" i="57" s="1"/>
  <c r="A3738" i="57" s="1"/>
  <c r="A3739" i="57" s="1"/>
  <c r="A3740" i="57" s="1"/>
  <c r="A3741" i="57" s="1"/>
  <c r="A3742" i="57" s="1"/>
  <c r="A3743" i="57" s="1"/>
  <c r="A3744" i="57" s="1"/>
  <c r="A3745" i="57" s="1"/>
  <c r="A3746" i="57" s="1"/>
  <c r="A3747" i="57" s="1"/>
  <c r="A3748" i="57" s="1"/>
  <c r="A3749" i="57" s="1"/>
  <c r="A3750" i="57" s="1"/>
  <c r="A3751" i="57" s="1"/>
  <c r="A3752" i="57" s="1"/>
  <c r="A3753" i="57" s="1"/>
  <c r="A3754" i="57" s="1"/>
  <c r="A3755" i="57" s="1"/>
  <c r="A3756" i="57" s="1"/>
  <c r="A3757" i="57" s="1"/>
  <c r="A3758" i="57" s="1"/>
  <c r="A3759" i="57" s="1"/>
  <c r="A3760" i="57" s="1"/>
  <c r="A3761" i="57" s="1"/>
  <c r="A3762" i="57" s="1"/>
  <c r="A3763" i="57" s="1"/>
  <c r="A3764" i="57" s="1"/>
  <c r="A3765" i="57" s="1"/>
  <c r="A3766" i="57" s="1"/>
  <c r="A3767" i="57" s="1"/>
  <c r="A3768" i="57" s="1"/>
  <c r="A3769" i="57" s="1"/>
  <c r="A3770" i="57" s="1"/>
  <c r="A3771" i="57" s="1"/>
  <c r="A3772" i="57" s="1"/>
  <c r="A3773" i="57" s="1"/>
  <c r="A3774" i="57" s="1"/>
  <c r="A3775" i="57" s="1"/>
  <c r="A3776" i="57" s="1"/>
  <c r="A3777" i="57" s="1"/>
  <c r="A3778" i="57" s="1"/>
  <c r="A3779" i="57" s="1"/>
  <c r="A3780" i="57" s="1"/>
  <c r="A3781" i="57" s="1"/>
  <c r="A3782" i="57" s="1"/>
  <c r="A3783" i="57" s="1"/>
  <c r="A3784" i="57" s="1"/>
  <c r="A3785" i="57" s="1"/>
  <c r="A3786" i="57" s="1"/>
  <c r="A3787" i="57" s="1"/>
  <c r="A3788" i="57" s="1"/>
  <c r="A3789" i="57" s="1"/>
  <c r="A3790" i="57" s="1"/>
  <c r="A3791" i="57" s="1"/>
  <c r="A3792" i="57" s="1"/>
  <c r="A3793" i="57" s="1"/>
  <c r="A3794" i="57" s="1"/>
  <c r="A3795" i="57" s="1"/>
  <c r="A3796" i="57" s="1"/>
  <c r="A3797" i="57" s="1"/>
  <c r="A3798" i="57" s="1"/>
  <c r="A3799" i="57" s="1"/>
  <c r="A3800" i="57" s="1"/>
  <c r="A3801" i="57" s="1"/>
  <c r="A3802" i="57" s="1"/>
  <c r="A3803" i="57" s="1"/>
  <c r="A3804" i="57" s="1"/>
  <c r="A3805" i="57" s="1"/>
  <c r="A3806" i="57" s="1"/>
  <c r="A3807" i="57" s="1"/>
  <c r="A3808" i="57" s="1"/>
  <c r="A3809" i="57" s="1"/>
  <c r="A3810" i="57" s="1"/>
  <c r="A3811" i="57" s="1"/>
  <c r="A3812" i="57" s="1"/>
  <c r="A3813" i="57" s="1"/>
  <c r="A3814" i="57" s="1"/>
  <c r="A3815" i="57" s="1"/>
  <c r="A3816" i="57" s="1"/>
  <c r="A3817" i="57" s="1"/>
  <c r="A3818" i="57" s="1"/>
  <c r="A3819" i="57" s="1"/>
  <c r="A3820" i="57" s="1"/>
  <c r="A3821" i="57" s="1"/>
  <c r="A3822" i="57" s="1"/>
  <c r="A3823" i="57" s="1"/>
  <c r="A3824" i="57" s="1"/>
  <c r="A3825" i="57" s="1"/>
  <c r="A3826" i="57" s="1"/>
  <c r="A3827" i="57" s="1"/>
  <c r="A3828" i="57" s="1"/>
  <c r="A3829" i="57" s="1"/>
  <c r="A3830" i="57" s="1"/>
  <c r="A3831" i="57" s="1"/>
  <c r="A3832" i="57" s="1"/>
  <c r="A3833" i="57" s="1"/>
  <c r="A3834" i="57" s="1"/>
  <c r="A3835" i="57" s="1"/>
  <c r="A3836" i="57" s="1"/>
  <c r="A3837" i="57" s="1"/>
  <c r="A3838" i="57" s="1"/>
  <c r="A3839" i="57" s="1"/>
  <c r="A3840" i="57" s="1"/>
  <c r="A3841" i="57" s="1"/>
  <c r="A3842" i="57" s="1"/>
  <c r="A3843" i="57" s="1"/>
  <c r="A3844" i="57" s="1"/>
  <c r="A3845" i="57" s="1"/>
  <c r="A3846" i="57" s="1"/>
  <c r="A3847" i="57" s="1"/>
  <c r="A3848" i="57" s="1"/>
  <c r="A3849" i="57" s="1"/>
  <c r="A3850" i="57" s="1"/>
  <c r="A3851" i="57" s="1"/>
  <c r="A3852" i="57" s="1"/>
  <c r="A3853" i="57" s="1"/>
  <c r="A3854" i="57" s="1"/>
  <c r="A3855" i="57" s="1"/>
  <c r="A3856" i="57" s="1"/>
  <c r="A3857" i="57" s="1"/>
  <c r="A3858" i="57" s="1"/>
  <c r="A3859" i="57" s="1"/>
  <c r="A3860" i="57" s="1"/>
  <c r="A3861" i="57" s="1"/>
  <c r="A3862" i="57" s="1"/>
  <c r="A3863" i="57" s="1"/>
  <c r="A3864" i="57" s="1"/>
  <c r="A3865" i="57" s="1"/>
  <c r="A3866" i="57" s="1"/>
  <c r="A3867" i="57" s="1"/>
  <c r="A3868" i="57" s="1"/>
  <c r="A3869" i="57" s="1"/>
  <c r="A3870" i="57" s="1"/>
  <c r="A3871" i="57" s="1"/>
  <c r="A3872" i="57" s="1"/>
  <c r="A3873" i="57" s="1"/>
  <c r="A3874" i="57" s="1"/>
  <c r="A3875" i="57" s="1"/>
  <c r="A3876" i="57" s="1"/>
  <c r="A3877" i="57" s="1"/>
  <c r="A3878" i="57" s="1"/>
  <c r="A3879" i="57" s="1"/>
  <c r="A3880" i="57" s="1"/>
  <c r="A3881" i="57" s="1"/>
  <c r="A3882" i="57" s="1"/>
  <c r="A3883" i="57" s="1"/>
  <c r="A3884" i="57" s="1"/>
  <c r="A3885" i="57" s="1"/>
  <c r="A3886" i="57" s="1"/>
  <c r="A3887" i="57" s="1"/>
  <c r="A3888" i="57" s="1"/>
  <c r="A3889" i="57" s="1"/>
  <c r="A3890" i="57" s="1"/>
  <c r="A3891" i="57" s="1"/>
  <c r="A3892" i="57" s="1"/>
  <c r="A3893" i="57" s="1"/>
  <c r="A3894" i="57" s="1"/>
  <c r="A3895" i="57" s="1"/>
  <c r="A3896" i="57" s="1"/>
  <c r="A3897" i="57" s="1"/>
  <c r="A3898" i="57" s="1"/>
  <c r="A3899" i="57" s="1"/>
  <c r="A3900" i="57" s="1"/>
  <c r="A3901" i="57" s="1"/>
  <c r="A3902" i="57" s="1"/>
  <c r="A3903" i="57" s="1"/>
  <c r="A3904" i="57" s="1"/>
  <c r="A3905" i="57" s="1"/>
  <c r="A3906" i="57" s="1"/>
  <c r="A3907" i="57" s="1"/>
  <c r="A3908" i="57" s="1"/>
  <c r="A3909" i="57" s="1"/>
  <c r="A3910" i="57" s="1"/>
  <c r="A3911" i="57" s="1"/>
  <c r="A3912" i="57" s="1"/>
  <c r="A3913" i="57" s="1"/>
  <c r="A3914" i="57" s="1"/>
  <c r="A3915" i="57" s="1"/>
  <c r="A3916" i="57" s="1"/>
  <c r="A3917" i="57" s="1"/>
  <c r="A3918" i="57" s="1"/>
  <c r="A3919" i="57" s="1"/>
  <c r="A3920" i="57" s="1"/>
  <c r="A3921" i="57" s="1"/>
  <c r="A3922" i="57" s="1"/>
  <c r="A3923" i="57" s="1"/>
  <c r="A3924" i="57" s="1"/>
  <c r="A3925" i="57" s="1"/>
  <c r="A3926" i="57" s="1"/>
  <c r="A3927" i="57" s="1"/>
  <c r="A3928" i="57" s="1"/>
  <c r="A3929" i="57" s="1"/>
  <c r="A3930" i="57" s="1"/>
  <c r="A3931" i="57" s="1"/>
  <c r="A3932" i="57" s="1"/>
  <c r="A3933" i="57" s="1"/>
  <c r="A3934" i="57" s="1"/>
  <c r="A3935" i="57" s="1"/>
  <c r="A3936" i="57" s="1"/>
  <c r="A3937" i="57" s="1"/>
  <c r="A3938" i="57" s="1"/>
  <c r="A3939" i="57" s="1"/>
  <c r="A3940" i="57" s="1"/>
  <c r="A3941" i="57" s="1"/>
  <c r="A3942" i="57" s="1"/>
  <c r="A3943" i="57" s="1"/>
  <c r="A3944" i="57" s="1"/>
  <c r="A3945" i="57" s="1"/>
  <c r="A3946" i="57" s="1"/>
  <c r="A3947" i="57" s="1"/>
  <c r="A3948" i="57" s="1"/>
  <c r="A3949" i="57" s="1"/>
  <c r="A3950" i="57" s="1"/>
  <c r="A3951" i="57" s="1"/>
  <c r="A3952" i="57" s="1"/>
  <c r="A3953" i="57" s="1"/>
  <c r="A3954" i="57" s="1"/>
  <c r="A3955" i="57" s="1"/>
  <c r="A3956" i="57" s="1"/>
  <c r="A3957" i="57" s="1"/>
  <c r="A3958" i="57" s="1"/>
  <c r="A3959" i="57" s="1"/>
  <c r="A3960" i="57" s="1"/>
  <c r="A3961" i="57" s="1"/>
  <c r="A3962" i="57" s="1"/>
  <c r="A3963" i="57" s="1"/>
  <c r="A3964" i="57" s="1"/>
  <c r="A3965" i="57" s="1"/>
  <c r="A3966" i="57" s="1"/>
  <c r="A3967" i="57" s="1"/>
  <c r="A3968" i="57" s="1"/>
  <c r="A3969" i="57" s="1"/>
  <c r="A3970" i="57" s="1"/>
  <c r="A3971" i="57" s="1"/>
  <c r="A3972" i="57" s="1"/>
  <c r="A3973" i="57" s="1"/>
  <c r="A3974" i="57" s="1"/>
  <c r="A3975" i="57" s="1"/>
  <c r="A3976" i="57" s="1"/>
  <c r="A3977" i="57" s="1"/>
  <c r="A3978" i="57" s="1"/>
  <c r="A3979" i="57" s="1"/>
  <c r="A3980" i="57" s="1"/>
  <c r="A3981" i="57" s="1"/>
  <c r="A3982" i="57" s="1"/>
  <c r="A3983" i="57" s="1"/>
  <c r="A3984" i="57" s="1"/>
  <c r="A3985" i="57" s="1"/>
  <c r="A3986" i="57" s="1"/>
  <c r="A3987" i="57" s="1"/>
  <c r="A3988" i="57" s="1"/>
  <c r="A3989" i="57" s="1"/>
  <c r="A3990" i="57" s="1"/>
  <c r="A3991" i="57" s="1"/>
  <c r="A3992" i="57" s="1"/>
  <c r="A3993" i="57" s="1"/>
  <c r="A3994" i="57" s="1"/>
  <c r="A3995" i="57" s="1"/>
  <c r="A3996" i="57" s="1"/>
  <c r="A3997" i="57" s="1"/>
  <c r="A3998" i="57" s="1"/>
  <c r="A3999" i="57" s="1"/>
  <c r="A4000" i="57" s="1"/>
  <c r="A4001" i="57" s="1"/>
  <c r="A4002" i="57" s="1"/>
  <c r="A4003" i="57" s="1"/>
  <c r="A4004" i="57" s="1"/>
  <c r="A4005" i="57" s="1"/>
  <c r="A4006" i="57" s="1"/>
  <c r="A4007" i="57" s="1"/>
  <c r="A4008" i="57" s="1"/>
  <c r="A4009" i="57" s="1"/>
  <c r="A4010" i="57" s="1"/>
  <c r="A4011" i="57" s="1"/>
  <c r="A4012" i="57" s="1"/>
  <c r="A4013" i="57" s="1"/>
  <c r="A4014" i="57" s="1"/>
  <c r="A4015" i="57" s="1"/>
  <c r="A4016" i="57" s="1"/>
  <c r="A4017" i="57" s="1"/>
  <c r="A4018" i="57" s="1"/>
  <c r="A4019" i="57" s="1"/>
  <c r="A4020" i="57" s="1"/>
  <c r="A4021" i="57" s="1"/>
  <c r="A4022" i="57" s="1"/>
  <c r="A4023" i="57" s="1"/>
  <c r="A4024" i="57" s="1"/>
  <c r="A4025" i="57" s="1"/>
  <c r="A4026" i="57" s="1"/>
  <c r="A4027" i="57" s="1"/>
  <c r="A4028" i="57" s="1"/>
  <c r="A4029" i="57" s="1"/>
  <c r="A4030" i="57" s="1"/>
  <c r="A4031" i="57" s="1"/>
  <c r="A4032" i="57" s="1"/>
  <c r="A4033" i="57" s="1"/>
  <c r="A4034" i="57" s="1"/>
  <c r="A4035" i="57" s="1"/>
  <c r="A4036" i="57" s="1"/>
  <c r="A4037" i="57" s="1"/>
  <c r="A4038" i="57" s="1"/>
  <c r="A4039" i="57" s="1"/>
  <c r="A4040" i="57" s="1"/>
  <c r="A4041" i="57" s="1"/>
  <c r="A4042" i="57" s="1"/>
  <c r="A4043" i="57" s="1"/>
  <c r="A4044" i="57" s="1"/>
  <c r="A4045" i="57" s="1"/>
  <c r="A4046" i="57" s="1"/>
  <c r="A4047" i="57" s="1"/>
  <c r="A4048" i="57" s="1"/>
  <c r="A4049" i="57" s="1"/>
  <c r="A4050" i="57" s="1"/>
  <c r="A4051" i="57" s="1"/>
  <c r="A4052" i="57" s="1"/>
  <c r="A4053" i="57" s="1"/>
  <c r="A4054" i="57" s="1"/>
  <c r="A4055" i="57" s="1"/>
  <c r="A4056" i="57" s="1"/>
  <c r="A4057" i="57" s="1"/>
  <c r="A4058" i="57" s="1"/>
  <c r="A4059" i="57" s="1"/>
  <c r="A4060" i="57" s="1"/>
  <c r="A4061" i="57" s="1"/>
  <c r="A4062" i="57" s="1"/>
  <c r="A4063" i="57" s="1"/>
  <c r="A4064" i="57" s="1"/>
  <c r="A4065" i="57" s="1"/>
  <c r="A4066" i="57" s="1"/>
  <c r="A4067" i="57" s="1"/>
  <c r="A4068" i="57" s="1"/>
  <c r="A4069" i="57" s="1"/>
  <c r="A4070" i="57" s="1"/>
  <c r="A4071" i="57" s="1"/>
  <c r="A4072" i="57" s="1"/>
  <c r="A4073" i="57" s="1"/>
  <c r="A4074" i="57" s="1"/>
  <c r="A4075" i="57" s="1"/>
  <c r="A4076" i="57" s="1"/>
  <c r="A4077" i="57" s="1"/>
  <c r="A4078" i="57" s="1"/>
  <c r="A4079" i="57" s="1"/>
  <c r="A4080" i="57" s="1"/>
  <c r="A4081" i="57" s="1"/>
  <c r="A4082" i="57" s="1"/>
  <c r="A4083" i="57" s="1"/>
  <c r="A4084" i="57" s="1"/>
  <c r="A4085" i="57" s="1"/>
  <c r="A4086" i="57" s="1"/>
  <c r="A4087" i="57" s="1"/>
  <c r="A4088" i="57" s="1"/>
  <c r="A4089" i="57" s="1"/>
  <c r="A4090" i="57" s="1"/>
  <c r="A4091" i="57" s="1"/>
  <c r="A4092" i="57" s="1"/>
  <c r="A4093" i="57" s="1"/>
  <c r="A4094" i="57" s="1"/>
  <c r="A4095" i="57" s="1"/>
  <c r="A4096" i="57" s="1"/>
  <c r="A4097" i="57" s="1"/>
  <c r="A4098" i="57" s="1"/>
  <c r="A4099" i="57" s="1"/>
  <c r="A4100" i="57" s="1"/>
  <c r="A4101" i="57" s="1"/>
  <c r="A4102" i="57" s="1"/>
  <c r="A4103" i="57" s="1"/>
  <c r="A4104" i="57" s="1"/>
  <c r="A4105" i="57" s="1"/>
  <c r="A4106" i="57" s="1"/>
  <c r="A4107" i="57" s="1"/>
  <c r="A4108" i="57" s="1"/>
  <c r="A4109" i="57" s="1"/>
  <c r="A4110" i="57" s="1"/>
  <c r="A4111" i="57" s="1"/>
  <c r="A4112" i="57" s="1"/>
  <c r="A4113" i="57" s="1"/>
  <c r="A4114" i="57" s="1"/>
  <c r="A4115" i="57" s="1"/>
  <c r="A4116" i="57" s="1"/>
  <c r="A4117" i="57" s="1"/>
  <c r="A4118" i="57" s="1"/>
  <c r="A4119" i="57" s="1"/>
  <c r="A4120" i="57" s="1"/>
  <c r="A4121" i="57" s="1"/>
  <c r="A4122" i="57" s="1"/>
  <c r="A4123" i="57" s="1"/>
  <c r="A4124" i="57" s="1"/>
  <c r="A4125" i="57" s="1"/>
  <c r="A4126" i="57" s="1"/>
  <c r="A4127" i="57" s="1"/>
  <c r="A4128" i="57" s="1"/>
  <c r="A4129" i="57" s="1"/>
  <c r="A4130" i="57" s="1"/>
  <c r="A4131" i="57" s="1"/>
  <c r="A4132" i="57" s="1"/>
  <c r="A4133" i="57" s="1"/>
  <c r="A4134" i="57" s="1"/>
  <c r="A4135" i="57" s="1"/>
  <c r="A4136" i="57" s="1"/>
  <c r="A4137" i="57" s="1"/>
  <c r="A4138" i="57" s="1"/>
  <c r="A4139" i="57" s="1"/>
  <c r="A4140" i="57" s="1"/>
  <c r="A4141" i="57" s="1"/>
  <c r="A4142" i="57" s="1"/>
  <c r="A4143" i="57" s="1"/>
  <c r="A4144" i="57" s="1"/>
  <c r="A4145" i="57" s="1"/>
  <c r="A4146" i="57" s="1"/>
  <c r="A4147" i="57" s="1"/>
  <c r="A4148" i="57" s="1"/>
  <c r="A4149" i="57" s="1"/>
  <c r="A4150" i="57" s="1"/>
  <c r="A4151" i="57" s="1"/>
  <c r="A4152" i="57" s="1"/>
  <c r="A4153" i="57" s="1"/>
  <c r="A4154" i="57" s="1"/>
  <c r="A4155" i="57" s="1"/>
  <c r="A4156" i="57" s="1"/>
  <c r="A4157" i="57" s="1"/>
  <c r="A4158" i="57" s="1"/>
  <c r="A4159" i="57" s="1"/>
  <c r="A4160" i="57" s="1"/>
  <c r="A4161" i="57" s="1"/>
  <c r="A4162" i="57" s="1"/>
  <c r="A4163" i="57" s="1"/>
  <c r="A4164" i="57" s="1"/>
  <c r="A4165" i="57" s="1"/>
  <c r="A4166" i="57" s="1"/>
  <c r="A4167" i="57" s="1"/>
  <c r="A4168" i="57" s="1"/>
  <c r="A4169" i="57" s="1"/>
  <c r="A4170" i="57" s="1"/>
  <c r="A4171" i="57" s="1"/>
  <c r="A4172" i="57" s="1"/>
  <c r="A4173" i="57" s="1"/>
  <c r="A4174" i="57" s="1"/>
  <c r="A4175" i="57" s="1"/>
  <c r="A4176" i="57" s="1"/>
  <c r="A4177" i="57" s="1"/>
  <c r="A4178" i="57" s="1"/>
  <c r="A4179" i="57" s="1"/>
  <c r="A4180" i="57" s="1"/>
  <c r="A4181" i="57" s="1"/>
  <c r="A4182" i="57" s="1"/>
  <c r="A4183" i="57" s="1"/>
  <c r="A4184" i="57" s="1"/>
  <c r="A4185" i="57" s="1"/>
  <c r="A4186" i="57" s="1"/>
  <c r="A4187" i="57" s="1"/>
  <c r="A4188" i="57" s="1"/>
  <c r="A4189" i="57" s="1"/>
  <c r="A4190" i="57" s="1"/>
  <c r="A4191" i="57" s="1"/>
  <c r="A4192" i="57" s="1"/>
  <c r="A4193" i="57" s="1"/>
  <c r="A4194" i="57" s="1"/>
  <c r="A4195" i="57" s="1"/>
  <c r="A4196" i="57" s="1"/>
  <c r="A4197" i="57" s="1"/>
  <c r="A4198" i="57" s="1"/>
  <c r="A4199" i="57" s="1"/>
  <c r="A4200" i="57" s="1"/>
  <c r="A4201" i="57" s="1"/>
  <c r="A4202" i="57" s="1"/>
  <c r="A4203" i="57" s="1"/>
  <c r="A4204" i="57" s="1"/>
  <c r="A4205" i="57" s="1"/>
  <c r="A4206" i="57" s="1"/>
  <c r="A4207" i="57" s="1"/>
  <c r="A4208" i="57" s="1"/>
  <c r="A4209" i="57" s="1"/>
  <c r="A4210" i="57" s="1"/>
  <c r="A4211" i="57" s="1"/>
  <c r="A4212" i="57" s="1"/>
  <c r="A4213" i="57" s="1"/>
  <c r="A4214" i="57" s="1"/>
  <c r="A4215" i="57" s="1"/>
  <c r="A4216" i="57" s="1"/>
  <c r="A4217" i="57" s="1"/>
  <c r="A4218" i="57" s="1"/>
  <c r="A4219" i="57" s="1"/>
  <c r="A4220" i="57" s="1"/>
  <c r="A4221" i="57" s="1"/>
  <c r="A4222" i="57" s="1"/>
  <c r="A4223" i="57" s="1"/>
  <c r="A4224" i="57" s="1"/>
  <c r="A4225" i="57" s="1"/>
  <c r="A4226" i="57" s="1"/>
  <c r="A4227" i="57" s="1"/>
  <c r="A4228" i="57" s="1"/>
  <c r="A4229" i="57" s="1"/>
  <c r="A4230" i="57" s="1"/>
  <c r="A4231" i="57" s="1"/>
  <c r="A4232" i="57" s="1"/>
  <c r="A4233" i="57" s="1"/>
  <c r="A4234" i="57" s="1"/>
  <c r="A4235" i="57" s="1"/>
  <c r="A4236" i="57" s="1"/>
  <c r="A4237" i="57" s="1"/>
  <c r="A4238" i="57" s="1"/>
  <c r="A4239" i="57" s="1"/>
  <c r="A4240" i="57" s="1"/>
  <c r="A4241" i="57" s="1"/>
  <c r="A4242" i="57" s="1"/>
  <c r="A4243" i="57" s="1"/>
  <c r="A4244" i="57" s="1"/>
  <c r="A4245" i="57" s="1"/>
  <c r="A4246" i="57" s="1"/>
  <c r="A4247" i="57" s="1"/>
  <c r="A4248" i="57" s="1"/>
  <c r="A4249" i="57" s="1"/>
  <c r="A4250" i="57" s="1"/>
  <c r="A4251" i="57" s="1"/>
  <c r="A4252" i="57" s="1"/>
  <c r="A4253" i="57" s="1"/>
  <c r="A4254" i="57" s="1"/>
  <c r="A4255" i="57" s="1"/>
  <c r="A4256" i="57" s="1"/>
  <c r="A4257" i="57" s="1"/>
  <c r="A4258" i="57" s="1"/>
  <c r="A4259" i="57" s="1"/>
  <c r="A4260" i="57" s="1"/>
  <c r="A4261" i="57" s="1"/>
  <c r="A4262" i="57" s="1"/>
  <c r="A4263" i="57" s="1"/>
  <c r="A4264" i="57" s="1"/>
  <c r="A4265" i="57" s="1"/>
  <c r="A4266" i="57" s="1"/>
  <c r="A4267" i="57" s="1"/>
  <c r="A4268" i="57" s="1"/>
  <c r="A4269" i="57" s="1"/>
  <c r="A4270" i="57" s="1"/>
  <c r="A4271" i="57" s="1"/>
  <c r="A4272" i="57" s="1"/>
  <c r="A4273" i="57" s="1"/>
  <c r="A4274" i="57" s="1"/>
  <c r="A4275" i="57" s="1"/>
  <c r="A4276" i="57" s="1"/>
  <c r="A4277" i="57" s="1"/>
  <c r="A4278" i="57" s="1"/>
  <c r="A4279" i="57" s="1"/>
  <c r="A4280" i="57" s="1"/>
  <c r="A4281" i="57" s="1"/>
  <c r="A4282" i="57" s="1"/>
  <c r="A4283" i="57" s="1"/>
  <c r="A4284" i="57" s="1"/>
  <c r="A4285" i="57" s="1"/>
  <c r="A4286" i="57" s="1"/>
  <c r="A4287" i="57" s="1"/>
  <c r="A4288" i="57" s="1"/>
  <c r="A4289" i="57" s="1"/>
  <c r="A4290" i="57" s="1"/>
  <c r="A4291" i="57" s="1"/>
  <c r="A4292" i="57" s="1"/>
  <c r="A4293" i="57" s="1"/>
  <c r="A4294" i="57" s="1"/>
  <c r="A4295" i="57" s="1"/>
  <c r="A4296" i="57" s="1"/>
  <c r="A4297" i="57" s="1"/>
  <c r="A4298" i="57" s="1"/>
  <c r="A4299" i="57" s="1"/>
  <c r="A4300" i="57" s="1"/>
  <c r="A4301" i="57" s="1"/>
  <c r="A4302" i="57" s="1"/>
  <c r="A4303" i="57" s="1"/>
  <c r="A4304" i="57" s="1"/>
  <c r="A4305" i="57" s="1"/>
  <c r="A4306" i="57" s="1"/>
  <c r="A4307" i="57" s="1"/>
  <c r="A4308" i="57" s="1"/>
  <c r="A4309" i="57" s="1"/>
  <c r="A4310" i="57" s="1"/>
  <c r="A4311" i="57" s="1"/>
  <c r="A4312" i="57" s="1"/>
  <c r="A4313" i="57" s="1"/>
  <c r="A4314" i="57" s="1"/>
  <c r="A4315" i="57" s="1"/>
  <c r="A4316" i="57" s="1"/>
  <c r="A4317" i="57" s="1"/>
  <c r="A4318" i="57" s="1"/>
  <c r="A4319" i="57" s="1"/>
  <c r="A4320" i="57" s="1"/>
  <c r="A4321" i="57" s="1"/>
  <c r="A4322" i="57" s="1"/>
  <c r="A4323" i="57" s="1"/>
  <c r="A4324" i="57" s="1"/>
  <c r="A4325" i="57" s="1"/>
  <c r="A4326" i="57" s="1"/>
  <c r="A4327" i="57" s="1"/>
  <c r="A4328" i="57" s="1"/>
  <c r="A4329" i="57" s="1"/>
  <c r="A4330" i="57" s="1"/>
  <c r="A4331" i="57" s="1"/>
  <c r="A4332" i="57" s="1"/>
  <c r="A4333" i="57" s="1"/>
  <c r="A4334" i="57" s="1"/>
  <c r="A4335" i="57" s="1"/>
  <c r="A4336" i="57" s="1"/>
  <c r="A4337" i="57" s="1"/>
  <c r="A4338" i="57" s="1"/>
  <c r="A4339" i="57" s="1"/>
  <c r="A4340" i="57" s="1"/>
  <c r="A4341" i="57" s="1"/>
  <c r="A4342" i="57" s="1"/>
  <c r="A4343" i="57" s="1"/>
  <c r="A4344" i="57" s="1"/>
  <c r="A4345" i="57" s="1"/>
  <c r="A4346" i="57" s="1"/>
  <c r="A4347" i="57" s="1"/>
  <c r="A4348" i="57" s="1"/>
  <c r="A4349" i="57" s="1"/>
  <c r="A4350" i="57" s="1"/>
  <c r="A4351" i="57" s="1"/>
  <c r="A4352" i="57" s="1"/>
  <c r="A4353" i="57" s="1"/>
  <c r="A4354" i="57" s="1"/>
  <c r="A4355" i="57" s="1"/>
  <c r="A4356" i="57" s="1"/>
  <c r="A4357" i="57" s="1"/>
  <c r="A4358" i="57" s="1"/>
  <c r="A4359" i="57" s="1"/>
  <c r="A4360" i="57" s="1"/>
  <c r="A4361" i="57" s="1"/>
  <c r="A4362" i="57" s="1"/>
  <c r="A4363" i="57" s="1"/>
  <c r="A4364" i="57" s="1"/>
  <c r="A4365" i="57" s="1"/>
  <c r="A4366" i="57" s="1"/>
  <c r="A4367" i="57" s="1"/>
  <c r="A4368" i="57" s="1"/>
  <c r="A4369" i="57" s="1"/>
  <c r="A4370" i="57" s="1"/>
  <c r="A4371" i="57" s="1"/>
  <c r="A4372" i="57" s="1"/>
  <c r="A4373" i="57" s="1"/>
  <c r="A4374" i="57" s="1"/>
  <c r="A4375" i="57" s="1"/>
  <c r="A4376" i="57" s="1"/>
  <c r="A4377" i="57" s="1"/>
  <c r="A4378" i="57" s="1"/>
  <c r="A4379" i="57" s="1"/>
  <c r="A4380" i="57" s="1"/>
  <c r="A4381" i="57" s="1"/>
  <c r="A4382" i="57" s="1"/>
  <c r="A4383" i="57" s="1"/>
  <c r="A4384" i="57" s="1"/>
  <c r="A4385" i="57" s="1"/>
  <c r="A4386" i="57" s="1"/>
  <c r="A4387" i="57" s="1"/>
  <c r="A4388" i="57" s="1"/>
  <c r="A4389" i="57" s="1"/>
  <c r="A4390" i="57" s="1"/>
  <c r="A4391" i="57" s="1"/>
  <c r="A4392" i="57" s="1"/>
  <c r="A4393" i="57" s="1"/>
  <c r="A4394" i="57" s="1"/>
  <c r="A4395" i="57" s="1"/>
  <c r="A4396" i="57" s="1"/>
  <c r="A4397" i="57" s="1"/>
  <c r="A4398" i="57" s="1"/>
  <c r="A4399" i="57" s="1"/>
  <c r="A4400" i="57" s="1"/>
  <c r="A4401" i="57" s="1"/>
  <c r="A4402" i="57" s="1"/>
  <c r="A4403" i="57" s="1"/>
  <c r="A4404" i="57" s="1"/>
  <c r="A4405" i="57" s="1"/>
  <c r="A4406" i="57" s="1"/>
  <c r="A4407" i="57" s="1"/>
  <c r="A4408" i="57" s="1"/>
  <c r="A4409" i="57" s="1"/>
  <c r="A4410" i="57" s="1"/>
  <c r="A4411" i="57" s="1"/>
  <c r="A4412" i="57" s="1"/>
  <c r="A4413" i="57" s="1"/>
  <c r="A4414" i="57" s="1"/>
  <c r="A4415" i="57" s="1"/>
  <c r="A4416" i="57" s="1"/>
  <c r="A4417" i="57" s="1"/>
  <c r="A4418" i="57" s="1"/>
  <c r="A4419" i="57" s="1"/>
  <c r="A4420" i="57" s="1"/>
  <c r="A4421" i="57" s="1"/>
  <c r="A4422" i="57" s="1"/>
  <c r="A4423" i="57" s="1"/>
  <c r="A4424" i="57" s="1"/>
  <c r="A4425" i="57" s="1"/>
  <c r="A4426" i="57" s="1"/>
  <c r="A4427" i="57" s="1"/>
  <c r="A4428" i="57" s="1"/>
  <c r="A4429" i="57" s="1"/>
  <c r="A4430" i="57" s="1"/>
  <c r="A4431" i="57" s="1"/>
  <c r="A4432" i="57" s="1"/>
  <c r="A4433" i="57" s="1"/>
  <c r="A4434" i="57" s="1"/>
  <c r="A4435" i="57" s="1"/>
  <c r="A4436" i="57" s="1"/>
  <c r="A4437" i="57" s="1"/>
  <c r="A4438" i="57" s="1"/>
  <c r="A4439" i="57" s="1"/>
  <c r="A4440" i="57" s="1"/>
  <c r="A4441" i="57" s="1"/>
  <c r="A4442" i="57" s="1"/>
  <c r="A4443" i="57" s="1"/>
  <c r="A4444" i="57" s="1"/>
  <c r="A4445" i="57" s="1"/>
  <c r="A4446" i="57" s="1"/>
  <c r="A4447" i="57" s="1"/>
  <c r="A4448" i="57" s="1"/>
  <c r="A4449" i="57" s="1"/>
  <c r="A4450" i="57" s="1"/>
  <c r="A4451" i="57" s="1"/>
  <c r="A4452" i="57" s="1"/>
  <c r="A4453" i="57" s="1"/>
  <c r="A4454" i="57" s="1"/>
  <c r="A4455" i="57" s="1"/>
  <c r="A4456" i="57" s="1"/>
  <c r="A4457" i="57" s="1"/>
  <c r="A4458" i="57" s="1"/>
  <c r="A4459" i="57" s="1"/>
  <c r="A4460" i="57" s="1"/>
  <c r="A4461" i="57" s="1"/>
  <c r="A4462" i="57" s="1"/>
  <c r="A4463" i="57" s="1"/>
  <c r="A4464" i="57" s="1"/>
  <c r="A4465" i="57" s="1"/>
  <c r="A4466" i="57" s="1"/>
  <c r="A4467" i="57" s="1"/>
  <c r="A4468" i="57" s="1"/>
  <c r="A4469" i="57" s="1"/>
  <c r="A4470" i="57" s="1"/>
  <c r="A4471" i="57" s="1"/>
  <c r="A4472" i="57" s="1"/>
  <c r="A4473" i="57" s="1"/>
  <c r="A4474" i="57" s="1"/>
  <c r="A4475" i="57" s="1"/>
  <c r="A4476" i="57" s="1"/>
  <c r="A4477" i="57" s="1"/>
  <c r="A4478" i="57" s="1"/>
  <c r="A4479" i="57" s="1"/>
  <c r="A4480" i="57" s="1"/>
  <c r="A4481" i="57" s="1"/>
  <c r="A4482" i="57" s="1"/>
  <c r="A4483" i="57" s="1"/>
  <c r="A4484" i="57" s="1"/>
  <c r="A4485" i="57" s="1"/>
  <c r="A4486" i="57" s="1"/>
  <c r="A4487" i="57" s="1"/>
  <c r="A4488" i="57" s="1"/>
  <c r="A4489" i="57" s="1"/>
  <c r="A4490" i="57" s="1"/>
  <c r="A4491" i="57" s="1"/>
  <c r="A4492" i="57" s="1"/>
  <c r="A4493" i="57" s="1"/>
  <c r="A4494" i="57" s="1"/>
  <c r="A4495" i="57" s="1"/>
  <c r="A4496" i="57" s="1"/>
  <c r="A4497" i="57" s="1"/>
  <c r="A4498" i="57" s="1"/>
  <c r="A4499" i="57" s="1"/>
  <c r="A4500" i="57" s="1"/>
  <c r="A4501" i="57" s="1"/>
  <c r="A4502" i="57" s="1"/>
  <c r="A4503" i="57" s="1"/>
  <c r="A4504" i="57" s="1"/>
  <c r="A4505" i="57" s="1"/>
  <c r="A4506" i="57" s="1"/>
  <c r="A4507" i="57" s="1"/>
  <c r="A4508" i="57" s="1"/>
  <c r="A4509" i="57" s="1"/>
  <c r="A4510" i="57" s="1"/>
  <c r="A4511" i="57" s="1"/>
  <c r="A4512" i="57" s="1"/>
  <c r="A4513" i="57" s="1"/>
  <c r="A4514" i="57" s="1"/>
  <c r="A4515" i="57" s="1"/>
  <c r="A4516" i="57" s="1"/>
  <c r="A4517" i="57" s="1"/>
  <c r="A4518" i="57" s="1"/>
  <c r="A4519" i="57" s="1"/>
  <c r="A4520" i="57" s="1"/>
  <c r="A4521" i="57" s="1"/>
  <c r="A4522" i="57" s="1"/>
  <c r="A4523" i="57" s="1"/>
  <c r="A4524" i="57" s="1"/>
  <c r="A4525" i="57" s="1"/>
  <c r="A4526" i="57" s="1"/>
  <c r="A4527" i="57" s="1"/>
  <c r="A4528" i="57" s="1"/>
  <c r="A4529" i="57" s="1"/>
  <c r="A4530" i="57" s="1"/>
  <c r="A4531" i="57" s="1"/>
  <c r="A4532" i="57" s="1"/>
  <c r="A4533" i="57" s="1"/>
  <c r="A4534" i="57" s="1"/>
  <c r="A4535" i="57" s="1"/>
  <c r="A4536" i="57" s="1"/>
  <c r="A4537" i="57" s="1"/>
  <c r="A4538" i="57" s="1"/>
  <c r="A4539" i="57" s="1"/>
  <c r="A4540" i="57" s="1"/>
  <c r="A4541" i="57" s="1"/>
  <c r="A4542" i="57" s="1"/>
  <c r="A4543" i="57" s="1"/>
  <c r="A4544" i="57" s="1"/>
  <c r="A4545" i="57" s="1"/>
  <c r="A4546" i="57" s="1"/>
  <c r="A4547" i="57" s="1"/>
  <c r="A4548" i="57" s="1"/>
  <c r="A4549" i="57" s="1"/>
  <c r="A4550" i="57" s="1"/>
  <c r="A4551" i="57" s="1"/>
  <c r="A4552" i="57" s="1"/>
  <c r="A4553" i="57" s="1"/>
  <c r="A4554" i="57" s="1"/>
  <c r="A4555" i="57" s="1"/>
  <c r="A4556" i="57" s="1"/>
  <c r="A4557" i="57" s="1"/>
  <c r="A4558" i="57" s="1"/>
  <c r="A4559" i="57" s="1"/>
  <c r="A4560" i="57" s="1"/>
  <c r="A4561" i="57" s="1"/>
  <c r="A4562" i="57" s="1"/>
  <c r="A4563" i="57" s="1"/>
  <c r="A4564" i="57" s="1"/>
  <c r="A4565" i="57" s="1"/>
  <c r="A4566" i="57" s="1"/>
  <c r="A4567" i="57" s="1"/>
  <c r="A4568" i="57" s="1"/>
  <c r="A4569" i="57" s="1"/>
  <c r="A4570" i="57" s="1"/>
  <c r="A4571" i="57" s="1"/>
  <c r="A4572" i="57" s="1"/>
  <c r="A4573" i="57" s="1"/>
  <c r="A4574" i="57" s="1"/>
  <c r="A4575" i="57" s="1"/>
  <c r="A4576" i="57" s="1"/>
  <c r="A4577" i="57" s="1"/>
  <c r="A4578" i="57" s="1"/>
  <c r="A4579" i="57" s="1"/>
  <c r="A4580" i="57" s="1"/>
  <c r="A4581" i="57" s="1"/>
  <c r="A4582" i="57" s="1"/>
  <c r="A4583" i="57" s="1"/>
  <c r="A4584" i="57" s="1"/>
  <c r="A4585" i="57" s="1"/>
  <c r="A4586" i="57" s="1"/>
  <c r="A4587" i="57" s="1"/>
  <c r="A4588" i="57" s="1"/>
  <c r="A4589" i="57" s="1"/>
  <c r="A4590" i="57" s="1"/>
  <c r="A4591" i="57" s="1"/>
  <c r="A4592" i="57" s="1"/>
  <c r="A4593" i="57" s="1"/>
  <c r="A4594" i="57" s="1"/>
  <c r="A4595" i="57" s="1"/>
  <c r="A4596" i="57" s="1"/>
  <c r="A4597" i="57" s="1"/>
  <c r="A4598" i="57" s="1"/>
  <c r="A4599" i="57" s="1"/>
  <c r="A4600" i="57" s="1"/>
  <c r="A4601" i="57" s="1"/>
  <c r="A4602" i="57" s="1"/>
  <c r="A4603" i="57" s="1"/>
  <c r="A4604" i="57" s="1"/>
  <c r="A4605" i="57" s="1"/>
  <c r="A4606" i="57" s="1"/>
  <c r="A4607" i="57" s="1"/>
  <c r="A4608" i="57" s="1"/>
  <c r="A4609" i="57" s="1"/>
  <c r="A4610" i="57" s="1"/>
  <c r="A4611" i="57" s="1"/>
  <c r="A4612" i="57" s="1"/>
  <c r="A4613" i="57" s="1"/>
  <c r="A4614" i="57" s="1"/>
  <c r="A4615" i="57" s="1"/>
  <c r="A4616" i="57" s="1"/>
  <c r="A4617" i="57" s="1"/>
  <c r="A4618" i="57" s="1"/>
  <c r="A4619" i="57" s="1"/>
  <c r="A4620" i="57" s="1"/>
  <c r="A4621" i="57" s="1"/>
  <c r="A4622" i="57" s="1"/>
  <c r="A4623" i="57" s="1"/>
  <c r="A4624" i="57" s="1"/>
  <c r="A4625" i="57" s="1"/>
  <c r="A4626" i="57" s="1"/>
  <c r="A4627" i="57" s="1"/>
  <c r="A4628" i="57" s="1"/>
  <c r="A4629" i="57" s="1"/>
  <c r="A4630" i="57" s="1"/>
  <c r="A4631" i="57" s="1"/>
  <c r="A4632" i="57" s="1"/>
  <c r="A4633" i="57" s="1"/>
  <c r="A4634" i="57" s="1"/>
  <c r="A4635" i="57" s="1"/>
  <c r="A4636" i="57" s="1"/>
  <c r="A4637" i="57" s="1"/>
  <c r="A4638" i="57" s="1"/>
  <c r="A4639" i="57" s="1"/>
  <c r="A4640" i="57" s="1"/>
  <c r="A4641" i="57" s="1"/>
  <c r="A4642" i="57" s="1"/>
  <c r="A4643" i="57" s="1"/>
  <c r="A4644" i="57" s="1"/>
  <c r="A4645" i="57" s="1"/>
  <c r="A4646" i="57" s="1"/>
  <c r="A4647" i="57" s="1"/>
  <c r="A4648" i="57" s="1"/>
  <c r="A4649" i="57" s="1"/>
  <c r="A4650" i="57" s="1"/>
  <c r="A4651" i="57" s="1"/>
  <c r="A4652" i="57" s="1"/>
  <c r="A4653" i="57" s="1"/>
  <c r="A4654" i="57" s="1"/>
  <c r="A4655" i="57" s="1"/>
  <c r="A4656" i="57" s="1"/>
  <c r="A4657" i="57" s="1"/>
  <c r="A4658" i="57" s="1"/>
  <c r="A4659" i="57" s="1"/>
  <c r="A4660" i="57" s="1"/>
  <c r="A4661" i="57" s="1"/>
  <c r="A4662" i="57" s="1"/>
  <c r="A4663" i="57" s="1"/>
  <c r="A4664" i="57" s="1"/>
  <c r="A4665" i="57" s="1"/>
  <c r="A4666" i="57" s="1"/>
  <c r="A4667" i="57" s="1"/>
  <c r="A4668" i="57" s="1"/>
  <c r="A4669" i="57" s="1"/>
  <c r="A4670" i="57" s="1"/>
  <c r="A4671" i="57" s="1"/>
  <c r="A4672" i="57" s="1"/>
  <c r="A4673" i="57" s="1"/>
  <c r="A4674" i="57" s="1"/>
  <c r="A4675" i="57" s="1"/>
  <c r="A4676" i="57" s="1"/>
  <c r="A4677" i="57" s="1"/>
  <c r="A4678" i="57" s="1"/>
  <c r="A4679" i="57" s="1"/>
  <c r="A4680" i="57" s="1"/>
  <c r="A4681" i="57" s="1"/>
  <c r="A4682" i="57" s="1"/>
  <c r="A4683" i="57" s="1"/>
  <c r="A4684" i="57" s="1"/>
  <c r="A4685" i="57" s="1"/>
  <c r="A4686" i="57" s="1"/>
  <c r="A4687" i="57" s="1"/>
  <c r="A4688" i="57" s="1"/>
  <c r="A4689" i="57" s="1"/>
  <c r="A4690" i="57" s="1"/>
  <c r="A4691" i="57" s="1"/>
  <c r="A4692" i="57" s="1"/>
  <c r="A4693" i="57" s="1"/>
  <c r="A4694" i="57" s="1"/>
  <c r="A4695" i="57" s="1"/>
  <c r="A4696" i="57" s="1"/>
  <c r="A4697" i="57" s="1"/>
  <c r="A4698" i="57" s="1"/>
  <c r="A4699" i="57" s="1"/>
  <c r="A4700" i="57" s="1"/>
  <c r="A4701" i="57" s="1"/>
  <c r="A4702" i="57" s="1"/>
  <c r="A4703" i="57" s="1"/>
  <c r="A4704" i="57" s="1"/>
  <c r="A4705" i="57" s="1"/>
  <c r="A4706" i="57" s="1"/>
  <c r="A4707" i="57" s="1"/>
  <c r="A4708" i="57" s="1"/>
  <c r="A4709" i="57" s="1"/>
  <c r="A4710" i="57" s="1"/>
  <c r="A4711" i="57" s="1"/>
  <c r="A4712" i="57" s="1"/>
  <c r="A4713" i="57" s="1"/>
  <c r="A4714" i="57" s="1"/>
  <c r="A4715" i="57" s="1"/>
  <c r="A4716" i="57" s="1"/>
  <c r="A4717" i="57" s="1"/>
  <c r="A4718" i="57" s="1"/>
  <c r="A4719" i="57" s="1"/>
  <c r="A4720" i="57" s="1"/>
  <c r="A4721" i="57" s="1"/>
  <c r="A4722" i="57" s="1"/>
  <c r="A4723" i="57" s="1"/>
  <c r="A4724" i="57" s="1"/>
  <c r="A4725" i="57" s="1"/>
  <c r="A4726" i="57" s="1"/>
  <c r="A4727" i="57" s="1"/>
  <c r="A4728" i="57" s="1"/>
  <c r="A4729" i="57" s="1"/>
  <c r="A4730" i="57" s="1"/>
  <c r="A4731" i="57" s="1"/>
  <c r="A4732" i="57" s="1"/>
  <c r="A4733" i="57" s="1"/>
  <c r="A4734" i="57" s="1"/>
  <c r="A4735" i="57" s="1"/>
  <c r="A4736" i="57" s="1"/>
  <c r="A4737" i="57" s="1"/>
  <c r="A4738" i="57" s="1"/>
  <c r="A4739" i="57" s="1"/>
  <c r="A4740" i="57" s="1"/>
  <c r="A4741" i="57" s="1"/>
  <c r="A4742" i="57" s="1"/>
  <c r="A4743" i="57" s="1"/>
  <c r="A4744" i="57" s="1"/>
  <c r="A4745" i="57" s="1"/>
  <c r="A4746" i="57" s="1"/>
  <c r="A4747" i="57" s="1"/>
  <c r="A4748" i="57" s="1"/>
  <c r="A4749" i="57" s="1"/>
  <c r="A4750" i="57" s="1"/>
  <c r="A4751" i="57" s="1"/>
  <c r="A4752" i="57" s="1"/>
  <c r="A4753" i="57" s="1"/>
  <c r="A4754" i="57" s="1"/>
  <c r="A4755" i="57" s="1"/>
  <c r="A4756" i="57" s="1"/>
  <c r="A4757" i="57" s="1"/>
  <c r="A4758" i="57" s="1"/>
  <c r="A4759" i="57" s="1"/>
  <c r="A4760" i="57" s="1"/>
  <c r="A4761" i="57" s="1"/>
  <c r="A4762" i="57" s="1"/>
  <c r="A4763" i="57" s="1"/>
  <c r="A4764" i="57" s="1"/>
  <c r="A4765" i="57" s="1"/>
  <c r="A4766" i="57" s="1"/>
  <c r="A4767" i="57" s="1"/>
  <c r="A4768" i="57" s="1"/>
  <c r="A4769" i="57" s="1"/>
  <c r="A4770" i="57" s="1"/>
  <c r="A4771" i="57" s="1"/>
  <c r="A4772" i="57" s="1"/>
  <c r="A4773" i="57" s="1"/>
  <c r="A4774" i="57" s="1"/>
  <c r="A4775" i="57" s="1"/>
  <c r="A4776" i="57" s="1"/>
  <c r="A4777" i="57" s="1"/>
  <c r="A4778" i="57" s="1"/>
  <c r="A4779" i="57" s="1"/>
  <c r="A4780" i="57" s="1"/>
  <c r="A4781" i="57" s="1"/>
  <c r="A4782" i="57" s="1"/>
  <c r="A4783" i="57" s="1"/>
  <c r="A4784" i="57" s="1"/>
  <c r="A4785" i="57" s="1"/>
  <c r="A4786" i="57" s="1"/>
  <c r="A4787" i="57" s="1"/>
  <c r="A4788" i="57" s="1"/>
  <c r="A4789" i="57" s="1"/>
  <c r="A4790" i="57" s="1"/>
  <c r="A4791" i="57" s="1"/>
  <c r="A4792" i="57" s="1"/>
  <c r="A4793" i="57" s="1"/>
  <c r="A4794" i="57" s="1"/>
  <c r="A4795" i="57" s="1"/>
  <c r="A4796" i="57" s="1"/>
  <c r="A4797" i="57" s="1"/>
  <c r="A4798" i="57" s="1"/>
  <c r="A4799" i="57" s="1"/>
  <c r="A4800" i="57" s="1"/>
  <c r="A4801" i="57" s="1"/>
  <c r="A4802" i="57" s="1"/>
  <c r="A4803" i="57" s="1"/>
  <c r="A4804" i="57" s="1"/>
  <c r="A4805" i="57" s="1"/>
  <c r="A4806" i="57" s="1"/>
  <c r="A4807" i="57" s="1"/>
  <c r="A4808" i="57" s="1"/>
  <c r="A4809" i="57" s="1"/>
  <c r="A4810" i="57" s="1"/>
  <c r="A4811" i="57" s="1"/>
  <c r="A4812" i="57" s="1"/>
  <c r="A4813" i="57" s="1"/>
  <c r="A4814" i="57" s="1"/>
  <c r="A4815" i="57" s="1"/>
  <c r="A4816" i="57" s="1"/>
  <c r="A4817" i="57" s="1"/>
  <c r="A4818" i="57" s="1"/>
  <c r="A4819" i="57" s="1"/>
  <c r="A4820" i="57" s="1"/>
  <c r="A4821" i="57" s="1"/>
  <c r="A4822" i="57" s="1"/>
  <c r="A4823" i="57" s="1"/>
  <c r="A4824" i="57" s="1"/>
  <c r="A4825" i="57" s="1"/>
  <c r="A4826" i="57" s="1"/>
  <c r="A4827" i="57" s="1"/>
  <c r="A4828" i="57" s="1"/>
  <c r="A4829" i="57" s="1"/>
  <c r="A4830" i="57" s="1"/>
  <c r="A4831" i="57" s="1"/>
  <c r="A4832" i="57" s="1"/>
  <c r="A4833" i="57" s="1"/>
  <c r="A4834" i="57" s="1"/>
  <c r="A4835" i="57" s="1"/>
  <c r="A4836" i="57" s="1"/>
  <c r="A4837" i="57" s="1"/>
  <c r="A4838" i="57" s="1"/>
  <c r="A4839" i="57" s="1"/>
  <c r="A4840" i="57" s="1"/>
  <c r="A4841" i="57" s="1"/>
  <c r="A4842" i="57" s="1"/>
  <c r="A4843" i="57" s="1"/>
  <c r="A4844" i="57" s="1"/>
  <c r="A4845" i="57" s="1"/>
  <c r="A4846" i="57" s="1"/>
  <c r="A4847" i="57" s="1"/>
  <c r="A4848" i="57" s="1"/>
  <c r="A4849" i="57" s="1"/>
  <c r="A4850" i="57" s="1"/>
  <c r="A4851" i="57" s="1"/>
  <c r="A4852" i="57" s="1"/>
  <c r="A4853" i="57" s="1"/>
  <c r="A4854" i="57" s="1"/>
  <c r="A4855" i="57" s="1"/>
  <c r="A4856" i="57" s="1"/>
  <c r="A4857" i="57" s="1"/>
  <c r="A4858" i="57" s="1"/>
  <c r="A4859" i="57" s="1"/>
  <c r="A4860" i="57" s="1"/>
  <c r="A4861" i="57" s="1"/>
  <c r="A4862" i="57" s="1"/>
  <c r="A4863" i="57" s="1"/>
  <c r="A4864" i="57" s="1"/>
  <c r="A4865" i="57" s="1"/>
  <c r="A4866" i="57" s="1"/>
  <c r="A4867" i="57" s="1"/>
  <c r="A4868" i="57" s="1"/>
  <c r="A4869" i="57" s="1"/>
  <c r="A4870" i="57" s="1"/>
  <c r="A4871" i="57" s="1"/>
  <c r="A4872" i="57" s="1"/>
  <c r="A4873" i="57" s="1"/>
  <c r="A4874" i="57" s="1"/>
  <c r="A4875" i="57" s="1"/>
  <c r="A4876" i="57" s="1"/>
  <c r="A4877" i="57" s="1"/>
  <c r="A4878" i="57" s="1"/>
  <c r="A4879" i="57" s="1"/>
  <c r="A4880" i="57" s="1"/>
  <c r="A4881" i="57" s="1"/>
  <c r="A4882" i="57" s="1"/>
  <c r="A4883" i="57" s="1"/>
  <c r="A4884" i="57" s="1"/>
  <c r="A4885" i="57" s="1"/>
  <c r="A4886" i="57" s="1"/>
  <c r="A4887" i="57" s="1"/>
  <c r="A4888" i="57" s="1"/>
  <c r="A4889" i="57" s="1"/>
  <c r="A4890" i="57" s="1"/>
  <c r="A4891" i="57" s="1"/>
  <c r="A4892" i="57" s="1"/>
  <c r="A4893" i="57" s="1"/>
  <c r="A4894" i="57" s="1"/>
  <c r="A4895" i="57" s="1"/>
  <c r="A4896" i="57" s="1"/>
  <c r="A4897" i="57" s="1"/>
  <c r="A4898" i="57" s="1"/>
  <c r="A4899" i="57" s="1"/>
  <c r="A4900" i="57" s="1"/>
  <c r="A4901" i="57" s="1"/>
  <c r="A4902" i="57" s="1"/>
  <c r="A4903" i="57" s="1"/>
  <c r="A4904" i="57" s="1"/>
  <c r="A4905" i="57" s="1"/>
  <c r="A4906" i="57" s="1"/>
  <c r="A4907" i="57" s="1"/>
  <c r="A4908" i="57" s="1"/>
  <c r="A4909" i="57" s="1"/>
  <c r="A4910" i="57" s="1"/>
  <c r="A4911" i="57" s="1"/>
  <c r="A4912" i="57" s="1"/>
  <c r="A4913" i="57" s="1"/>
  <c r="A4914" i="57" s="1"/>
  <c r="A4915" i="57" s="1"/>
  <c r="A4916" i="57" s="1"/>
  <c r="A4917" i="57" s="1"/>
  <c r="A4918" i="57" s="1"/>
  <c r="A4919" i="57" s="1"/>
  <c r="A4920" i="57" s="1"/>
  <c r="A4921" i="57" s="1"/>
  <c r="A4922" i="57" s="1"/>
  <c r="A4923" i="57" s="1"/>
  <c r="A4924" i="57" s="1"/>
  <c r="A4925" i="57" s="1"/>
  <c r="A4926" i="57" s="1"/>
  <c r="A4927" i="57" s="1"/>
  <c r="A4928" i="57" s="1"/>
  <c r="A4929" i="57" s="1"/>
  <c r="A4930" i="57" s="1"/>
  <c r="A4931" i="57" s="1"/>
  <c r="A4932" i="57" s="1"/>
  <c r="A4933" i="57" s="1"/>
  <c r="A4934" i="57" s="1"/>
  <c r="A4935" i="57" s="1"/>
  <c r="A4936" i="57" s="1"/>
  <c r="A4937" i="57" s="1"/>
  <c r="A4938" i="57" s="1"/>
  <c r="A4939" i="57" s="1"/>
  <c r="A4940" i="57" s="1"/>
  <c r="A4941" i="57" s="1"/>
  <c r="A4942" i="57" s="1"/>
  <c r="A4943" i="57" s="1"/>
  <c r="A4944" i="57" s="1"/>
  <c r="A4945" i="57" s="1"/>
  <c r="A4946" i="57" s="1"/>
  <c r="A4947" i="57" s="1"/>
  <c r="A4948" i="57" s="1"/>
  <c r="A4949" i="57" s="1"/>
  <c r="A4950" i="57" s="1"/>
  <c r="A4951" i="57" s="1"/>
  <c r="A4952" i="57" s="1"/>
  <c r="A4953" i="57" s="1"/>
  <c r="A4954" i="57" s="1"/>
  <c r="A4955" i="57" s="1"/>
  <c r="A4956" i="57" s="1"/>
  <c r="A4957" i="57" s="1"/>
  <c r="A4958" i="57" s="1"/>
  <c r="A4959" i="57" s="1"/>
  <c r="A4960" i="57" s="1"/>
  <c r="A4961" i="57" s="1"/>
  <c r="A4962" i="57" s="1"/>
  <c r="A4963" i="57" s="1"/>
  <c r="A4964" i="57" s="1"/>
  <c r="A4965" i="57" s="1"/>
  <c r="A4966" i="57" s="1"/>
  <c r="A4967" i="57" s="1"/>
  <c r="A4968" i="57" s="1"/>
  <c r="A4969" i="57" s="1"/>
  <c r="A4970" i="57" s="1"/>
  <c r="A4971" i="57" s="1"/>
  <c r="A4972" i="57" s="1"/>
  <c r="A4973" i="57" s="1"/>
  <c r="A4974" i="57" s="1"/>
  <c r="A4975" i="57" s="1"/>
  <c r="A4976" i="57" s="1"/>
  <c r="A4977" i="57" s="1"/>
  <c r="A4978" i="57" s="1"/>
  <c r="A4979" i="57" s="1"/>
  <c r="A4980" i="57" s="1"/>
  <c r="A4981" i="57" s="1"/>
  <c r="A4982" i="57" s="1"/>
  <c r="A4983" i="57" s="1"/>
  <c r="A4984" i="57" s="1"/>
  <c r="A4985" i="57" s="1"/>
  <c r="A4986" i="57" s="1"/>
  <c r="A4987" i="57" s="1"/>
  <c r="A4988" i="57" s="1"/>
  <c r="A4989" i="57" s="1"/>
  <c r="A4990" i="57" s="1"/>
  <c r="A4991" i="57" s="1"/>
  <c r="A4992" i="57" s="1"/>
  <c r="A4993" i="57" s="1"/>
  <c r="A4994" i="57" s="1"/>
  <c r="A4995" i="57" s="1"/>
  <c r="A4996" i="57" s="1"/>
  <c r="A4997" i="57" s="1"/>
  <c r="A4998" i="57" s="1"/>
  <c r="A4999" i="57" s="1"/>
  <c r="A5000" i="57" s="1"/>
  <c r="A5001" i="57" s="1"/>
  <c r="A5002" i="57" s="1"/>
  <c r="A5003" i="57" s="1"/>
  <c r="A5004" i="57" s="1"/>
  <c r="A5005" i="57" s="1"/>
  <c r="A5006" i="57" s="1"/>
  <c r="A5007" i="57" s="1"/>
  <c r="A5008" i="57" s="1"/>
  <c r="A5009" i="57" s="1"/>
  <c r="A5010" i="57" s="1"/>
  <c r="A5011" i="57" s="1"/>
  <c r="A5012" i="57" s="1"/>
  <c r="A5013" i="57" s="1"/>
  <c r="A5014" i="57" s="1"/>
  <c r="A5015" i="57" s="1"/>
  <c r="A5016" i="57" s="1"/>
  <c r="A5017" i="57" s="1"/>
  <c r="A5018" i="57" s="1"/>
  <c r="A5019" i="57" s="1"/>
  <c r="A5020" i="57" s="1"/>
  <c r="A5021" i="57" s="1"/>
  <c r="A5022" i="57" s="1"/>
  <c r="A5023" i="57" s="1"/>
  <c r="A5024" i="57" s="1"/>
  <c r="A5025" i="57" s="1"/>
  <c r="A5026" i="57" s="1"/>
  <c r="A5027" i="57" s="1"/>
  <c r="A5028" i="57" s="1"/>
  <c r="A5029" i="57" s="1"/>
  <c r="A5030" i="57" s="1"/>
  <c r="A5031" i="57" s="1"/>
  <c r="A5032" i="57" s="1"/>
  <c r="A5033" i="57" s="1"/>
  <c r="A5034" i="57" s="1"/>
  <c r="A5035" i="57" s="1"/>
  <c r="A5036" i="57" s="1"/>
  <c r="A5037" i="57" s="1"/>
  <c r="A5038" i="57" s="1"/>
  <c r="A5039" i="57" s="1"/>
  <c r="A5040" i="57" s="1"/>
  <c r="A5041" i="57" s="1"/>
  <c r="A5042" i="57" s="1"/>
  <c r="A5043" i="57" s="1"/>
  <c r="A5044" i="57" s="1"/>
  <c r="A5045" i="57" s="1"/>
  <c r="A5046" i="57" s="1"/>
  <c r="A5047" i="57" s="1"/>
  <c r="A5048" i="57" s="1"/>
  <c r="A5049" i="57" s="1"/>
  <c r="A5050" i="57" s="1"/>
  <c r="A5051" i="57" s="1"/>
  <c r="A5052" i="57" s="1"/>
  <c r="A5053" i="57" s="1"/>
  <c r="A5054" i="57" s="1"/>
  <c r="A5055" i="57" s="1"/>
  <c r="A5056" i="57" s="1"/>
  <c r="A5057" i="57" s="1"/>
  <c r="A5058" i="57" s="1"/>
  <c r="A5059" i="57" s="1"/>
  <c r="A5060" i="57" s="1"/>
  <c r="A5061" i="57" s="1"/>
  <c r="A5062" i="57" s="1"/>
  <c r="A5063" i="57" s="1"/>
  <c r="A5064" i="57" s="1"/>
  <c r="A5065" i="57" s="1"/>
  <c r="A5066" i="57" s="1"/>
  <c r="A5067" i="57" s="1"/>
  <c r="A5068" i="57" s="1"/>
  <c r="A5069" i="57" s="1"/>
  <c r="A5070" i="57" s="1"/>
  <c r="A5071" i="57" s="1"/>
  <c r="A5072" i="57" s="1"/>
  <c r="A5073" i="57" s="1"/>
  <c r="A5074" i="57" s="1"/>
  <c r="A5075" i="57" s="1"/>
  <c r="A5076" i="57" s="1"/>
  <c r="A5077" i="57" s="1"/>
  <c r="A5078" i="57" s="1"/>
  <c r="A5079" i="57" s="1"/>
  <c r="A5080" i="57" s="1"/>
  <c r="A5081" i="57" s="1"/>
  <c r="A5082" i="57" s="1"/>
  <c r="A5083" i="57" s="1"/>
  <c r="A5084" i="57" s="1"/>
  <c r="A5085" i="57" s="1"/>
  <c r="A5086" i="57" s="1"/>
  <c r="A5087" i="57" s="1"/>
  <c r="A5088" i="57" s="1"/>
  <c r="A5089" i="57" s="1"/>
  <c r="A5090" i="57" s="1"/>
  <c r="A5091" i="57" s="1"/>
  <c r="A5092" i="57" s="1"/>
  <c r="A5093" i="57" s="1"/>
  <c r="A5094" i="57" s="1"/>
  <c r="A5095" i="57" s="1"/>
  <c r="A5096" i="57" s="1"/>
  <c r="A5097" i="57" s="1"/>
  <c r="A5098" i="57" s="1"/>
  <c r="A5099" i="57" s="1"/>
  <c r="A5100" i="57" s="1"/>
  <c r="A5101" i="57" s="1"/>
  <c r="A5102" i="57" s="1"/>
  <c r="A5103" i="57" s="1"/>
  <c r="A5104" i="57" s="1"/>
  <c r="A5105" i="57" s="1"/>
  <c r="A5106" i="57" s="1"/>
  <c r="A5107" i="57" s="1"/>
  <c r="A5108" i="57" s="1"/>
  <c r="A5109" i="57" s="1"/>
  <c r="A5110" i="57" s="1"/>
  <c r="A5111" i="57" s="1"/>
  <c r="A5112" i="57" s="1"/>
  <c r="A5113" i="57" s="1"/>
  <c r="A5114" i="57" s="1"/>
  <c r="A5115" i="57" s="1"/>
  <c r="A5116" i="57" s="1"/>
  <c r="A5117" i="57" s="1"/>
  <c r="A5118" i="57" s="1"/>
  <c r="A5119" i="57" s="1"/>
  <c r="A5120" i="57" s="1"/>
  <c r="A5121" i="57" s="1"/>
  <c r="A5122" i="57" s="1"/>
  <c r="A5123" i="57" s="1"/>
  <c r="A5124" i="57" s="1"/>
  <c r="A5125" i="57" s="1"/>
  <c r="A5126" i="57" s="1"/>
  <c r="A5127" i="57" s="1"/>
  <c r="A5128" i="57" s="1"/>
  <c r="A5129" i="57" s="1"/>
  <c r="A5130" i="57" s="1"/>
  <c r="A5131" i="57" s="1"/>
  <c r="A5132" i="57" s="1"/>
  <c r="A5133" i="57" s="1"/>
  <c r="A5134" i="57" s="1"/>
  <c r="A5135" i="57" s="1"/>
  <c r="A5136" i="57" s="1"/>
  <c r="A5137" i="57" s="1"/>
  <c r="A5138" i="57" s="1"/>
  <c r="A5139" i="57" s="1"/>
  <c r="A5140" i="57" s="1"/>
  <c r="A5141" i="57" s="1"/>
  <c r="A5142" i="57" s="1"/>
  <c r="A5143" i="57" s="1"/>
  <c r="A5144" i="57" s="1"/>
  <c r="A5145" i="57" s="1"/>
  <c r="A5146" i="57" s="1"/>
  <c r="A5147" i="57" s="1"/>
  <c r="A5148" i="57" s="1"/>
  <c r="A5149" i="57" s="1"/>
  <c r="A5150" i="57" s="1"/>
  <c r="A5151" i="57" s="1"/>
  <c r="A5152" i="57" s="1"/>
  <c r="A5153" i="57" s="1"/>
  <c r="A5154" i="57" s="1"/>
  <c r="A5155" i="57" s="1"/>
  <c r="A5156" i="57" s="1"/>
  <c r="A5157" i="57" s="1"/>
  <c r="A5158" i="57" s="1"/>
  <c r="A5159" i="57" s="1"/>
  <c r="A5160" i="57" s="1"/>
  <c r="A5161" i="57" s="1"/>
  <c r="A5162" i="57" s="1"/>
  <c r="A5163" i="57" s="1"/>
  <c r="A5164" i="57" s="1"/>
  <c r="A5165" i="57" s="1"/>
  <c r="A5166" i="57" s="1"/>
  <c r="A5167" i="57" s="1"/>
  <c r="A5168" i="57" s="1"/>
  <c r="A5169" i="57" s="1"/>
  <c r="A5170" i="57" s="1"/>
  <c r="A5171" i="57" s="1"/>
  <c r="A5172" i="57" s="1"/>
  <c r="A5173" i="57" s="1"/>
  <c r="A5174" i="57" s="1"/>
  <c r="A5175" i="57" s="1"/>
  <c r="A5176" i="57" s="1"/>
  <c r="A5177" i="57" s="1"/>
  <c r="A5178" i="57" s="1"/>
  <c r="A5179" i="57" s="1"/>
  <c r="A5180" i="57" s="1"/>
  <c r="A5181" i="57" s="1"/>
  <c r="A5182" i="57" s="1"/>
  <c r="A5183" i="57" s="1"/>
  <c r="A5184" i="57" s="1"/>
  <c r="A5185" i="57" s="1"/>
  <c r="A5186" i="57" s="1"/>
  <c r="A5187" i="57" s="1"/>
  <c r="A5188" i="57" s="1"/>
  <c r="A5189" i="57" s="1"/>
  <c r="A5190" i="57" s="1"/>
  <c r="A5191" i="57" s="1"/>
  <c r="A5192" i="57" s="1"/>
  <c r="A5193" i="57" s="1"/>
  <c r="A5194" i="57" s="1"/>
  <c r="A5195" i="57" s="1"/>
  <c r="A5196" i="57" s="1"/>
  <c r="A5197" i="57" s="1"/>
  <c r="A5198" i="57" s="1"/>
  <c r="A5199" i="57" s="1"/>
  <c r="A5200" i="57" s="1"/>
  <c r="A5201" i="57" s="1"/>
  <c r="A5202" i="57" s="1"/>
  <c r="A5203" i="57" s="1"/>
  <c r="A5204" i="57" s="1"/>
  <c r="A5205" i="57" s="1"/>
  <c r="A5206" i="57" s="1"/>
  <c r="A5207" i="57" s="1"/>
  <c r="A5208" i="57" s="1"/>
  <c r="A5209" i="57" s="1"/>
  <c r="A5210" i="57" s="1"/>
  <c r="A5211" i="57" s="1"/>
  <c r="A5212" i="57" s="1"/>
  <c r="A5213" i="57" s="1"/>
  <c r="A5214" i="57" s="1"/>
  <c r="A5215" i="57" s="1"/>
  <c r="A5216" i="57" s="1"/>
  <c r="A5217" i="57" s="1"/>
  <c r="A5218" i="57" s="1"/>
  <c r="A5219" i="57" s="1"/>
  <c r="A5220" i="57" s="1"/>
  <c r="A5221" i="57" s="1"/>
  <c r="A5222" i="57" s="1"/>
  <c r="A5223" i="57" s="1"/>
  <c r="A5224" i="57" s="1"/>
  <c r="A5225" i="57" s="1"/>
  <c r="A5226" i="57" s="1"/>
  <c r="A5227" i="57" s="1"/>
  <c r="A5228" i="57" s="1"/>
  <c r="A5229" i="57" s="1"/>
  <c r="A5230" i="57" s="1"/>
  <c r="A5231" i="57" s="1"/>
  <c r="A5232" i="57" s="1"/>
  <c r="A5233" i="57" s="1"/>
  <c r="A5234" i="57" s="1"/>
  <c r="A5235" i="57" s="1"/>
  <c r="A5236" i="57" s="1"/>
  <c r="A5237" i="57" s="1"/>
  <c r="A5238" i="57" s="1"/>
  <c r="A5239" i="57" s="1"/>
  <c r="A5240" i="57" s="1"/>
  <c r="A5241" i="57" s="1"/>
  <c r="A5242" i="57" s="1"/>
  <c r="A5243" i="57" s="1"/>
  <c r="A5244" i="57" s="1"/>
  <c r="A5245" i="57" s="1"/>
  <c r="A5246" i="57" s="1"/>
  <c r="A5247" i="57" s="1"/>
  <c r="A5248" i="57" s="1"/>
  <c r="A5249" i="57" s="1"/>
  <c r="A5250" i="57" s="1"/>
  <c r="A5251" i="57" s="1"/>
  <c r="A5252" i="57" s="1"/>
  <c r="A5253" i="57" s="1"/>
  <c r="A5254" i="57" s="1"/>
  <c r="A5255" i="57" s="1"/>
  <c r="A5256" i="57" s="1"/>
  <c r="A5257" i="57" s="1"/>
  <c r="A5258" i="57" s="1"/>
  <c r="A5259" i="57" s="1"/>
  <c r="A5260" i="57" s="1"/>
  <c r="A5261" i="57" s="1"/>
  <c r="A5262" i="57" s="1"/>
  <c r="A5263" i="57" s="1"/>
  <c r="A5264" i="57" s="1"/>
  <c r="A5265" i="57" s="1"/>
  <c r="A5266" i="57" s="1"/>
  <c r="A5267" i="57" s="1"/>
  <c r="A5268" i="57" s="1"/>
  <c r="A5269" i="57" s="1"/>
  <c r="A5270" i="57" s="1"/>
  <c r="A5271" i="57" s="1"/>
  <c r="A5272" i="57" s="1"/>
  <c r="A5273" i="57" s="1"/>
  <c r="A5274" i="57" s="1"/>
  <c r="A5275" i="57" s="1"/>
  <c r="A5276" i="57" s="1"/>
  <c r="A5277" i="57" s="1"/>
  <c r="A5278" i="57" s="1"/>
  <c r="A5279" i="57" s="1"/>
  <c r="A5280" i="57" s="1"/>
  <c r="A5281" i="57" s="1"/>
  <c r="A5282" i="57" s="1"/>
  <c r="A5283" i="57" s="1"/>
  <c r="A5284" i="57" s="1"/>
  <c r="A5285" i="57" s="1"/>
  <c r="A5286" i="57" s="1"/>
  <c r="A5287" i="57" s="1"/>
  <c r="A5288" i="57" s="1"/>
  <c r="A5289" i="57" s="1"/>
  <c r="A5290" i="57" s="1"/>
  <c r="A5291" i="57" s="1"/>
  <c r="A5292" i="57" s="1"/>
  <c r="A5293" i="57" s="1"/>
  <c r="A5294" i="57" s="1"/>
  <c r="A5295" i="57" s="1"/>
  <c r="A5296" i="57" s="1"/>
  <c r="A5297" i="57" s="1"/>
  <c r="A5298" i="57" s="1"/>
  <c r="A5299" i="57" s="1"/>
  <c r="A5300" i="57" s="1"/>
  <c r="A5301" i="57" s="1"/>
  <c r="A5302" i="57" s="1"/>
  <c r="A5303" i="57" s="1"/>
  <c r="A5304" i="57" s="1"/>
  <c r="A5305" i="57" s="1"/>
  <c r="A5306" i="57" s="1"/>
  <c r="A5307" i="57" s="1"/>
  <c r="A5308" i="57" s="1"/>
  <c r="A5309" i="57" s="1"/>
  <c r="A5310" i="57" s="1"/>
  <c r="A5311" i="57" s="1"/>
  <c r="A5312" i="57" s="1"/>
  <c r="A5313" i="57" s="1"/>
  <c r="A5314" i="57" s="1"/>
  <c r="A5315" i="57" s="1"/>
  <c r="A5316" i="57" s="1"/>
  <c r="A5317" i="57" s="1"/>
  <c r="A5318" i="57" s="1"/>
  <c r="A5319" i="57" s="1"/>
  <c r="A5320" i="57" s="1"/>
  <c r="A5321" i="57" s="1"/>
  <c r="A5322" i="57" s="1"/>
  <c r="A5323" i="57" s="1"/>
  <c r="A5324" i="57" s="1"/>
  <c r="A5325" i="57" s="1"/>
  <c r="A5326" i="57" s="1"/>
  <c r="A5327" i="57" s="1"/>
  <c r="A5328" i="57" s="1"/>
  <c r="A5329" i="57" s="1"/>
  <c r="A5330" i="57" s="1"/>
  <c r="A5331" i="57" s="1"/>
  <c r="A5332" i="57" s="1"/>
  <c r="A5333" i="57" s="1"/>
  <c r="A5334" i="57" s="1"/>
  <c r="A5335" i="57" s="1"/>
  <c r="A5336" i="57" s="1"/>
  <c r="A5337" i="57" s="1"/>
  <c r="A5338" i="57" s="1"/>
  <c r="A5339" i="57" s="1"/>
  <c r="A5340" i="57" s="1"/>
  <c r="A5341" i="57" s="1"/>
  <c r="A5342" i="57" s="1"/>
  <c r="A5343" i="57" s="1"/>
  <c r="A5344" i="57" s="1"/>
  <c r="A5345" i="57" s="1"/>
  <c r="A5346" i="57" s="1"/>
  <c r="A5347" i="57" s="1"/>
  <c r="A5348" i="57" s="1"/>
  <c r="A5349" i="57" s="1"/>
  <c r="A5350" i="57" s="1"/>
  <c r="A5351" i="57" s="1"/>
  <c r="A5352" i="57" s="1"/>
  <c r="A5353" i="57" s="1"/>
  <c r="A5354" i="57" s="1"/>
  <c r="A5355" i="57" s="1"/>
  <c r="A5356" i="57" s="1"/>
  <c r="A5357" i="57" s="1"/>
  <c r="A5358" i="57" s="1"/>
  <c r="A5359" i="57" s="1"/>
  <c r="A5360" i="57" s="1"/>
  <c r="A5361" i="57" s="1"/>
  <c r="A5362" i="57" s="1"/>
  <c r="A5363" i="57" s="1"/>
  <c r="A5364" i="57" s="1"/>
  <c r="A5365" i="57" s="1"/>
  <c r="A5366" i="57" s="1"/>
  <c r="A5367" i="57" s="1"/>
  <c r="A5368" i="57" s="1"/>
  <c r="A5369" i="57" s="1"/>
  <c r="A5370" i="57" s="1"/>
  <c r="A5371" i="57" s="1"/>
  <c r="A5372" i="57" s="1"/>
  <c r="A5373" i="57" s="1"/>
  <c r="A5374" i="57" s="1"/>
  <c r="A5375" i="57" s="1"/>
  <c r="A5376" i="57" s="1"/>
  <c r="A5377" i="57" s="1"/>
  <c r="A5378" i="57" s="1"/>
  <c r="A5379" i="57" s="1"/>
  <c r="A5380" i="57" s="1"/>
  <c r="A5381" i="57" s="1"/>
  <c r="A5382" i="57" s="1"/>
  <c r="A5383" i="57" s="1"/>
  <c r="A5384" i="57" s="1"/>
  <c r="A5385" i="57" s="1"/>
  <c r="A5386" i="57" s="1"/>
  <c r="A5387" i="57" s="1"/>
  <c r="A5388" i="57" s="1"/>
  <c r="A5389" i="57" s="1"/>
  <c r="A5390" i="57" s="1"/>
  <c r="A5391" i="57" s="1"/>
  <c r="A5392" i="57" s="1"/>
  <c r="A5393" i="57" s="1"/>
  <c r="A5394" i="57" s="1"/>
  <c r="A5395" i="57" s="1"/>
  <c r="A5396" i="57" s="1"/>
  <c r="A5397" i="57" s="1"/>
  <c r="A5398" i="57" s="1"/>
  <c r="A5399" i="57" s="1"/>
  <c r="A5400" i="57" s="1"/>
  <c r="A5401" i="57" s="1"/>
  <c r="A5402" i="57" s="1"/>
  <c r="A5403" i="57" s="1"/>
  <c r="A5404" i="57" s="1"/>
  <c r="A5405" i="57" s="1"/>
  <c r="A5406" i="57" s="1"/>
  <c r="A5407" i="57" s="1"/>
  <c r="A5408" i="57" s="1"/>
  <c r="A5409" i="57" s="1"/>
  <c r="A5410" i="57" s="1"/>
  <c r="A5411" i="57" s="1"/>
  <c r="A5412" i="57" s="1"/>
  <c r="A5413" i="57" s="1"/>
  <c r="A5414" i="57" s="1"/>
  <c r="A5415" i="57" s="1"/>
  <c r="A5416" i="57" s="1"/>
  <c r="A5417" i="57" s="1"/>
  <c r="A5418" i="57" s="1"/>
  <c r="A5419" i="57" s="1"/>
  <c r="A5420" i="57" s="1"/>
  <c r="A5421" i="57" s="1"/>
  <c r="A5422" i="57" s="1"/>
  <c r="A5423" i="57" s="1"/>
  <c r="A5424" i="57" s="1"/>
  <c r="A5425" i="57" s="1"/>
  <c r="A5426" i="57" s="1"/>
  <c r="A5427" i="57" s="1"/>
  <c r="A5428" i="57" s="1"/>
  <c r="A5429" i="57" s="1"/>
  <c r="A5430" i="57" s="1"/>
  <c r="A5431" i="57" s="1"/>
  <c r="A5432" i="57" s="1"/>
  <c r="A5433" i="57" s="1"/>
  <c r="A5434" i="57" s="1"/>
  <c r="A5435" i="57" s="1"/>
  <c r="A5436" i="57" s="1"/>
  <c r="A5437" i="57" s="1"/>
  <c r="A5438" i="57" s="1"/>
  <c r="A5439" i="57" s="1"/>
  <c r="A5440" i="57" s="1"/>
  <c r="A5441" i="57" s="1"/>
  <c r="A5442" i="57" s="1"/>
  <c r="A5443" i="57" s="1"/>
  <c r="A5444" i="57" s="1"/>
  <c r="A5445" i="57" s="1"/>
  <c r="A5446" i="57" s="1"/>
  <c r="A5447" i="57" s="1"/>
  <c r="A5448" i="57" s="1"/>
  <c r="A5449" i="57" s="1"/>
  <c r="A5450" i="57" s="1"/>
  <c r="A5451" i="57" s="1"/>
  <c r="A5452" i="57" s="1"/>
  <c r="A5453" i="57" s="1"/>
  <c r="A5454" i="57" s="1"/>
  <c r="A5455" i="57" s="1"/>
  <c r="A5456" i="57" s="1"/>
  <c r="A5457" i="57" s="1"/>
  <c r="A5458" i="57" s="1"/>
  <c r="A5459" i="57" s="1"/>
  <c r="A5460" i="57" s="1"/>
  <c r="A5461" i="57" s="1"/>
  <c r="A5462" i="57" s="1"/>
  <c r="A5463" i="57" s="1"/>
  <c r="A5464" i="57" s="1"/>
  <c r="A5465" i="57" s="1"/>
  <c r="A5466" i="57" s="1"/>
  <c r="A5467" i="57" s="1"/>
  <c r="A5468" i="57" s="1"/>
  <c r="A5469" i="57" s="1"/>
  <c r="A5470" i="57" s="1"/>
  <c r="A5471" i="57" s="1"/>
  <c r="A5472" i="57" s="1"/>
  <c r="A5473" i="57" s="1"/>
  <c r="A5474" i="57" s="1"/>
  <c r="A5475" i="57" s="1"/>
  <c r="A5476" i="57" s="1"/>
  <c r="A5477" i="57" s="1"/>
  <c r="A5478" i="57" s="1"/>
  <c r="A5479" i="57" s="1"/>
  <c r="A5480" i="57" s="1"/>
  <c r="A5481" i="57" s="1"/>
  <c r="A5482" i="57" s="1"/>
  <c r="A5483" i="57" s="1"/>
  <c r="A5484" i="57" s="1"/>
  <c r="A5485" i="57" s="1"/>
  <c r="A5486" i="57" s="1"/>
  <c r="A5487" i="57" s="1"/>
  <c r="A5488" i="57" s="1"/>
  <c r="A5489" i="57" s="1"/>
  <c r="A5490" i="57" s="1"/>
  <c r="A5491" i="57" s="1"/>
  <c r="A5492" i="57" s="1"/>
  <c r="A5493" i="57" s="1"/>
  <c r="A5494" i="57" s="1"/>
  <c r="A5495" i="57" s="1"/>
  <c r="A5496" i="57" s="1"/>
  <c r="A5497" i="57" s="1"/>
  <c r="A5498" i="57" s="1"/>
  <c r="A5499" i="57" s="1"/>
  <c r="A5500" i="57" s="1"/>
  <c r="A5501" i="57" s="1"/>
  <c r="A5502" i="57" s="1"/>
  <c r="A5503" i="57" s="1"/>
  <c r="A5504" i="57" s="1"/>
  <c r="A5505" i="57" s="1"/>
  <c r="A5506" i="57" s="1"/>
  <c r="A5507" i="57" s="1"/>
  <c r="A5508" i="57" s="1"/>
  <c r="A5509" i="57" s="1"/>
  <c r="A5510" i="57" s="1"/>
  <c r="A5511" i="57" s="1"/>
  <c r="A5512" i="57" s="1"/>
  <c r="A5513" i="57" s="1"/>
  <c r="A5514" i="57" s="1"/>
  <c r="A5515" i="57" s="1"/>
  <c r="A5516" i="57" s="1"/>
  <c r="A5517" i="57" s="1"/>
  <c r="A5518" i="57" s="1"/>
  <c r="A5519" i="57" s="1"/>
  <c r="A5520" i="57" s="1"/>
  <c r="A5521" i="57" s="1"/>
  <c r="A5522" i="57" s="1"/>
  <c r="A5523" i="57" s="1"/>
  <c r="A5524" i="57" s="1"/>
  <c r="A5525" i="57" s="1"/>
  <c r="A5526" i="57" s="1"/>
  <c r="A5527" i="57" s="1"/>
  <c r="A5528" i="57" s="1"/>
  <c r="A5529" i="57" s="1"/>
  <c r="A5530" i="57" s="1"/>
  <c r="A5531" i="57" s="1"/>
  <c r="A5532" i="57" s="1"/>
  <c r="A5533" i="57" s="1"/>
  <c r="A5534" i="57" s="1"/>
  <c r="A5535" i="57" s="1"/>
  <c r="A5536" i="57" s="1"/>
  <c r="A5537" i="57" s="1"/>
  <c r="A5538" i="57" s="1"/>
  <c r="A5539" i="57" s="1"/>
  <c r="A5540" i="57" s="1"/>
  <c r="A5541" i="57" s="1"/>
  <c r="A5542" i="57" s="1"/>
  <c r="A5543" i="57" s="1"/>
  <c r="A5544" i="57" s="1"/>
  <c r="A5545" i="57" s="1"/>
  <c r="A5546" i="57" s="1"/>
  <c r="A5547" i="57" s="1"/>
  <c r="A5548" i="57" s="1"/>
  <c r="A5549" i="57" s="1"/>
  <c r="A5550" i="57" s="1"/>
  <c r="A5551" i="57" s="1"/>
  <c r="A5552" i="57" s="1"/>
  <c r="A5553" i="57" s="1"/>
  <c r="A5554" i="57" s="1"/>
  <c r="A5555" i="57" s="1"/>
  <c r="A5556" i="57" s="1"/>
  <c r="A5557" i="57" s="1"/>
  <c r="A5558" i="57" s="1"/>
  <c r="A5559" i="57" s="1"/>
  <c r="A5560" i="57" s="1"/>
  <c r="A5561" i="57" s="1"/>
  <c r="A5562" i="57" s="1"/>
  <c r="A5563" i="57" s="1"/>
  <c r="A5564" i="57" s="1"/>
  <c r="A5565" i="57" s="1"/>
  <c r="A5566" i="57" s="1"/>
  <c r="A5567" i="57" s="1"/>
  <c r="A5568" i="57" s="1"/>
  <c r="A5569" i="57" s="1"/>
  <c r="A5570" i="57" s="1"/>
  <c r="A5571" i="57" s="1"/>
  <c r="A5572" i="57" s="1"/>
  <c r="A5573" i="57" s="1"/>
  <c r="A5574" i="57" s="1"/>
  <c r="A5575" i="57" s="1"/>
  <c r="A5576" i="57" s="1"/>
  <c r="A5577" i="57" s="1"/>
  <c r="A5578" i="57" s="1"/>
  <c r="A5579" i="57" s="1"/>
  <c r="A5580" i="57" s="1"/>
  <c r="A5581" i="57" s="1"/>
  <c r="A5582" i="57" s="1"/>
  <c r="A5583" i="57" s="1"/>
  <c r="A5584" i="57" s="1"/>
  <c r="A5585" i="57" s="1"/>
  <c r="A5586" i="57" s="1"/>
  <c r="A5587" i="57" s="1"/>
  <c r="A5588" i="57" s="1"/>
  <c r="A5589" i="57" s="1"/>
  <c r="A5590" i="57" s="1"/>
  <c r="A5591" i="57" s="1"/>
  <c r="A5592" i="57" s="1"/>
  <c r="A5593" i="57" s="1"/>
  <c r="A5594" i="57" s="1"/>
  <c r="A5595" i="57" s="1"/>
  <c r="A5596" i="57" s="1"/>
  <c r="A5597" i="57" s="1"/>
  <c r="A5598" i="57" s="1"/>
  <c r="A5599" i="57" s="1"/>
  <c r="A5600" i="57" s="1"/>
  <c r="A5601" i="57" s="1"/>
  <c r="A5602" i="57" s="1"/>
  <c r="A5603" i="57" s="1"/>
  <c r="A5604" i="57" s="1"/>
  <c r="A5605" i="57" s="1"/>
  <c r="A5606" i="57" s="1"/>
  <c r="A5607" i="57" s="1"/>
  <c r="A5608" i="57" s="1"/>
  <c r="A5609" i="57" s="1"/>
  <c r="A5610" i="57" s="1"/>
  <c r="A5611" i="57" s="1"/>
  <c r="A5612" i="57" s="1"/>
  <c r="A5613" i="57" s="1"/>
  <c r="A5614" i="57" s="1"/>
  <c r="A5615" i="57" s="1"/>
  <c r="A5616" i="57" s="1"/>
  <c r="A5617" i="57" s="1"/>
  <c r="A5618" i="57" s="1"/>
  <c r="A5619" i="57" s="1"/>
  <c r="A5620" i="57" s="1"/>
  <c r="A5621" i="57" s="1"/>
  <c r="A5622" i="57" s="1"/>
  <c r="A5623" i="57" s="1"/>
  <c r="A5624" i="57" s="1"/>
  <c r="A5625" i="57" s="1"/>
  <c r="A5626" i="57" s="1"/>
  <c r="A5627" i="57" s="1"/>
  <c r="A5628" i="57" s="1"/>
  <c r="A5629" i="57" s="1"/>
  <c r="A5630" i="57" s="1"/>
  <c r="A5631" i="57" s="1"/>
  <c r="A5632" i="57" s="1"/>
  <c r="A5633" i="57" s="1"/>
  <c r="A5634" i="57" s="1"/>
  <c r="A5635" i="57" s="1"/>
  <c r="A5636" i="57" s="1"/>
  <c r="A5637" i="57" s="1"/>
  <c r="A5638" i="57" s="1"/>
  <c r="A5639" i="57" s="1"/>
  <c r="A5640" i="57" s="1"/>
  <c r="A5641" i="57" s="1"/>
  <c r="A5642" i="57" s="1"/>
  <c r="A5643" i="57" s="1"/>
  <c r="A5644" i="57" s="1"/>
  <c r="A5645" i="57" s="1"/>
  <c r="A5646" i="57" s="1"/>
  <c r="A5647" i="57" s="1"/>
  <c r="A5648" i="57" s="1"/>
  <c r="A5649" i="57" s="1"/>
  <c r="A5650" i="57" s="1"/>
  <c r="A5651" i="57" s="1"/>
  <c r="A5652" i="57" s="1"/>
  <c r="A5653" i="57" s="1"/>
  <c r="A5654" i="57" s="1"/>
  <c r="A5655" i="57" s="1"/>
  <c r="A5656" i="57" s="1"/>
  <c r="A5657" i="57" s="1"/>
  <c r="A5658" i="57" s="1"/>
  <c r="A5659" i="57" s="1"/>
  <c r="A5660" i="57" s="1"/>
  <c r="A5661" i="57" s="1"/>
  <c r="A5662" i="57" s="1"/>
  <c r="A5663" i="57" s="1"/>
  <c r="A5664" i="57" s="1"/>
  <c r="A5665" i="57" s="1"/>
  <c r="A5666" i="57" s="1"/>
  <c r="A5667" i="57" s="1"/>
  <c r="A5668" i="57" s="1"/>
  <c r="A5669" i="57" s="1"/>
  <c r="A5670" i="57" s="1"/>
  <c r="A5671" i="57" s="1"/>
  <c r="A5672" i="57" s="1"/>
  <c r="A5673" i="57" s="1"/>
  <c r="A5674" i="57" s="1"/>
  <c r="A5675" i="57" s="1"/>
  <c r="A5676" i="57" s="1"/>
  <c r="A5677" i="57" s="1"/>
  <c r="A5678" i="57" s="1"/>
  <c r="A5679" i="57" s="1"/>
  <c r="A5680" i="57" s="1"/>
  <c r="A5681" i="57" s="1"/>
  <c r="A5682" i="57" s="1"/>
  <c r="A5683" i="57" s="1"/>
  <c r="A5684" i="57" s="1"/>
  <c r="A5685" i="57" s="1"/>
  <c r="A5686" i="57" s="1"/>
  <c r="A5687" i="57" s="1"/>
  <c r="A5688" i="57" s="1"/>
  <c r="A5689" i="57" s="1"/>
  <c r="A5690" i="57" s="1"/>
  <c r="A5691" i="57" s="1"/>
  <c r="A5692" i="57" s="1"/>
  <c r="A5693" i="57" s="1"/>
  <c r="A5694" i="57" s="1"/>
  <c r="A5695" i="57" s="1"/>
  <c r="A5696" i="57" s="1"/>
  <c r="A5697" i="57" s="1"/>
  <c r="A5698" i="57" s="1"/>
  <c r="A5699" i="57" s="1"/>
  <c r="A5700" i="57" s="1"/>
  <c r="A5701" i="57" s="1"/>
  <c r="A5702" i="57" s="1"/>
  <c r="A5703" i="57" s="1"/>
  <c r="A5704" i="57" s="1"/>
  <c r="A5705" i="57" s="1"/>
  <c r="A5706" i="57" s="1"/>
  <c r="A5707" i="57" s="1"/>
  <c r="A5708" i="57" s="1"/>
  <c r="A5709" i="57" s="1"/>
  <c r="A5710" i="57" s="1"/>
  <c r="A5711" i="57" s="1"/>
  <c r="A5712" i="57" s="1"/>
  <c r="A5713" i="57" s="1"/>
  <c r="A5714" i="57" s="1"/>
  <c r="A5715" i="57" s="1"/>
  <c r="A5716" i="57" s="1"/>
  <c r="A5717" i="57" s="1"/>
  <c r="A5718" i="57" s="1"/>
  <c r="A5719" i="57" s="1"/>
  <c r="A5720" i="57" s="1"/>
  <c r="A5721" i="57" s="1"/>
  <c r="A5722" i="57" s="1"/>
  <c r="A5723" i="57" s="1"/>
  <c r="A5724" i="57" s="1"/>
  <c r="A5725" i="57" s="1"/>
  <c r="A5726" i="57" s="1"/>
  <c r="A5727" i="57" s="1"/>
  <c r="A5728" i="57" s="1"/>
  <c r="A5729" i="57" s="1"/>
  <c r="A5730" i="57" s="1"/>
  <c r="A5731" i="57" s="1"/>
  <c r="A5732" i="57" s="1"/>
  <c r="A5733" i="57" s="1"/>
  <c r="A5734" i="57" s="1"/>
  <c r="A5735" i="57" s="1"/>
  <c r="A5736" i="57" s="1"/>
  <c r="A5737" i="57" s="1"/>
  <c r="A5738" i="57" s="1"/>
  <c r="A5739" i="57" s="1"/>
  <c r="A5740" i="57" s="1"/>
  <c r="A5741" i="57" s="1"/>
  <c r="A5742" i="57" s="1"/>
  <c r="A5743" i="57" s="1"/>
  <c r="A5744" i="57" s="1"/>
  <c r="A5745" i="57" s="1"/>
  <c r="A5746" i="57" s="1"/>
  <c r="A5747" i="57" s="1"/>
  <c r="A5748" i="57" s="1"/>
  <c r="A5749" i="57" s="1"/>
  <c r="A5750" i="57" s="1"/>
  <c r="A5751" i="57" s="1"/>
  <c r="A5752" i="57" s="1"/>
  <c r="A5753" i="57" s="1"/>
  <c r="A5754" i="57" s="1"/>
  <c r="A5755" i="57" s="1"/>
  <c r="A5756" i="57" s="1"/>
  <c r="A5757" i="57" s="1"/>
  <c r="A5758" i="57" s="1"/>
  <c r="A5759" i="57" s="1"/>
  <c r="A5760" i="57" s="1"/>
  <c r="A5761" i="57" s="1"/>
  <c r="A5762" i="57" s="1"/>
  <c r="A5763" i="57" s="1"/>
  <c r="A5764" i="57" s="1"/>
  <c r="A5765" i="57" s="1"/>
  <c r="A5766" i="57" s="1"/>
  <c r="A5767" i="57" s="1"/>
  <c r="A5768" i="57" s="1"/>
  <c r="A5769" i="57" s="1"/>
  <c r="A5770" i="57" s="1"/>
  <c r="A5771" i="57" s="1"/>
  <c r="A5772" i="57" s="1"/>
  <c r="A5773" i="57" s="1"/>
  <c r="A5774" i="57" s="1"/>
  <c r="A5775" i="57" s="1"/>
  <c r="A5776" i="57" s="1"/>
  <c r="A5777" i="57" s="1"/>
  <c r="A5778" i="57" s="1"/>
  <c r="A5779" i="57" s="1"/>
  <c r="A5780" i="57" s="1"/>
  <c r="A5781" i="57" s="1"/>
  <c r="A5782" i="57" s="1"/>
  <c r="A5783" i="57" s="1"/>
  <c r="A5784" i="57" s="1"/>
  <c r="A5785" i="57" s="1"/>
  <c r="A5786" i="57" s="1"/>
  <c r="A5787" i="57" s="1"/>
  <c r="A5788" i="57" s="1"/>
  <c r="A5789" i="57" s="1"/>
  <c r="A5790" i="57" s="1"/>
  <c r="A5791" i="57" s="1"/>
  <c r="A5792" i="57" s="1"/>
  <c r="A5793" i="57" s="1"/>
  <c r="A5794" i="57" s="1"/>
  <c r="A5795" i="57" s="1"/>
  <c r="A5796" i="57" s="1"/>
  <c r="A5797" i="57" s="1"/>
  <c r="A5798" i="57" s="1"/>
  <c r="A5799" i="57" s="1"/>
  <c r="A5800" i="57" s="1"/>
  <c r="A5801" i="57" s="1"/>
  <c r="A5802" i="57" s="1"/>
  <c r="A5803" i="57" s="1"/>
  <c r="A5804" i="57" s="1"/>
  <c r="A5805" i="57" s="1"/>
  <c r="A5806" i="57" s="1"/>
  <c r="A5807" i="57" s="1"/>
  <c r="A5808" i="57" s="1"/>
  <c r="A5809" i="57" s="1"/>
  <c r="A5810" i="57" s="1"/>
  <c r="A5811" i="57" s="1"/>
  <c r="A5812" i="57" s="1"/>
  <c r="A5813" i="57" s="1"/>
  <c r="A5814" i="57" s="1"/>
  <c r="A5815" i="57" s="1"/>
  <c r="A5816" i="57" s="1"/>
  <c r="A5817" i="57" s="1"/>
  <c r="A5818" i="57" s="1"/>
  <c r="A5819" i="57" s="1"/>
  <c r="A5820" i="57" s="1"/>
  <c r="A5821" i="57" s="1"/>
  <c r="A5822" i="57" s="1"/>
  <c r="A5823" i="57" s="1"/>
  <c r="A5824" i="57" s="1"/>
  <c r="A5825" i="57" s="1"/>
  <c r="A5826" i="57" s="1"/>
  <c r="A5827" i="57" s="1"/>
  <c r="A5828" i="57" s="1"/>
  <c r="A5829" i="57" s="1"/>
  <c r="A5830" i="57" s="1"/>
  <c r="A5831" i="57" s="1"/>
  <c r="A5832" i="57" s="1"/>
  <c r="A5833" i="57" s="1"/>
  <c r="A5834" i="57" s="1"/>
  <c r="A5835" i="57" s="1"/>
  <c r="A5836" i="57" s="1"/>
  <c r="A5837" i="57" s="1"/>
  <c r="A5838" i="57" s="1"/>
  <c r="A5839" i="57" s="1"/>
  <c r="A5840" i="57" s="1"/>
  <c r="A5841" i="57" s="1"/>
  <c r="A5842" i="57" s="1"/>
  <c r="A5843" i="57" s="1"/>
  <c r="A5844" i="57" s="1"/>
  <c r="A5845" i="57" s="1"/>
  <c r="A5846" i="57" s="1"/>
  <c r="A5847" i="57" s="1"/>
  <c r="A5848" i="57" s="1"/>
  <c r="A5849" i="57" s="1"/>
  <c r="A5850" i="57" s="1"/>
  <c r="A5851" i="57" s="1"/>
  <c r="A5852" i="57" s="1"/>
  <c r="A5853" i="57" s="1"/>
  <c r="A5854" i="57" s="1"/>
  <c r="A5855" i="57" s="1"/>
  <c r="A5856" i="57" s="1"/>
  <c r="A5857" i="57" s="1"/>
  <c r="A5858" i="57" s="1"/>
  <c r="A5859" i="57" s="1"/>
  <c r="A5860" i="57" s="1"/>
  <c r="A5861" i="57" s="1"/>
  <c r="A5862" i="57" s="1"/>
  <c r="A5863" i="57" s="1"/>
  <c r="A5864" i="57" s="1"/>
  <c r="A5865" i="57" s="1"/>
  <c r="A5866" i="57" s="1"/>
  <c r="A5867" i="57" s="1"/>
  <c r="A5868" i="57" s="1"/>
  <c r="A5869" i="57" s="1"/>
  <c r="A5870" i="57" s="1"/>
  <c r="A5871" i="57" s="1"/>
  <c r="A5872" i="57" s="1"/>
  <c r="A5873" i="57" s="1"/>
  <c r="A5874" i="57" s="1"/>
  <c r="A5875" i="57" s="1"/>
  <c r="A5876" i="57" s="1"/>
  <c r="A5877" i="57" s="1"/>
  <c r="A5878" i="57" s="1"/>
  <c r="A5879" i="57" s="1"/>
  <c r="A5880" i="57" s="1"/>
  <c r="A5881" i="57" s="1"/>
  <c r="A5882" i="57" s="1"/>
  <c r="A5883" i="57" s="1"/>
  <c r="A5884" i="57" s="1"/>
  <c r="A5885" i="57" s="1"/>
  <c r="A5886" i="57" s="1"/>
  <c r="A5887" i="57" s="1"/>
  <c r="A5888" i="57" s="1"/>
  <c r="A5889" i="57" s="1"/>
  <c r="A5890" i="57" s="1"/>
  <c r="A5891" i="57" s="1"/>
  <c r="A5892" i="57" s="1"/>
  <c r="A5893" i="57" s="1"/>
  <c r="A5894" i="57" s="1"/>
  <c r="A5895" i="57" s="1"/>
  <c r="A5896" i="57" s="1"/>
  <c r="A5897" i="57" s="1"/>
  <c r="A5898" i="57" s="1"/>
  <c r="A5899" i="57" s="1"/>
  <c r="A5900" i="57" s="1"/>
  <c r="A5901" i="57" s="1"/>
  <c r="A5902" i="57" s="1"/>
  <c r="A5903" i="57" s="1"/>
  <c r="A5904" i="57" s="1"/>
  <c r="A5905" i="57" s="1"/>
  <c r="A5906" i="57" s="1"/>
  <c r="A5907" i="57" s="1"/>
  <c r="A5908" i="57" s="1"/>
  <c r="A5909" i="57" s="1"/>
  <c r="A5910" i="57" s="1"/>
  <c r="A5911" i="57" s="1"/>
  <c r="A5912" i="57" s="1"/>
  <c r="A5913" i="57" s="1"/>
  <c r="A5914" i="57" s="1"/>
  <c r="A5915" i="57" s="1"/>
  <c r="A5916" i="57" s="1"/>
  <c r="A5917" i="57" s="1"/>
  <c r="A5918" i="57" s="1"/>
  <c r="A5919" i="57" s="1"/>
  <c r="A5920" i="57" s="1"/>
  <c r="A5921" i="57" s="1"/>
  <c r="A5922" i="57" s="1"/>
  <c r="A5923" i="57" s="1"/>
  <c r="A5924" i="57" s="1"/>
  <c r="A5925" i="57" s="1"/>
  <c r="A5926" i="57" s="1"/>
  <c r="A5927" i="57" s="1"/>
  <c r="A5928" i="57" s="1"/>
  <c r="A5929" i="57" s="1"/>
  <c r="A5930" i="57" s="1"/>
  <c r="A5931" i="57" s="1"/>
  <c r="A5932" i="57" s="1"/>
  <c r="A5933" i="57" s="1"/>
  <c r="A5934" i="57" s="1"/>
  <c r="A5935" i="57" s="1"/>
  <c r="A5936" i="57" s="1"/>
  <c r="A5937" i="57" s="1"/>
  <c r="A5938" i="57" s="1"/>
  <c r="A5939" i="57" s="1"/>
  <c r="A5940" i="57" s="1"/>
  <c r="A5941" i="57" s="1"/>
  <c r="A5942" i="57" s="1"/>
  <c r="A5943" i="57" s="1"/>
  <c r="A5944" i="57" s="1"/>
  <c r="A5945" i="57" s="1"/>
  <c r="A5946" i="57" s="1"/>
  <c r="A5947" i="57" s="1"/>
  <c r="A5948" i="57" s="1"/>
  <c r="A5949" i="57" s="1"/>
  <c r="A5950" i="57" s="1"/>
  <c r="A5951" i="57" s="1"/>
  <c r="A5952" i="57" s="1"/>
  <c r="A5953" i="57" s="1"/>
  <c r="A5954" i="57" s="1"/>
  <c r="A5955" i="57" s="1"/>
  <c r="A5956" i="57" s="1"/>
  <c r="A5957" i="57" s="1"/>
  <c r="A5958" i="57" s="1"/>
  <c r="A5959" i="57" s="1"/>
  <c r="A5960" i="57" s="1"/>
  <c r="A5961" i="57" s="1"/>
  <c r="A5962" i="57" s="1"/>
  <c r="A5963" i="57" s="1"/>
  <c r="A5964" i="57" s="1"/>
  <c r="A5965" i="57" s="1"/>
  <c r="A5966" i="57" s="1"/>
  <c r="A5967" i="57" s="1"/>
  <c r="A5968" i="57" s="1"/>
  <c r="A5969" i="57" s="1"/>
  <c r="A5970" i="57" s="1"/>
  <c r="A5971" i="57" s="1"/>
  <c r="A5972" i="57" s="1"/>
  <c r="A5973" i="57" s="1"/>
  <c r="A5974" i="57" s="1"/>
  <c r="A5975" i="57" s="1"/>
  <c r="A5976" i="57" s="1"/>
  <c r="A5977" i="57" s="1"/>
  <c r="A5978" i="57" s="1"/>
  <c r="A5979" i="57" s="1"/>
  <c r="A5980" i="57" s="1"/>
  <c r="A5981" i="57" s="1"/>
  <c r="A5982" i="57" s="1"/>
  <c r="A5983" i="57" s="1"/>
  <c r="A5984" i="57" s="1"/>
  <c r="A5985" i="57" s="1"/>
  <c r="A5986" i="57" s="1"/>
  <c r="A5987" i="57" s="1"/>
  <c r="A5988" i="57" s="1"/>
  <c r="A5989" i="57" s="1"/>
  <c r="A5990" i="57" s="1"/>
  <c r="A5991" i="57" s="1"/>
  <c r="A5992" i="57" s="1"/>
  <c r="A5993" i="57" s="1"/>
  <c r="A5994" i="57" s="1"/>
  <c r="A5995" i="57" s="1"/>
  <c r="A5996" i="57" s="1"/>
  <c r="A5997" i="57" s="1"/>
  <c r="A5998" i="57" s="1"/>
  <c r="A5999" i="57" s="1"/>
  <c r="A6000" i="57" s="1"/>
  <c r="A6001" i="57" s="1"/>
  <c r="A6002" i="57" s="1"/>
  <c r="A6003" i="57" s="1"/>
  <c r="A6004" i="57" s="1"/>
  <c r="A6005" i="57" s="1"/>
  <c r="A6006" i="57" s="1"/>
  <c r="A6007" i="57" s="1"/>
  <c r="A6008" i="57" s="1"/>
  <c r="A6009" i="57" s="1"/>
  <c r="A6010" i="57" s="1"/>
  <c r="A6011" i="57" s="1"/>
  <c r="A6012" i="57" s="1"/>
  <c r="A6013" i="57" s="1"/>
  <c r="A6014" i="57" s="1"/>
  <c r="A6015" i="57" s="1"/>
  <c r="A6016" i="57" s="1"/>
  <c r="A6017" i="57" s="1"/>
  <c r="A6018" i="57" s="1"/>
  <c r="A6019" i="57" s="1"/>
  <c r="A6020" i="57" s="1"/>
  <c r="A6021" i="57" s="1"/>
  <c r="A6022" i="57" s="1"/>
  <c r="A6023" i="57" s="1"/>
  <c r="A6024" i="57" s="1"/>
  <c r="A6025" i="57" s="1"/>
  <c r="A6026" i="57" s="1"/>
  <c r="A6027" i="57" s="1"/>
  <c r="A6028" i="57" s="1"/>
  <c r="A6029" i="57" s="1"/>
  <c r="A6030" i="57" s="1"/>
  <c r="A6031" i="57" s="1"/>
  <c r="A6032" i="57" s="1"/>
  <c r="A6033" i="57" s="1"/>
  <c r="A6034" i="57" s="1"/>
  <c r="A6035" i="57" s="1"/>
  <c r="A6036" i="57" s="1"/>
  <c r="A6037" i="57" s="1"/>
  <c r="A6038" i="57" s="1"/>
  <c r="A6039" i="57" s="1"/>
  <c r="A6040" i="57" s="1"/>
  <c r="A6041" i="57" s="1"/>
  <c r="A6042" i="57" s="1"/>
  <c r="A6043" i="57" s="1"/>
  <c r="A6044" i="57" s="1"/>
  <c r="A6045" i="57" s="1"/>
  <c r="A6046" i="57" s="1"/>
  <c r="A6047" i="57" s="1"/>
  <c r="A6048" i="57" s="1"/>
  <c r="A6049" i="57" s="1"/>
  <c r="A6050" i="57" s="1"/>
  <c r="A6051" i="57" s="1"/>
  <c r="A6052" i="57" s="1"/>
  <c r="A6053" i="57" s="1"/>
  <c r="A6054" i="57" s="1"/>
  <c r="A6055" i="57" s="1"/>
  <c r="A6056" i="57" s="1"/>
  <c r="A6057" i="57" s="1"/>
  <c r="A6058" i="57" s="1"/>
  <c r="A6059" i="57" s="1"/>
  <c r="A6060" i="57" s="1"/>
  <c r="A6061" i="57" s="1"/>
  <c r="A6062" i="57" s="1"/>
  <c r="A6063" i="57" s="1"/>
  <c r="A6064" i="57" s="1"/>
  <c r="A6065" i="57" s="1"/>
  <c r="A6066" i="57" s="1"/>
  <c r="A6067" i="57" s="1"/>
  <c r="A6068" i="57" s="1"/>
  <c r="A6069" i="57" s="1"/>
  <c r="A6070" i="57" s="1"/>
  <c r="A6071" i="57" s="1"/>
  <c r="A6072" i="57" s="1"/>
  <c r="A6073" i="57" s="1"/>
  <c r="A6074" i="57" s="1"/>
  <c r="A6075" i="57" s="1"/>
  <c r="A6076" i="57" s="1"/>
  <c r="A6077" i="57" s="1"/>
  <c r="A6078" i="57" s="1"/>
  <c r="A6079" i="57" s="1"/>
  <c r="A6080" i="57" s="1"/>
  <c r="A6081" i="57" s="1"/>
  <c r="A6082" i="57" s="1"/>
  <c r="A6083" i="57" s="1"/>
  <c r="A6084" i="57" s="1"/>
  <c r="A6085" i="57" s="1"/>
  <c r="A6086" i="57" s="1"/>
  <c r="A6087" i="57" s="1"/>
  <c r="A6088" i="57" s="1"/>
  <c r="A6089" i="57" s="1"/>
  <c r="A6090" i="57" s="1"/>
  <c r="A6091" i="57" s="1"/>
  <c r="A6092" i="57" s="1"/>
  <c r="A6093" i="57" s="1"/>
  <c r="A6094" i="57" s="1"/>
  <c r="A6095" i="57" s="1"/>
  <c r="A6096" i="57" s="1"/>
  <c r="A6097" i="57" s="1"/>
  <c r="A6098" i="57" s="1"/>
  <c r="A6099" i="57" s="1"/>
  <c r="A6100" i="57" s="1"/>
  <c r="A6101" i="57" s="1"/>
  <c r="A6102" i="57" s="1"/>
  <c r="A6103" i="57" s="1"/>
  <c r="A6104" i="57" s="1"/>
  <c r="A6105" i="57" s="1"/>
  <c r="A6106" i="57" s="1"/>
  <c r="A6107" i="57" s="1"/>
  <c r="A6108" i="57" s="1"/>
  <c r="A6109" i="57" s="1"/>
  <c r="A6110" i="57" s="1"/>
  <c r="A6111" i="57" s="1"/>
  <c r="A6112" i="57" s="1"/>
  <c r="A6113" i="57" s="1"/>
  <c r="A6114" i="57" s="1"/>
  <c r="A6115" i="57" s="1"/>
  <c r="A6116" i="57" s="1"/>
  <c r="A6117" i="57" s="1"/>
  <c r="A6118" i="57" s="1"/>
  <c r="A6119" i="57" s="1"/>
  <c r="A6120" i="57" s="1"/>
  <c r="A6121" i="57" s="1"/>
  <c r="A6122" i="57" s="1"/>
  <c r="A6123" i="57" s="1"/>
  <c r="A6124" i="57" s="1"/>
  <c r="A6125" i="57" s="1"/>
  <c r="A6126" i="57" s="1"/>
  <c r="A6127" i="57" s="1"/>
  <c r="A6128" i="57" s="1"/>
  <c r="A6129" i="57" s="1"/>
  <c r="A6130" i="57" s="1"/>
  <c r="A6131" i="57" s="1"/>
  <c r="A6132" i="57" s="1"/>
  <c r="A6133" i="57" s="1"/>
  <c r="A6134" i="57" s="1"/>
  <c r="A6135" i="57" s="1"/>
  <c r="A6136" i="57" s="1"/>
  <c r="A6137" i="57" s="1"/>
  <c r="A6138" i="57" s="1"/>
  <c r="A6139" i="57" s="1"/>
  <c r="A6140" i="57" s="1"/>
  <c r="A6141" i="57" s="1"/>
  <c r="A6142" i="57" s="1"/>
  <c r="A6143" i="57" s="1"/>
  <c r="A6144" i="57" s="1"/>
  <c r="A6145" i="57" s="1"/>
  <c r="A6146" i="57" s="1"/>
  <c r="A6147" i="57" s="1"/>
  <c r="A6148" i="57" s="1"/>
  <c r="A6149" i="57" s="1"/>
  <c r="A6150" i="57" s="1"/>
  <c r="A6151" i="57" s="1"/>
  <c r="A6152" i="57" s="1"/>
  <c r="A6153" i="57" s="1"/>
  <c r="A6154" i="57" s="1"/>
  <c r="A6155" i="57" s="1"/>
  <c r="A6156" i="57" s="1"/>
  <c r="A6157" i="57" s="1"/>
  <c r="A6158" i="57" s="1"/>
  <c r="A6159" i="57" s="1"/>
  <c r="A6160" i="57" s="1"/>
  <c r="A6161" i="57" s="1"/>
  <c r="A6162" i="57" s="1"/>
  <c r="A6163" i="57" s="1"/>
  <c r="A6164" i="57" s="1"/>
  <c r="A6165" i="57" s="1"/>
  <c r="A6166" i="57" s="1"/>
  <c r="A6167" i="57" s="1"/>
  <c r="A6168" i="57" s="1"/>
  <c r="A6169" i="57" s="1"/>
  <c r="A6170" i="57" s="1"/>
  <c r="A6171" i="57" s="1"/>
  <c r="A6172" i="57" s="1"/>
  <c r="A6173" i="57" s="1"/>
  <c r="A6174" i="57" s="1"/>
  <c r="A6175" i="57" s="1"/>
  <c r="A6176" i="57" s="1"/>
  <c r="A6177" i="57" s="1"/>
  <c r="A6178" i="57" s="1"/>
  <c r="A6179" i="57" s="1"/>
  <c r="A6180" i="57" s="1"/>
  <c r="A6181" i="57" s="1"/>
  <c r="A6182" i="57" s="1"/>
  <c r="A6183" i="57" s="1"/>
  <c r="A6184" i="57" s="1"/>
  <c r="A6185" i="57" s="1"/>
  <c r="A6186" i="57" s="1"/>
  <c r="A6187" i="57" s="1"/>
  <c r="A6188" i="57" s="1"/>
  <c r="A6189" i="57" s="1"/>
  <c r="A6190" i="57" s="1"/>
  <c r="A6191" i="57" s="1"/>
  <c r="A6192" i="57" s="1"/>
  <c r="A6193" i="57" s="1"/>
  <c r="A6194" i="57" s="1"/>
  <c r="A6195" i="57" s="1"/>
  <c r="A6196" i="57" s="1"/>
  <c r="A6197" i="57" s="1"/>
  <c r="A6198" i="57" s="1"/>
  <c r="A6199" i="57" s="1"/>
  <c r="A6200" i="57" s="1"/>
  <c r="A6201" i="57" s="1"/>
  <c r="A6202" i="57" s="1"/>
  <c r="A6203" i="57" s="1"/>
  <c r="A6204" i="57" s="1"/>
  <c r="A6205" i="57" s="1"/>
  <c r="A6206" i="57" s="1"/>
  <c r="A6207" i="57" s="1"/>
  <c r="A6208" i="57" s="1"/>
  <c r="A6209" i="57" s="1"/>
  <c r="A6210" i="57" s="1"/>
  <c r="A6211" i="57" s="1"/>
  <c r="A6212" i="57" s="1"/>
  <c r="A6213" i="57" s="1"/>
  <c r="A6214" i="57" s="1"/>
  <c r="A6215" i="57" s="1"/>
  <c r="A6216" i="57" s="1"/>
  <c r="A6217" i="57" s="1"/>
  <c r="A6218" i="57" s="1"/>
  <c r="A6219" i="57" s="1"/>
  <c r="A6220" i="57" s="1"/>
  <c r="A6221" i="57" s="1"/>
  <c r="A6222" i="57" s="1"/>
  <c r="A6223" i="57" s="1"/>
  <c r="A6224" i="57" s="1"/>
  <c r="A6225" i="57" s="1"/>
  <c r="A6226" i="57" s="1"/>
  <c r="A6227" i="57" s="1"/>
  <c r="A6228" i="57" s="1"/>
  <c r="A6229" i="57" s="1"/>
  <c r="A6230" i="57" s="1"/>
  <c r="A6231" i="57" s="1"/>
  <c r="A6232" i="57" s="1"/>
  <c r="A6233" i="57" s="1"/>
  <c r="A6234" i="57" s="1"/>
  <c r="A6235" i="57" s="1"/>
  <c r="A6236" i="57" s="1"/>
  <c r="A6237" i="57" s="1"/>
  <c r="A6238" i="57" s="1"/>
  <c r="A6239" i="57" s="1"/>
  <c r="A6240" i="57" s="1"/>
  <c r="A6241" i="57" s="1"/>
  <c r="A6242" i="57" s="1"/>
  <c r="A6243" i="57" s="1"/>
  <c r="A6244" i="57" s="1"/>
  <c r="A6245" i="57" s="1"/>
  <c r="A6246" i="57" s="1"/>
  <c r="A6247" i="57" s="1"/>
  <c r="A6248" i="57" s="1"/>
  <c r="A6249" i="57" s="1"/>
  <c r="A6250" i="57" s="1"/>
  <c r="A6251" i="57" s="1"/>
  <c r="A6252" i="57" s="1"/>
  <c r="A6253" i="57" s="1"/>
  <c r="A6254" i="57" s="1"/>
  <c r="A6255" i="57" s="1"/>
  <c r="A6256" i="57" s="1"/>
  <c r="A6257" i="57" s="1"/>
  <c r="A6258" i="57" s="1"/>
  <c r="A6259" i="57" s="1"/>
  <c r="A6260" i="57" s="1"/>
  <c r="A6261" i="57" s="1"/>
  <c r="A6262" i="57" s="1"/>
  <c r="A6263" i="57" s="1"/>
  <c r="A6264" i="57" s="1"/>
  <c r="A6265" i="57" s="1"/>
  <c r="A6266" i="57" s="1"/>
  <c r="A6267" i="57" s="1"/>
  <c r="A6268" i="57" s="1"/>
  <c r="A6269" i="57" s="1"/>
  <c r="A6270" i="57" s="1"/>
  <c r="A6271" i="57" s="1"/>
  <c r="A6272" i="57" s="1"/>
  <c r="A6273" i="57" s="1"/>
  <c r="A6274" i="57" s="1"/>
  <c r="A6275" i="57" s="1"/>
  <c r="A6276" i="57" s="1"/>
  <c r="A6277" i="57" s="1"/>
  <c r="A6278" i="57" s="1"/>
  <c r="A6279" i="57" s="1"/>
  <c r="A6280" i="57" s="1"/>
  <c r="A6281" i="57" s="1"/>
  <c r="A6282" i="57" s="1"/>
  <c r="A6283" i="57" s="1"/>
  <c r="A6284" i="57" s="1"/>
  <c r="A6285" i="57" s="1"/>
  <c r="A6286" i="57" s="1"/>
  <c r="A6287" i="57" s="1"/>
  <c r="A6288" i="57" s="1"/>
  <c r="A6289" i="57" s="1"/>
  <c r="A6290" i="57" s="1"/>
  <c r="A6291" i="57" s="1"/>
  <c r="A6292" i="57" s="1"/>
  <c r="A6293" i="57" s="1"/>
  <c r="A6294" i="57" s="1"/>
  <c r="A6295" i="57" s="1"/>
  <c r="A6296" i="57" s="1"/>
  <c r="A6297" i="57" s="1"/>
  <c r="A6298" i="57" s="1"/>
  <c r="A6299" i="57" s="1"/>
  <c r="A6300" i="57" s="1"/>
  <c r="A6301" i="57" s="1"/>
  <c r="A6302" i="57" s="1"/>
  <c r="A6303" i="57" s="1"/>
  <c r="A6304" i="57" s="1"/>
  <c r="A6305" i="57" s="1"/>
  <c r="A6306" i="57" s="1"/>
  <c r="A6307" i="57" s="1"/>
  <c r="A6308" i="57" s="1"/>
  <c r="A6309" i="57" s="1"/>
  <c r="A6310" i="57" s="1"/>
  <c r="A6311" i="57" s="1"/>
  <c r="A6312" i="57" s="1"/>
  <c r="A6313" i="57" s="1"/>
  <c r="A6314" i="57" s="1"/>
  <c r="A6315" i="57" s="1"/>
  <c r="A6316" i="57" s="1"/>
  <c r="A6317" i="57" s="1"/>
  <c r="A6318" i="57" s="1"/>
  <c r="A6319" i="57" s="1"/>
  <c r="A6320" i="57" s="1"/>
  <c r="A6321" i="57" s="1"/>
  <c r="A6322" i="57" s="1"/>
  <c r="A6323" i="57" s="1"/>
  <c r="A6324" i="57" s="1"/>
  <c r="A6325" i="57" s="1"/>
  <c r="A6326" i="57" s="1"/>
  <c r="A6327" i="57" s="1"/>
  <c r="A6328" i="57" s="1"/>
  <c r="A6329" i="57" s="1"/>
  <c r="A6330" i="57" s="1"/>
  <c r="A6331" i="57" s="1"/>
  <c r="A6332" i="57" s="1"/>
  <c r="A6333" i="57" s="1"/>
  <c r="A6334" i="57" s="1"/>
  <c r="A6335" i="57" s="1"/>
  <c r="A6336" i="57" s="1"/>
  <c r="A6337" i="57" s="1"/>
  <c r="A6338" i="57" s="1"/>
  <c r="A6339" i="57" s="1"/>
  <c r="A6340" i="57" s="1"/>
  <c r="A6341" i="57" s="1"/>
  <c r="A6342" i="57" s="1"/>
  <c r="A6343" i="57" s="1"/>
  <c r="A6344" i="57" s="1"/>
  <c r="A6345" i="57" s="1"/>
  <c r="A6346" i="57" s="1"/>
  <c r="A6347" i="57" s="1"/>
  <c r="A6348" i="57" s="1"/>
  <c r="A6349" i="57" s="1"/>
  <c r="A6350" i="57" s="1"/>
  <c r="A6351" i="57" s="1"/>
  <c r="A6352" i="57" s="1"/>
  <c r="A6353" i="57" s="1"/>
  <c r="A6354" i="57" s="1"/>
  <c r="A6355" i="57" s="1"/>
  <c r="A6356" i="57" s="1"/>
  <c r="A6357" i="57" s="1"/>
  <c r="A6358" i="57" s="1"/>
  <c r="A6359" i="57" s="1"/>
  <c r="A6360" i="57" s="1"/>
  <c r="A6361" i="57" s="1"/>
  <c r="A6362" i="57" s="1"/>
  <c r="A6363" i="57" s="1"/>
  <c r="A6364" i="57" s="1"/>
  <c r="A6365" i="57" s="1"/>
  <c r="A6366" i="57" s="1"/>
  <c r="A6367" i="57" s="1"/>
  <c r="A6368" i="57" s="1"/>
  <c r="A6369" i="57" s="1"/>
  <c r="A6370" i="57" s="1"/>
  <c r="A6371" i="57" s="1"/>
  <c r="A6372" i="57" s="1"/>
  <c r="A6373" i="57" s="1"/>
  <c r="A6374" i="57" s="1"/>
  <c r="A6375" i="57" s="1"/>
  <c r="A6376" i="57" s="1"/>
  <c r="A6377" i="57" s="1"/>
  <c r="A6378" i="57" s="1"/>
  <c r="A6379" i="57" s="1"/>
  <c r="A6380" i="57" s="1"/>
  <c r="A6381" i="57" s="1"/>
  <c r="A6382" i="57" s="1"/>
  <c r="A6383" i="57" s="1"/>
  <c r="A6384" i="57" s="1"/>
  <c r="A6385" i="57" s="1"/>
  <c r="A6386" i="57" s="1"/>
  <c r="A6387" i="57" s="1"/>
  <c r="A6388" i="57" s="1"/>
  <c r="A6389" i="57" s="1"/>
  <c r="A6390" i="57" s="1"/>
  <c r="A6391" i="57" s="1"/>
  <c r="A6392" i="57" s="1"/>
  <c r="A6393" i="57" s="1"/>
  <c r="A6394" i="57" s="1"/>
  <c r="A6395" i="57" s="1"/>
  <c r="A6396" i="57" s="1"/>
  <c r="A6397" i="57" s="1"/>
  <c r="A6398" i="57" s="1"/>
  <c r="A6399" i="57" s="1"/>
  <c r="A6400" i="57" s="1"/>
  <c r="A6401" i="57" s="1"/>
  <c r="A6402" i="57" s="1"/>
  <c r="A6403" i="57" s="1"/>
  <c r="A6404" i="57" s="1"/>
  <c r="A6405" i="57" s="1"/>
  <c r="A6406" i="57" s="1"/>
  <c r="A6407" i="57" s="1"/>
  <c r="A6408" i="57" s="1"/>
  <c r="A6409" i="57" s="1"/>
  <c r="A6410" i="57" s="1"/>
  <c r="A6411" i="57" s="1"/>
  <c r="A6412" i="57" s="1"/>
  <c r="A6413" i="57" s="1"/>
  <c r="A6414" i="57" s="1"/>
  <c r="A6415" i="57" s="1"/>
  <c r="A6416" i="57" s="1"/>
  <c r="A6417" i="57" s="1"/>
  <c r="A6418" i="57" s="1"/>
  <c r="A6419" i="57" s="1"/>
  <c r="A6420" i="57" s="1"/>
  <c r="A6421" i="57" s="1"/>
  <c r="A6422" i="57" s="1"/>
  <c r="A6423" i="57" s="1"/>
  <c r="A6424" i="57" s="1"/>
  <c r="A6425" i="57" s="1"/>
  <c r="A6426" i="57" s="1"/>
  <c r="A6427" i="57" s="1"/>
  <c r="A6428" i="57" s="1"/>
  <c r="A6429" i="57" s="1"/>
  <c r="A6430" i="57" s="1"/>
  <c r="A6431" i="57" s="1"/>
  <c r="A6432" i="57" s="1"/>
  <c r="A6433" i="57" s="1"/>
  <c r="A6434" i="57" s="1"/>
  <c r="A6435" i="57" s="1"/>
  <c r="A6436" i="57" s="1"/>
  <c r="A6437" i="57" s="1"/>
  <c r="A6438" i="57" s="1"/>
  <c r="A6439" i="57" s="1"/>
  <c r="A6440" i="57" s="1"/>
  <c r="A6441" i="57" s="1"/>
  <c r="A6442" i="57" s="1"/>
  <c r="A6443" i="57" s="1"/>
  <c r="A6444" i="57" s="1"/>
  <c r="A6445" i="57" s="1"/>
  <c r="A6446" i="57" s="1"/>
  <c r="A6447" i="57" s="1"/>
  <c r="A6448" i="57" s="1"/>
  <c r="A6449" i="57" s="1"/>
  <c r="A6450" i="57" s="1"/>
  <c r="A6451" i="57" s="1"/>
  <c r="A6452" i="57" s="1"/>
  <c r="A6453" i="57" s="1"/>
  <c r="A6454" i="57" s="1"/>
  <c r="A6455" i="57" s="1"/>
  <c r="A6456" i="57" s="1"/>
  <c r="A6457" i="57" s="1"/>
  <c r="A6458" i="57" s="1"/>
  <c r="A6459" i="57" s="1"/>
  <c r="A6460" i="57" s="1"/>
  <c r="A6461" i="57" s="1"/>
  <c r="A6462" i="57" s="1"/>
  <c r="A6463" i="57" s="1"/>
  <c r="A6464" i="57" s="1"/>
  <c r="A6465" i="57" s="1"/>
  <c r="A6466" i="57" s="1"/>
  <c r="A6467" i="57" s="1"/>
  <c r="A6468" i="57" s="1"/>
  <c r="A6469" i="57" s="1"/>
  <c r="A6470" i="57" s="1"/>
  <c r="A6471" i="57" s="1"/>
  <c r="A6472" i="57" s="1"/>
  <c r="A6473" i="57" s="1"/>
  <c r="A6474" i="57" s="1"/>
  <c r="A6475" i="57" s="1"/>
  <c r="A6476" i="57" s="1"/>
  <c r="A6477" i="57" s="1"/>
  <c r="A6478" i="57" s="1"/>
  <c r="A6479" i="57" s="1"/>
  <c r="A6480" i="57" s="1"/>
  <c r="A6481" i="57" s="1"/>
  <c r="A6482" i="57" s="1"/>
  <c r="A6483" i="57" s="1"/>
  <c r="A6484" i="57" s="1"/>
  <c r="A6485" i="57" s="1"/>
  <c r="A6486" i="57" s="1"/>
  <c r="A6487" i="57" s="1"/>
  <c r="A6488" i="57" s="1"/>
  <c r="A6489" i="57" s="1"/>
  <c r="A6490" i="57" s="1"/>
  <c r="A6491" i="57" s="1"/>
  <c r="A6492" i="57" s="1"/>
  <c r="A6493" i="57" s="1"/>
  <c r="A6494" i="57" s="1"/>
  <c r="A6495" i="57" s="1"/>
  <c r="A6496" i="57" s="1"/>
  <c r="A6497" i="57" s="1"/>
  <c r="A6498" i="57" s="1"/>
  <c r="A6499" i="57" s="1"/>
  <c r="A6500" i="57" s="1"/>
  <c r="A6501" i="57" s="1"/>
  <c r="A6502" i="57" s="1"/>
  <c r="A6503" i="57" s="1"/>
  <c r="A6504" i="57" s="1"/>
  <c r="A6505" i="57" s="1"/>
  <c r="A6506" i="57" s="1"/>
  <c r="A6507" i="57" s="1"/>
  <c r="A6508" i="57" s="1"/>
  <c r="A6509" i="57" s="1"/>
  <c r="A6510" i="57" s="1"/>
  <c r="A6511" i="57" s="1"/>
  <c r="A6512" i="57" s="1"/>
  <c r="A6513" i="57" s="1"/>
  <c r="A6514" i="57" s="1"/>
  <c r="A6515" i="57" s="1"/>
  <c r="A6516" i="57" s="1"/>
  <c r="A6517" i="57" s="1"/>
  <c r="A6518" i="57" s="1"/>
  <c r="A6519" i="57" s="1"/>
  <c r="A6520" i="57" s="1"/>
  <c r="A6521" i="57" s="1"/>
  <c r="A6522" i="57" s="1"/>
  <c r="A6523" i="57" s="1"/>
  <c r="A6524" i="57" s="1"/>
  <c r="A6525" i="57" s="1"/>
  <c r="A6526" i="57" s="1"/>
  <c r="A6527" i="57" s="1"/>
  <c r="A6528" i="57" s="1"/>
  <c r="A6529" i="57" s="1"/>
  <c r="A6530" i="57" s="1"/>
  <c r="A6531" i="57" s="1"/>
  <c r="A6532" i="57" s="1"/>
  <c r="A6533" i="57" s="1"/>
  <c r="A6534" i="57" s="1"/>
  <c r="A6535" i="57" s="1"/>
  <c r="A6536" i="57" s="1"/>
  <c r="A6537" i="57" s="1"/>
  <c r="A6538" i="57" s="1"/>
  <c r="A6539" i="57" s="1"/>
  <c r="A6540" i="57" s="1"/>
  <c r="A6541" i="57" s="1"/>
  <c r="A6542" i="57" s="1"/>
  <c r="A6543" i="57" s="1"/>
  <c r="A6544" i="57" s="1"/>
  <c r="A6545" i="57" s="1"/>
  <c r="A6546" i="57" s="1"/>
  <c r="A6547" i="57" s="1"/>
  <c r="A6548" i="57" s="1"/>
  <c r="A6549" i="57" s="1"/>
  <c r="A6550" i="57" s="1"/>
  <c r="A6551" i="57" s="1"/>
  <c r="A6552" i="57" s="1"/>
  <c r="A6553" i="57" s="1"/>
  <c r="A6554" i="57" s="1"/>
  <c r="A6555" i="57" s="1"/>
  <c r="A6556" i="57" s="1"/>
  <c r="A6557" i="57" s="1"/>
  <c r="A6558" i="57" s="1"/>
  <c r="A6559" i="57" s="1"/>
  <c r="A6560" i="57" s="1"/>
  <c r="A6561" i="57" s="1"/>
  <c r="A6562" i="57" s="1"/>
  <c r="A6563" i="57" s="1"/>
  <c r="A6564" i="57" s="1"/>
  <c r="A6565" i="57" s="1"/>
  <c r="A6566" i="57" s="1"/>
  <c r="A6567" i="57" s="1"/>
  <c r="A6568" i="57" s="1"/>
  <c r="A6569" i="57" s="1"/>
  <c r="A6570" i="57" s="1"/>
  <c r="A6571" i="57" s="1"/>
  <c r="A6572" i="57" s="1"/>
  <c r="A6573" i="57" s="1"/>
  <c r="A6574" i="57" s="1"/>
  <c r="A6575" i="57" s="1"/>
  <c r="A6576" i="57" s="1"/>
  <c r="A6577" i="57" s="1"/>
  <c r="A6578" i="57" s="1"/>
  <c r="A6579" i="57" s="1"/>
  <c r="A6580" i="57" s="1"/>
  <c r="A6581" i="57" s="1"/>
  <c r="A6582" i="57" s="1"/>
  <c r="A6583" i="57" s="1"/>
  <c r="A6584" i="57" s="1"/>
  <c r="A6585" i="57" s="1"/>
  <c r="A6586" i="57" s="1"/>
  <c r="A6587" i="57" s="1"/>
  <c r="A6588" i="57" s="1"/>
  <c r="A6589" i="57" s="1"/>
  <c r="A6590" i="57" s="1"/>
  <c r="A6591" i="57" s="1"/>
  <c r="A6592" i="57" s="1"/>
  <c r="A6593" i="57" s="1"/>
  <c r="A6594" i="57" s="1"/>
  <c r="A6595" i="57" s="1"/>
  <c r="A6596" i="57" s="1"/>
  <c r="A6597" i="57" s="1"/>
  <c r="A6598" i="57" s="1"/>
  <c r="A6599" i="57" s="1"/>
  <c r="A6600" i="57" s="1"/>
  <c r="A6601" i="57" s="1"/>
  <c r="A6602" i="57" s="1"/>
  <c r="A6603" i="57" s="1"/>
  <c r="A6604" i="57" s="1"/>
  <c r="A6605" i="57" s="1"/>
  <c r="A6606" i="57" s="1"/>
  <c r="A6607" i="57" s="1"/>
  <c r="A6608" i="57" s="1"/>
  <c r="A6609" i="57" s="1"/>
  <c r="A6610" i="57" s="1"/>
  <c r="A6611" i="57" s="1"/>
  <c r="A6612" i="57" s="1"/>
  <c r="A6613" i="57" s="1"/>
  <c r="A6614" i="57" s="1"/>
  <c r="A6615" i="57" s="1"/>
  <c r="A6616" i="57" s="1"/>
  <c r="A6617" i="57" s="1"/>
  <c r="A6618" i="57" s="1"/>
  <c r="A6619" i="57" s="1"/>
  <c r="A6620" i="57" s="1"/>
  <c r="A6621" i="57" s="1"/>
  <c r="A6622" i="57" s="1"/>
  <c r="A6623" i="57" s="1"/>
  <c r="A6624" i="57" s="1"/>
  <c r="A6625" i="57" s="1"/>
  <c r="A6626" i="57" s="1"/>
  <c r="A6627" i="57" s="1"/>
  <c r="A6628" i="57" s="1"/>
  <c r="A6629" i="57" s="1"/>
  <c r="A6630" i="57" s="1"/>
  <c r="A6631" i="57" s="1"/>
  <c r="A6632" i="57" s="1"/>
  <c r="A6633" i="57" s="1"/>
  <c r="A6634" i="57" s="1"/>
  <c r="A6635" i="57" s="1"/>
  <c r="A6636" i="57" s="1"/>
  <c r="A6637" i="57" s="1"/>
  <c r="A6638" i="57" s="1"/>
  <c r="A6639" i="57" s="1"/>
  <c r="A6640" i="57" s="1"/>
  <c r="A6641" i="57" s="1"/>
  <c r="A6642" i="57" s="1"/>
  <c r="A6643" i="57" s="1"/>
  <c r="A6644" i="57" s="1"/>
  <c r="A6645" i="57" s="1"/>
  <c r="A6646" i="57" s="1"/>
  <c r="A6647" i="57" s="1"/>
  <c r="A6648" i="57" s="1"/>
  <c r="A6649" i="57" s="1"/>
  <c r="A6650" i="57" s="1"/>
  <c r="A6651" i="57" s="1"/>
  <c r="A6652" i="57" s="1"/>
  <c r="A6653" i="57" s="1"/>
  <c r="A6654" i="57" s="1"/>
  <c r="A6655" i="57" s="1"/>
  <c r="A6656" i="57" s="1"/>
  <c r="A6657" i="57" s="1"/>
  <c r="A6658" i="57" s="1"/>
  <c r="A6659" i="57" s="1"/>
  <c r="A6660" i="57" s="1"/>
  <c r="A6661" i="57" s="1"/>
  <c r="A6662" i="57" s="1"/>
  <c r="A6663" i="57" s="1"/>
  <c r="A6664" i="57" s="1"/>
  <c r="A6665" i="57" s="1"/>
  <c r="A6666" i="57" s="1"/>
  <c r="A6667" i="57" s="1"/>
  <c r="A6668" i="57" s="1"/>
  <c r="A6669" i="57" s="1"/>
  <c r="A6670" i="57" s="1"/>
  <c r="A6671" i="57" s="1"/>
  <c r="A6672" i="57" s="1"/>
  <c r="A6673" i="57" s="1"/>
  <c r="A6674" i="57" s="1"/>
  <c r="A6675" i="57" s="1"/>
  <c r="A6676" i="57" s="1"/>
  <c r="A6677" i="57" s="1"/>
  <c r="A6678" i="57" s="1"/>
  <c r="A6679" i="57" s="1"/>
  <c r="A6680" i="57" s="1"/>
  <c r="A6681" i="57" s="1"/>
  <c r="A6682" i="57" s="1"/>
  <c r="A6683" i="57" s="1"/>
  <c r="A6684" i="57" s="1"/>
  <c r="A6685" i="57" s="1"/>
  <c r="A6686" i="57" s="1"/>
  <c r="A6687" i="57" s="1"/>
  <c r="A6688" i="57" s="1"/>
  <c r="A6689" i="57" s="1"/>
  <c r="A6690" i="57" s="1"/>
  <c r="A6691" i="57" s="1"/>
  <c r="A6692" i="57" s="1"/>
  <c r="A6693" i="57" s="1"/>
  <c r="A6694" i="57" s="1"/>
  <c r="A6695" i="57" s="1"/>
  <c r="A6696" i="57" s="1"/>
  <c r="A6697" i="57" s="1"/>
  <c r="A6698" i="57" s="1"/>
  <c r="A6699" i="57" s="1"/>
  <c r="A6700" i="57" s="1"/>
  <c r="A6701" i="57" s="1"/>
  <c r="A6702" i="57" s="1"/>
  <c r="A6703" i="57" s="1"/>
  <c r="A6704" i="57" s="1"/>
  <c r="A6705" i="57" s="1"/>
  <c r="A6706" i="57" s="1"/>
  <c r="A6707" i="57" s="1"/>
  <c r="A6708" i="57" s="1"/>
  <c r="A6709" i="57" s="1"/>
  <c r="A6710" i="57" s="1"/>
  <c r="A6711" i="57" s="1"/>
  <c r="A6712" i="57" s="1"/>
  <c r="A6713" i="57" s="1"/>
  <c r="A6714" i="57" s="1"/>
  <c r="A6715" i="57" s="1"/>
  <c r="A6716" i="57" s="1"/>
  <c r="A6717" i="57" s="1"/>
  <c r="A6718" i="57" s="1"/>
  <c r="A6719" i="57" s="1"/>
  <c r="A6720" i="57" s="1"/>
  <c r="A6721" i="57" s="1"/>
  <c r="A6722" i="57" s="1"/>
  <c r="A6723" i="57" s="1"/>
  <c r="A6724" i="57" s="1"/>
  <c r="A6725" i="57" s="1"/>
  <c r="A6726" i="57" s="1"/>
  <c r="A6727" i="57" s="1"/>
  <c r="A6728" i="57" s="1"/>
  <c r="A6729" i="57" s="1"/>
  <c r="A6730" i="57" s="1"/>
  <c r="A6731" i="57" s="1"/>
  <c r="A6732" i="57" s="1"/>
  <c r="A6733" i="57" s="1"/>
  <c r="A6734" i="57" s="1"/>
  <c r="A6735" i="57" s="1"/>
  <c r="A6736" i="57" s="1"/>
  <c r="A6737" i="57" s="1"/>
  <c r="A6738" i="57" s="1"/>
  <c r="A6739" i="57" s="1"/>
  <c r="A6740" i="57" s="1"/>
  <c r="A6741" i="57" s="1"/>
  <c r="A6742" i="57" s="1"/>
  <c r="A6743" i="57" s="1"/>
  <c r="A6744" i="57" s="1"/>
  <c r="A6745" i="57" s="1"/>
  <c r="A6746" i="57" s="1"/>
  <c r="A6747" i="57" s="1"/>
  <c r="A6748" i="57" s="1"/>
  <c r="A6749" i="57" s="1"/>
  <c r="A6750" i="57" s="1"/>
  <c r="A6751" i="57" s="1"/>
  <c r="A6752" i="57" s="1"/>
  <c r="A6753" i="57" s="1"/>
  <c r="A6754" i="57" s="1"/>
  <c r="A6755" i="57" s="1"/>
  <c r="A6756" i="57" s="1"/>
  <c r="A6757" i="57" s="1"/>
  <c r="A6758" i="57" s="1"/>
  <c r="A6759" i="57" s="1"/>
  <c r="A6760" i="57" s="1"/>
  <c r="A6761" i="57" s="1"/>
  <c r="A6762" i="57" s="1"/>
  <c r="A6763" i="57" s="1"/>
  <c r="A6764" i="57" s="1"/>
  <c r="A6765" i="57" s="1"/>
  <c r="A6766" i="57" s="1"/>
  <c r="A6767" i="57" s="1"/>
  <c r="A6768" i="57" s="1"/>
  <c r="A6769" i="57" s="1"/>
  <c r="A6770" i="57" s="1"/>
  <c r="D1224" i="58" l="1"/>
  <c r="D1207" i="58"/>
  <c r="D1186" i="58"/>
  <c r="D1169" i="58"/>
  <c r="D1151" i="58"/>
  <c r="D1130" i="58"/>
  <c r="D1113" i="58"/>
  <c r="D1096" i="58"/>
  <c r="D1079" i="58"/>
  <c r="D1058" i="58"/>
  <c r="D1041" i="58"/>
  <c r="D1023" i="58"/>
  <c r="D1002" i="58"/>
  <c r="D985" i="58"/>
  <c r="D968" i="58"/>
  <c r="D951" i="58"/>
  <c r="D930" i="58"/>
  <c r="D913" i="58"/>
  <c r="D895" i="58"/>
  <c r="D874" i="58"/>
  <c r="D857" i="58"/>
  <c r="D840" i="58"/>
  <c r="D823" i="58"/>
  <c r="D801" i="58"/>
  <c r="D762" i="58"/>
  <c r="D722" i="58"/>
  <c r="D689" i="58"/>
  <c r="D600" i="58"/>
  <c r="D512" i="58"/>
  <c r="D408" i="58"/>
  <c r="D320" i="58"/>
  <c r="D216" i="58"/>
  <c r="D1240" i="58"/>
  <c r="D1223" i="58"/>
  <c r="D1202" i="58"/>
  <c r="D1185" i="58"/>
  <c r="D1167" i="58"/>
  <c r="D1146" i="58"/>
  <c r="D1129" i="58"/>
  <c r="D1112" i="58"/>
  <c r="D1095" i="58"/>
  <c r="D1074" i="58"/>
  <c r="D1057" i="58"/>
  <c r="D1039" i="58"/>
  <c r="D1018" i="58"/>
  <c r="D1001" i="58"/>
  <c r="D984" i="58"/>
  <c r="D967" i="58"/>
  <c r="D946" i="58"/>
  <c r="D929" i="58"/>
  <c r="D911" i="58"/>
  <c r="D890" i="58"/>
  <c r="D873" i="58"/>
  <c r="D856" i="58"/>
  <c r="D839" i="58"/>
  <c r="D818" i="58"/>
  <c r="D794" i="58"/>
  <c r="D754" i="58"/>
  <c r="D721" i="58"/>
  <c r="D682" i="58"/>
  <c r="D599" i="58"/>
  <c r="D495" i="58"/>
  <c r="D407" i="58"/>
  <c r="D303" i="58"/>
  <c r="D193" i="58"/>
  <c r="D1322" i="58"/>
  <c r="D1310" i="58"/>
  <c r="D1290" i="58"/>
  <c r="D1273" i="58"/>
  <c r="D1256" i="58"/>
  <c r="D1239" i="58"/>
  <c r="D1218" i="58"/>
  <c r="D1201" i="58"/>
  <c r="D1183" i="58"/>
  <c r="D1162" i="58"/>
  <c r="D1145" i="58"/>
  <c r="D1128" i="58"/>
  <c r="D1111" i="58"/>
  <c r="D1090" i="58"/>
  <c r="D1073" i="58"/>
  <c r="D1055" i="58"/>
  <c r="D1034" i="58"/>
  <c r="D1017" i="58"/>
  <c r="D1000" i="58"/>
  <c r="D983" i="58"/>
  <c r="D962" i="58"/>
  <c r="D945" i="58"/>
  <c r="D927" i="58"/>
  <c r="D906" i="58"/>
  <c r="D889" i="58"/>
  <c r="D872" i="58"/>
  <c r="D855" i="58"/>
  <c r="D834" i="58"/>
  <c r="D817" i="58"/>
  <c r="D786" i="58"/>
  <c r="D753" i="58"/>
  <c r="D714" i="58"/>
  <c r="D681" i="58"/>
  <c r="D577" i="58"/>
  <c r="D489" i="58"/>
  <c r="D385" i="58"/>
  <c r="D280" i="58"/>
  <c r="D192" i="58"/>
  <c r="D1320" i="58"/>
  <c r="D1306" i="58"/>
  <c r="D1289" i="58"/>
  <c r="D1272" i="58"/>
  <c r="D1255" i="58"/>
  <c r="D1234" i="58"/>
  <c r="D1217" i="58"/>
  <c r="D1199" i="58"/>
  <c r="D1178" i="58"/>
  <c r="D1161" i="58"/>
  <c r="D1144" i="58"/>
  <c r="D1127" i="58"/>
  <c r="D1106" i="58"/>
  <c r="D1089" i="58"/>
  <c r="D1071" i="58"/>
  <c r="D1050" i="58"/>
  <c r="D1033" i="58"/>
  <c r="D1016" i="58"/>
  <c r="D999" i="58"/>
  <c r="D978" i="58"/>
  <c r="D961" i="58"/>
  <c r="D943" i="58"/>
  <c r="D922" i="58"/>
  <c r="D905" i="58"/>
  <c r="D888" i="58"/>
  <c r="D871" i="58"/>
  <c r="D850" i="58"/>
  <c r="D833" i="58"/>
  <c r="D815" i="58"/>
  <c r="D785" i="58"/>
  <c r="D746" i="58"/>
  <c r="D713" i="58"/>
  <c r="D664" i="58"/>
  <c r="D576" i="58"/>
  <c r="D472" i="58"/>
  <c r="D367" i="58"/>
  <c r="D279" i="58"/>
  <c r="D2" i="58"/>
  <c r="D10" i="58"/>
  <c r="D18" i="58"/>
  <c r="D26" i="58"/>
  <c r="D34" i="58"/>
  <c r="D42" i="58"/>
  <c r="D50" i="58"/>
  <c r="D58" i="58"/>
  <c r="D66" i="58"/>
  <c r="D74" i="58"/>
  <c r="D82" i="58"/>
  <c r="D90" i="58"/>
  <c r="D98" i="58"/>
  <c r="D106" i="58"/>
  <c r="D114" i="58"/>
  <c r="D122" i="58"/>
  <c r="D130" i="58"/>
  <c r="D138" i="58"/>
  <c r="D146" i="58"/>
  <c r="D154" i="58"/>
  <c r="D162" i="58"/>
  <c r="D170" i="58"/>
  <c r="D178" i="58"/>
  <c r="D186" i="58"/>
  <c r="D194" i="58"/>
  <c r="D202" i="58"/>
  <c r="D210" i="58"/>
  <c r="D218" i="58"/>
  <c r="D226" i="58"/>
  <c r="D234" i="58"/>
  <c r="D242" i="58"/>
  <c r="D250" i="58"/>
  <c r="D258" i="58"/>
  <c r="D266" i="58"/>
  <c r="D274" i="58"/>
  <c r="D282" i="58"/>
  <c r="D290" i="58"/>
  <c r="D298" i="58"/>
  <c r="D306" i="58"/>
  <c r="D314" i="58"/>
  <c r="D322" i="58"/>
  <c r="D330" i="58"/>
  <c r="D338" i="58"/>
  <c r="D346" i="58"/>
  <c r="D354" i="58"/>
  <c r="D362" i="58"/>
  <c r="D370" i="58"/>
  <c r="D378" i="58"/>
  <c r="D386" i="58"/>
  <c r="D394" i="58"/>
  <c r="D402" i="58"/>
  <c r="D410" i="58"/>
  <c r="D418" i="58"/>
  <c r="D426" i="58"/>
  <c r="D434" i="58"/>
  <c r="D442" i="58"/>
  <c r="D450" i="58"/>
  <c r="D458" i="58"/>
  <c r="D466" i="58"/>
  <c r="D474" i="58"/>
  <c r="D482" i="58"/>
  <c r="D490" i="58"/>
  <c r="D498" i="58"/>
  <c r="D506" i="58"/>
  <c r="D514" i="58"/>
  <c r="D522" i="58"/>
  <c r="D530" i="58"/>
  <c r="D538" i="58"/>
  <c r="D546" i="58"/>
  <c r="D554" i="58"/>
  <c r="D562" i="58"/>
  <c r="D570" i="58"/>
  <c r="D578" i="58"/>
  <c r="D586" i="58"/>
  <c r="D594" i="58"/>
  <c r="D602" i="58"/>
  <c r="D610" i="58"/>
  <c r="D618" i="58"/>
  <c r="D626" i="58"/>
  <c r="D634" i="58"/>
  <c r="D642" i="58"/>
  <c r="D650" i="58"/>
  <c r="D658" i="58"/>
  <c r="D666" i="58"/>
  <c r="D674" i="58"/>
  <c r="D3" i="58"/>
  <c r="D11" i="58"/>
  <c r="D19" i="58"/>
  <c r="D27" i="58"/>
  <c r="D35" i="58"/>
  <c r="D43" i="58"/>
  <c r="D51" i="58"/>
  <c r="D59" i="58"/>
  <c r="D67" i="58"/>
  <c r="D75" i="58"/>
  <c r="D83" i="58"/>
  <c r="D91" i="58"/>
  <c r="D99" i="58"/>
  <c r="D107" i="58"/>
  <c r="D115" i="58"/>
  <c r="D123" i="58"/>
  <c r="D131" i="58"/>
  <c r="D139" i="58"/>
  <c r="D147" i="58"/>
  <c r="D155" i="58"/>
  <c r="D163" i="58"/>
  <c r="D171" i="58"/>
  <c r="D179" i="58"/>
  <c r="D187" i="58"/>
  <c r="D195" i="58"/>
  <c r="D203" i="58"/>
  <c r="D211" i="58"/>
  <c r="D219" i="58"/>
  <c r="D227" i="58"/>
  <c r="D235" i="58"/>
  <c r="D243" i="58"/>
  <c r="D251" i="58"/>
  <c r="D259" i="58"/>
  <c r="D267" i="58"/>
  <c r="D275" i="58"/>
  <c r="D283" i="58"/>
  <c r="D291" i="58"/>
  <c r="D299" i="58"/>
  <c r="D307" i="58"/>
  <c r="D315" i="58"/>
  <c r="D323" i="58"/>
  <c r="D331" i="58"/>
  <c r="D339" i="58"/>
  <c r="D347" i="58"/>
  <c r="D355" i="58"/>
  <c r="D363" i="58"/>
  <c r="D371" i="58"/>
  <c r="D379" i="58"/>
  <c r="D387" i="58"/>
  <c r="D395" i="58"/>
  <c r="D403" i="58"/>
  <c r="D411" i="58"/>
  <c r="D419" i="58"/>
  <c r="D427" i="58"/>
  <c r="D435" i="58"/>
  <c r="D443" i="58"/>
  <c r="D451" i="58"/>
  <c r="D459" i="58"/>
  <c r="D467" i="58"/>
  <c r="D475" i="58"/>
  <c r="D483" i="58"/>
  <c r="D491" i="58"/>
  <c r="D499" i="58"/>
  <c r="D507" i="58"/>
  <c r="D515" i="58"/>
  <c r="D523" i="58"/>
  <c r="D531" i="58"/>
  <c r="D539" i="58"/>
  <c r="D547" i="58"/>
  <c r="D555" i="58"/>
  <c r="D563" i="58"/>
  <c r="D571" i="58"/>
  <c r="D579" i="58"/>
  <c r="D587" i="58"/>
  <c r="D595" i="58"/>
  <c r="D603" i="58"/>
  <c r="D611" i="58"/>
  <c r="D619" i="58"/>
  <c r="D627" i="58"/>
  <c r="D635" i="58"/>
  <c r="D643" i="58"/>
  <c r="D651" i="58"/>
  <c r="D659" i="58"/>
  <c r="D667" i="58"/>
  <c r="D675" i="58"/>
  <c r="D4" i="58"/>
  <c r="D12" i="58"/>
  <c r="D20" i="58"/>
  <c r="D28" i="58"/>
  <c r="D36" i="58"/>
  <c r="D44" i="58"/>
  <c r="D52" i="58"/>
  <c r="D60" i="58"/>
  <c r="D68" i="58"/>
  <c r="D76" i="58"/>
  <c r="D84" i="58"/>
  <c r="D92" i="58"/>
  <c r="D100" i="58"/>
  <c r="D108" i="58"/>
  <c r="D116" i="58"/>
  <c r="D124" i="58"/>
  <c r="D132" i="58"/>
  <c r="D140" i="58"/>
  <c r="D148" i="58"/>
  <c r="D156" i="58"/>
  <c r="D164" i="58"/>
  <c r="D172" i="58"/>
  <c r="D180" i="58"/>
  <c r="D188" i="58"/>
  <c r="D196" i="58"/>
  <c r="D204" i="58"/>
  <c r="D212" i="58"/>
  <c r="D220" i="58"/>
  <c r="D228" i="58"/>
  <c r="D236" i="58"/>
  <c r="D244" i="58"/>
  <c r="D252" i="58"/>
  <c r="D260" i="58"/>
  <c r="D268" i="58"/>
  <c r="D276" i="58"/>
  <c r="D284" i="58"/>
  <c r="D292" i="58"/>
  <c r="D300" i="58"/>
  <c r="D308" i="58"/>
  <c r="D316" i="58"/>
  <c r="D324" i="58"/>
  <c r="D332" i="58"/>
  <c r="D340" i="58"/>
  <c r="D348" i="58"/>
  <c r="D356" i="58"/>
  <c r="D364" i="58"/>
  <c r="D372" i="58"/>
  <c r="D380" i="58"/>
  <c r="D388" i="58"/>
  <c r="D396" i="58"/>
  <c r="D404" i="58"/>
  <c r="D412" i="58"/>
  <c r="D420" i="58"/>
  <c r="D428" i="58"/>
  <c r="D436" i="58"/>
  <c r="D444" i="58"/>
  <c r="D452" i="58"/>
  <c r="D460" i="58"/>
  <c r="D468" i="58"/>
  <c r="D476" i="58"/>
  <c r="D484" i="58"/>
  <c r="D492" i="58"/>
  <c r="D500" i="58"/>
  <c r="D508" i="58"/>
  <c r="D516" i="58"/>
  <c r="D524" i="58"/>
  <c r="D532" i="58"/>
  <c r="D540" i="58"/>
  <c r="D548" i="58"/>
  <c r="D556" i="58"/>
  <c r="D564" i="58"/>
  <c r="D572" i="58"/>
  <c r="D580" i="58"/>
  <c r="D588" i="58"/>
  <c r="D596" i="58"/>
  <c r="D604" i="58"/>
  <c r="D612" i="58"/>
  <c r="D620" i="58"/>
  <c r="D628" i="58"/>
  <c r="D636" i="58"/>
  <c r="D644" i="58"/>
  <c r="D652" i="58"/>
  <c r="D660" i="58"/>
  <c r="D668" i="58"/>
  <c r="D676" i="58"/>
  <c r="D5" i="58"/>
  <c r="D13" i="58"/>
  <c r="D21" i="58"/>
  <c r="D29" i="58"/>
  <c r="D37" i="58"/>
  <c r="D45" i="58"/>
  <c r="D53" i="58"/>
  <c r="D61" i="58"/>
  <c r="D69" i="58"/>
  <c r="D77" i="58"/>
  <c r="D85" i="58"/>
  <c r="D93" i="58"/>
  <c r="D101" i="58"/>
  <c r="D109" i="58"/>
  <c r="D117" i="58"/>
  <c r="D125" i="58"/>
  <c r="D133" i="58"/>
  <c r="D141" i="58"/>
  <c r="D149" i="58"/>
  <c r="D157" i="58"/>
  <c r="D165" i="58"/>
  <c r="D173" i="58"/>
  <c r="D181" i="58"/>
  <c r="D189" i="58"/>
  <c r="D197" i="58"/>
  <c r="D205" i="58"/>
  <c r="D213" i="58"/>
  <c r="D221" i="58"/>
  <c r="D229" i="58"/>
  <c r="D237" i="58"/>
  <c r="D245" i="58"/>
  <c r="D253" i="58"/>
  <c r="D261" i="58"/>
  <c r="D269" i="58"/>
  <c r="D277" i="58"/>
  <c r="D285" i="58"/>
  <c r="D293" i="58"/>
  <c r="D301" i="58"/>
  <c r="D309" i="58"/>
  <c r="D317" i="58"/>
  <c r="D325" i="58"/>
  <c r="D333" i="58"/>
  <c r="D341" i="58"/>
  <c r="D349" i="58"/>
  <c r="D357" i="58"/>
  <c r="D365" i="58"/>
  <c r="D373" i="58"/>
  <c r="D381" i="58"/>
  <c r="D389" i="58"/>
  <c r="D397" i="58"/>
  <c r="D405" i="58"/>
  <c r="D413" i="58"/>
  <c r="D421" i="58"/>
  <c r="D429" i="58"/>
  <c r="D437" i="58"/>
  <c r="D445" i="58"/>
  <c r="D453" i="58"/>
  <c r="D461" i="58"/>
  <c r="D469" i="58"/>
  <c r="D477" i="58"/>
  <c r="D485" i="58"/>
  <c r="D493" i="58"/>
  <c r="D501" i="58"/>
  <c r="D509" i="58"/>
  <c r="D517" i="58"/>
  <c r="D525" i="58"/>
  <c r="D533" i="58"/>
  <c r="D541" i="58"/>
  <c r="D549" i="58"/>
  <c r="D557" i="58"/>
  <c r="D565" i="58"/>
  <c r="D573" i="58"/>
  <c r="D581" i="58"/>
  <c r="D589" i="58"/>
  <c r="D597" i="58"/>
  <c r="D605" i="58"/>
  <c r="D613" i="58"/>
  <c r="D621" i="58"/>
  <c r="D629" i="58"/>
  <c r="D637" i="58"/>
  <c r="D645" i="58"/>
  <c r="D653" i="58"/>
  <c r="D661" i="58"/>
  <c r="D669" i="58"/>
  <c r="D677" i="58"/>
  <c r="D6" i="58"/>
  <c r="D14" i="58"/>
  <c r="D22" i="58"/>
  <c r="D30" i="58"/>
  <c r="D38" i="58"/>
  <c r="D46" i="58"/>
  <c r="D54" i="58"/>
  <c r="D62" i="58"/>
  <c r="D70" i="58"/>
  <c r="D78" i="58"/>
  <c r="D86" i="58"/>
  <c r="D94" i="58"/>
  <c r="D102" i="58"/>
  <c r="D110" i="58"/>
  <c r="D118" i="58"/>
  <c r="D126" i="58"/>
  <c r="D134" i="58"/>
  <c r="D142" i="58"/>
  <c r="D150" i="58"/>
  <c r="D158" i="58"/>
  <c r="D166" i="58"/>
  <c r="D174" i="58"/>
  <c r="D182" i="58"/>
  <c r="D190" i="58"/>
  <c r="D198" i="58"/>
  <c r="D206" i="58"/>
  <c r="D214" i="58"/>
  <c r="D222" i="58"/>
  <c r="D230" i="58"/>
  <c r="D238" i="58"/>
  <c r="D246" i="58"/>
  <c r="D254" i="58"/>
  <c r="D262" i="58"/>
  <c r="D270" i="58"/>
  <c r="D278" i="58"/>
  <c r="D286" i="58"/>
  <c r="D294" i="58"/>
  <c r="D302" i="58"/>
  <c r="D310" i="58"/>
  <c r="D318" i="58"/>
  <c r="D326" i="58"/>
  <c r="D334" i="58"/>
  <c r="D342" i="58"/>
  <c r="D350" i="58"/>
  <c r="D358" i="58"/>
  <c r="D366" i="58"/>
  <c r="D374" i="58"/>
  <c r="D382" i="58"/>
  <c r="D390" i="58"/>
  <c r="D398" i="58"/>
  <c r="D406" i="58"/>
  <c r="D414" i="58"/>
  <c r="D422" i="58"/>
  <c r="D430" i="58"/>
  <c r="D438" i="58"/>
  <c r="D446" i="58"/>
  <c r="D454" i="58"/>
  <c r="D462" i="58"/>
  <c r="D470" i="58"/>
  <c r="D478" i="58"/>
  <c r="D486" i="58"/>
  <c r="D494" i="58"/>
  <c r="D502" i="58"/>
  <c r="D510" i="58"/>
  <c r="D518" i="58"/>
  <c r="D526" i="58"/>
  <c r="D534" i="58"/>
  <c r="D542" i="58"/>
  <c r="D550" i="58"/>
  <c r="D558" i="58"/>
  <c r="D566" i="58"/>
  <c r="D574" i="58"/>
  <c r="D582" i="58"/>
  <c r="D590" i="58"/>
  <c r="D598" i="58"/>
  <c r="D606" i="58"/>
  <c r="D614" i="58"/>
  <c r="D622" i="58"/>
  <c r="D630" i="58"/>
  <c r="D638" i="58"/>
  <c r="D646" i="58"/>
  <c r="D654" i="58"/>
  <c r="D662" i="58"/>
  <c r="D670" i="58"/>
  <c r="D678" i="58"/>
  <c r="D7" i="58"/>
  <c r="D15" i="58"/>
  <c r="D23" i="58"/>
  <c r="D31" i="58"/>
  <c r="D39" i="58"/>
  <c r="D47" i="58"/>
  <c r="D55" i="58"/>
  <c r="D63" i="58"/>
  <c r="D71" i="58"/>
  <c r="D79" i="58"/>
  <c r="D87" i="58"/>
  <c r="D95" i="58"/>
  <c r="D103" i="58"/>
  <c r="D111" i="58"/>
  <c r="D119" i="58"/>
  <c r="D127" i="58"/>
  <c r="D135" i="58"/>
  <c r="D143" i="58"/>
  <c r="D151" i="58"/>
  <c r="D159" i="58"/>
  <c r="D8" i="58"/>
  <c r="D16" i="58"/>
  <c r="D24" i="58"/>
  <c r="D32" i="58"/>
  <c r="D40" i="58"/>
  <c r="D48" i="58"/>
  <c r="D56" i="58"/>
  <c r="D64" i="58"/>
  <c r="D72" i="58"/>
  <c r="D80" i="58"/>
  <c r="D88" i="58"/>
  <c r="D96" i="58"/>
  <c r="D104" i="58"/>
  <c r="D112" i="58"/>
  <c r="D120" i="58"/>
  <c r="D128" i="58"/>
  <c r="D136" i="58"/>
  <c r="D144" i="58"/>
  <c r="D152" i="58"/>
  <c r="D160" i="58"/>
  <c r="D9" i="58"/>
  <c r="D73" i="58"/>
  <c r="D137" i="58"/>
  <c r="D176" i="58"/>
  <c r="D199" i="58"/>
  <c r="D217" i="58"/>
  <c r="D240" i="58"/>
  <c r="D263" i="58"/>
  <c r="D281" i="58"/>
  <c r="D304" i="58"/>
  <c r="D327" i="58"/>
  <c r="D345" i="58"/>
  <c r="D368" i="58"/>
  <c r="D391" i="58"/>
  <c r="D409" i="58"/>
  <c r="D432" i="58"/>
  <c r="D455" i="58"/>
  <c r="D473" i="58"/>
  <c r="D496" i="58"/>
  <c r="D519" i="58"/>
  <c r="D537" i="58"/>
  <c r="D560" i="58"/>
  <c r="D583" i="58"/>
  <c r="D601" i="58"/>
  <c r="D624" i="58"/>
  <c r="D647" i="58"/>
  <c r="D665" i="58"/>
  <c r="D683" i="58"/>
  <c r="D691" i="58"/>
  <c r="D699" i="58"/>
  <c r="D707" i="58"/>
  <c r="D715" i="58"/>
  <c r="D723" i="58"/>
  <c r="D731" i="58"/>
  <c r="D739" i="58"/>
  <c r="D747" i="58"/>
  <c r="D755" i="58"/>
  <c r="D763" i="58"/>
  <c r="D771" i="58"/>
  <c r="D779" i="58"/>
  <c r="D787" i="58"/>
  <c r="D795" i="58"/>
  <c r="D803" i="58"/>
  <c r="D811" i="58"/>
  <c r="D819" i="58"/>
  <c r="D827" i="58"/>
  <c r="D835" i="58"/>
  <c r="D843" i="58"/>
  <c r="D851" i="58"/>
  <c r="D859" i="58"/>
  <c r="D867" i="58"/>
  <c r="D875" i="58"/>
  <c r="D883" i="58"/>
  <c r="D891" i="58"/>
  <c r="D899" i="58"/>
  <c r="D907" i="58"/>
  <c r="D915" i="58"/>
  <c r="D923" i="58"/>
  <c r="D931" i="58"/>
  <c r="D939" i="58"/>
  <c r="D947" i="58"/>
  <c r="D955" i="58"/>
  <c r="D963" i="58"/>
  <c r="D971" i="58"/>
  <c r="D979" i="58"/>
  <c r="D987" i="58"/>
  <c r="D995" i="58"/>
  <c r="D1003" i="58"/>
  <c r="D1011" i="58"/>
  <c r="D1019" i="58"/>
  <c r="D1027" i="58"/>
  <c r="D1035" i="58"/>
  <c r="D1043" i="58"/>
  <c r="D1051" i="58"/>
  <c r="D1059" i="58"/>
  <c r="D1067" i="58"/>
  <c r="D1075" i="58"/>
  <c r="D1083" i="58"/>
  <c r="D1091" i="58"/>
  <c r="D1099" i="58"/>
  <c r="D1107" i="58"/>
  <c r="D1115" i="58"/>
  <c r="D1123" i="58"/>
  <c r="D1131" i="58"/>
  <c r="D1139" i="58"/>
  <c r="D1147" i="58"/>
  <c r="D1155" i="58"/>
  <c r="D1163" i="58"/>
  <c r="D1171" i="58"/>
  <c r="D1179" i="58"/>
  <c r="D1187" i="58"/>
  <c r="D1195" i="58"/>
  <c r="D1203" i="58"/>
  <c r="D1211" i="58"/>
  <c r="D1219" i="58"/>
  <c r="D1227" i="58"/>
  <c r="D1235" i="58"/>
  <c r="D1243" i="58"/>
  <c r="D1251" i="58"/>
  <c r="D1259" i="58"/>
  <c r="D1267" i="58"/>
  <c r="D1275" i="58"/>
  <c r="D1283" i="58"/>
  <c r="D1291" i="58"/>
  <c r="D1299" i="58"/>
  <c r="D1307" i="58"/>
  <c r="D1315" i="58"/>
  <c r="D1323" i="58"/>
  <c r="D1331" i="58"/>
  <c r="D1339" i="58"/>
  <c r="D1347" i="58"/>
  <c r="D1355" i="58"/>
  <c r="D1363" i="58"/>
  <c r="D1371" i="58"/>
  <c r="D1379" i="58"/>
  <c r="D1387" i="58"/>
  <c r="D1395" i="58"/>
  <c r="D1403" i="58"/>
  <c r="D1411" i="58"/>
  <c r="D1419" i="58"/>
  <c r="D1427" i="58"/>
  <c r="D1435" i="58"/>
  <c r="D1443" i="58"/>
  <c r="D1451" i="58"/>
  <c r="D1459" i="58"/>
  <c r="D1467" i="58"/>
  <c r="D1475" i="58"/>
  <c r="D1483" i="58"/>
  <c r="D1491" i="58"/>
  <c r="D1499" i="58"/>
  <c r="D1507" i="58"/>
  <c r="D1515" i="58"/>
  <c r="D1523" i="58"/>
  <c r="D1531" i="58"/>
  <c r="D1539" i="58"/>
  <c r="D1547" i="58"/>
  <c r="D1555" i="58"/>
  <c r="D17" i="58"/>
  <c r="D81" i="58"/>
  <c r="D145" i="58"/>
  <c r="D177" i="58"/>
  <c r="D200" i="58"/>
  <c r="D223" i="58"/>
  <c r="D241" i="58"/>
  <c r="D264" i="58"/>
  <c r="D287" i="58"/>
  <c r="D305" i="58"/>
  <c r="D328" i="58"/>
  <c r="D351" i="58"/>
  <c r="D369" i="58"/>
  <c r="D392" i="58"/>
  <c r="D415" i="58"/>
  <c r="D433" i="58"/>
  <c r="D456" i="58"/>
  <c r="D479" i="58"/>
  <c r="D497" i="58"/>
  <c r="D520" i="58"/>
  <c r="D543" i="58"/>
  <c r="D561" i="58"/>
  <c r="D584" i="58"/>
  <c r="D607" i="58"/>
  <c r="D625" i="58"/>
  <c r="D648" i="58"/>
  <c r="D671" i="58"/>
  <c r="D684" i="58"/>
  <c r="D692" i="58"/>
  <c r="D700" i="58"/>
  <c r="D708" i="58"/>
  <c r="D716" i="58"/>
  <c r="D724" i="58"/>
  <c r="D732" i="58"/>
  <c r="D740" i="58"/>
  <c r="D748" i="58"/>
  <c r="D756" i="58"/>
  <c r="D764" i="58"/>
  <c r="D772" i="58"/>
  <c r="D780" i="58"/>
  <c r="D788" i="58"/>
  <c r="D796" i="58"/>
  <c r="D804" i="58"/>
  <c r="D812" i="58"/>
  <c r="D820" i="58"/>
  <c r="D828" i="58"/>
  <c r="D836" i="58"/>
  <c r="D844" i="58"/>
  <c r="D852" i="58"/>
  <c r="D860" i="58"/>
  <c r="D868" i="58"/>
  <c r="D876" i="58"/>
  <c r="D884" i="58"/>
  <c r="D892" i="58"/>
  <c r="D900" i="58"/>
  <c r="D908" i="58"/>
  <c r="D916" i="58"/>
  <c r="D924" i="58"/>
  <c r="D932" i="58"/>
  <c r="D940" i="58"/>
  <c r="D948" i="58"/>
  <c r="D956" i="58"/>
  <c r="D964" i="58"/>
  <c r="D972" i="58"/>
  <c r="D980" i="58"/>
  <c r="D988" i="58"/>
  <c r="D996" i="58"/>
  <c r="D1004" i="58"/>
  <c r="D1012" i="58"/>
  <c r="D1020" i="58"/>
  <c r="D1028" i="58"/>
  <c r="D1036" i="58"/>
  <c r="D1044" i="58"/>
  <c r="D1052" i="58"/>
  <c r="D1060" i="58"/>
  <c r="D1068" i="58"/>
  <c r="D1076" i="58"/>
  <c r="D1084" i="58"/>
  <c r="D1092" i="58"/>
  <c r="D1100" i="58"/>
  <c r="D1108" i="58"/>
  <c r="D1116" i="58"/>
  <c r="D1124" i="58"/>
  <c r="D1132" i="58"/>
  <c r="D1140" i="58"/>
  <c r="D1148" i="58"/>
  <c r="D1156" i="58"/>
  <c r="D1164" i="58"/>
  <c r="D1172" i="58"/>
  <c r="D1180" i="58"/>
  <c r="D1188" i="58"/>
  <c r="D1196" i="58"/>
  <c r="D1204" i="58"/>
  <c r="D1212" i="58"/>
  <c r="D1220" i="58"/>
  <c r="D1228" i="58"/>
  <c r="D1236" i="58"/>
  <c r="D1244" i="58"/>
  <c r="D1252" i="58"/>
  <c r="D1260" i="58"/>
  <c r="D1268" i="58"/>
  <c r="D1276" i="58"/>
  <c r="D1284" i="58"/>
  <c r="D1292" i="58"/>
  <c r="D1300" i="58"/>
  <c r="D1308" i="58"/>
  <c r="D1316" i="58"/>
  <c r="D1324" i="58"/>
  <c r="D1332" i="58"/>
  <c r="D1340" i="58"/>
  <c r="D1348" i="58"/>
  <c r="D1356" i="58"/>
  <c r="D1364" i="58"/>
  <c r="D1372" i="58"/>
  <c r="D1380" i="58"/>
  <c r="D1388" i="58"/>
  <c r="D1396" i="58"/>
  <c r="D1404" i="58"/>
  <c r="D1412" i="58"/>
  <c r="D1420" i="58"/>
  <c r="D1428" i="58"/>
  <c r="D1436" i="58"/>
  <c r="D1444" i="58"/>
  <c r="D1452" i="58"/>
  <c r="D1460" i="58"/>
  <c r="D1468" i="58"/>
  <c r="D1476" i="58"/>
  <c r="D1484" i="58"/>
  <c r="D1492" i="58"/>
  <c r="D1500" i="58"/>
  <c r="D1508" i="58"/>
  <c r="D1516" i="58"/>
  <c r="D1524" i="58"/>
  <c r="D1532" i="58"/>
  <c r="D1540" i="58"/>
  <c r="D1548" i="58"/>
  <c r="D1556" i="58"/>
  <c r="D1564" i="58"/>
  <c r="D1572" i="58"/>
  <c r="D1580" i="58"/>
  <c r="D1588" i="58"/>
  <c r="D1596" i="58"/>
  <c r="D1604" i="58"/>
  <c r="D1612" i="58"/>
  <c r="D1620" i="58"/>
  <c r="D1628" i="58"/>
  <c r="D1636" i="58"/>
  <c r="D1644" i="58"/>
  <c r="D1652" i="58"/>
  <c r="D1660" i="58"/>
  <c r="D1668" i="58"/>
  <c r="D1676" i="58"/>
  <c r="D1684" i="58"/>
  <c r="D1692" i="58"/>
  <c r="D1700" i="58"/>
  <c r="D1708" i="58"/>
  <c r="D1716" i="58"/>
  <c r="D1724" i="58"/>
  <c r="D1732" i="58"/>
  <c r="D1740" i="58"/>
  <c r="D1748" i="58"/>
  <c r="D1756" i="58"/>
  <c r="D1764" i="58"/>
  <c r="D1772" i="58"/>
  <c r="D1780" i="58"/>
  <c r="D1788" i="58"/>
  <c r="D1796" i="58"/>
  <c r="D1804" i="58"/>
  <c r="D1812" i="58"/>
  <c r="D1820" i="58"/>
  <c r="D25" i="58"/>
  <c r="D89" i="58"/>
  <c r="D153" i="58"/>
  <c r="D183" i="58"/>
  <c r="D201" i="58"/>
  <c r="D224" i="58"/>
  <c r="D247" i="58"/>
  <c r="D265" i="58"/>
  <c r="D288" i="58"/>
  <c r="D311" i="58"/>
  <c r="D329" i="58"/>
  <c r="D352" i="58"/>
  <c r="D375" i="58"/>
  <c r="D393" i="58"/>
  <c r="D416" i="58"/>
  <c r="D439" i="58"/>
  <c r="D457" i="58"/>
  <c r="D480" i="58"/>
  <c r="D503" i="58"/>
  <c r="D521" i="58"/>
  <c r="D544" i="58"/>
  <c r="D567" i="58"/>
  <c r="D585" i="58"/>
  <c r="D608" i="58"/>
  <c r="D631" i="58"/>
  <c r="D649" i="58"/>
  <c r="D672" i="58"/>
  <c r="D685" i="58"/>
  <c r="D693" i="58"/>
  <c r="D701" i="58"/>
  <c r="D709" i="58"/>
  <c r="D717" i="58"/>
  <c r="D725" i="58"/>
  <c r="D733" i="58"/>
  <c r="D741" i="58"/>
  <c r="D749" i="58"/>
  <c r="D757" i="58"/>
  <c r="D765" i="58"/>
  <c r="D773" i="58"/>
  <c r="D781" i="58"/>
  <c r="D789" i="58"/>
  <c r="D797" i="58"/>
  <c r="D805" i="58"/>
  <c r="D813" i="58"/>
  <c r="D821" i="58"/>
  <c r="D829" i="58"/>
  <c r="D837" i="58"/>
  <c r="D845" i="58"/>
  <c r="D853" i="58"/>
  <c r="D861" i="58"/>
  <c r="D869" i="58"/>
  <c r="D877" i="58"/>
  <c r="D885" i="58"/>
  <c r="D893" i="58"/>
  <c r="D901" i="58"/>
  <c r="D909" i="58"/>
  <c r="D917" i="58"/>
  <c r="D925" i="58"/>
  <c r="D933" i="58"/>
  <c r="D941" i="58"/>
  <c r="D949" i="58"/>
  <c r="D957" i="58"/>
  <c r="D965" i="58"/>
  <c r="D973" i="58"/>
  <c r="D981" i="58"/>
  <c r="D989" i="58"/>
  <c r="D997" i="58"/>
  <c r="D1005" i="58"/>
  <c r="D1013" i="58"/>
  <c r="D1021" i="58"/>
  <c r="D1029" i="58"/>
  <c r="D1037" i="58"/>
  <c r="D1045" i="58"/>
  <c r="D1053" i="58"/>
  <c r="D1061" i="58"/>
  <c r="D1069" i="58"/>
  <c r="D1077" i="58"/>
  <c r="D1085" i="58"/>
  <c r="D1093" i="58"/>
  <c r="D1101" i="58"/>
  <c r="D1109" i="58"/>
  <c r="D1117" i="58"/>
  <c r="D1125" i="58"/>
  <c r="D1133" i="58"/>
  <c r="D1141" i="58"/>
  <c r="D1149" i="58"/>
  <c r="D1157" i="58"/>
  <c r="D1165" i="58"/>
  <c r="D1173" i="58"/>
  <c r="D1181" i="58"/>
  <c r="D1189" i="58"/>
  <c r="D1197" i="58"/>
  <c r="D1205" i="58"/>
  <c r="D1213" i="58"/>
  <c r="D1221" i="58"/>
  <c r="D1229" i="58"/>
  <c r="D1237" i="58"/>
  <c r="D1245" i="58"/>
  <c r="D1253" i="58"/>
  <c r="D1261" i="58"/>
  <c r="D1269" i="58"/>
  <c r="D1277" i="58"/>
  <c r="D1285" i="58"/>
  <c r="D1293" i="58"/>
  <c r="D1301" i="58"/>
  <c r="D1309" i="58"/>
  <c r="D33" i="58"/>
  <c r="D97" i="58"/>
  <c r="D161" i="58"/>
  <c r="D184" i="58"/>
  <c r="D207" i="58"/>
  <c r="D225" i="58"/>
  <c r="D248" i="58"/>
  <c r="D271" i="58"/>
  <c r="D289" i="58"/>
  <c r="D312" i="58"/>
  <c r="D335" i="58"/>
  <c r="D353" i="58"/>
  <c r="D376" i="58"/>
  <c r="D399" i="58"/>
  <c r="D417" i="58"/>
  <c r="D440" i="58"/>
  <c r="D463" i="58"/>
  <c r="D481" i="58"/>
  <c r="D504" i="58"/>
  <c r="D527" i="58"/>
  <c r="D545" i="58"/>
  <c r="D568" i="58"/>
  <c r="D591" i="58"/>
  <c r="D609" i="58"/>
  <c r="D632" i="58"/>
  <c r="D655" i="58"/>
  <c r="D673" i="58"/>
  <c r="D686" i="58"/>
  <c r="D694" i="58"/>
  <c r="D702" i="58"/>
  <c r="D710" i="58"/>
  <c r="D718" i="58"/>
  <c r="D726" i="58"/>
  <c r="D734" i="58"/>
  <c r="D742" i="58"/>
  <c r="D750" i="58"/>
  <c r="D758" i="58"/>
  <c r="D766" i="58"/>
  <c r="D774" i="58"/>
  <c r="D782" i="58"/>
  <c r="D790" i="58"/>
  <c r="D798" i="58"/>
  <c r="D806" i="58"/>
  <c r="D814" i="58"/>
  <c r="D822" i="58"/>
  <c r="D830" i="58"/>
  <c r="D838" i="58"/>
  <c r="D846" i="58"/>
  <c r="D854" i="58"/>
  <c r="D862" i="58"/>
  <c r="D870" i="58"/>
  <c r="D878" i="58"/>
  <c r="D886" i="58"/>
  <c r="D894" i="58"/>
  <c r="D902" i="58"/>
  <c r="D910" i="58"/>
  <c r="D918" i="58"/>
  <c r="D926" i="58"/>
  <c r="D934" i="58"/>
  <c r="D942" i="58"/>
  <c r="D950" i="58"/>
  <c r="D958" i="58"/>
  <c r="D966" i="58"/>
  <c r="D974" i="58"/>
  <c r="D982" i="58"/>
  <c r="D990" i="58"/>
  <c r="D998" i="58"/>
  <c r="D1006" i="58"/>
  <c r="D1014" i="58"/>
  <c r="D1022" i="58"/>
  <c r="D1030" i="58"/>
  <c r="D1038" i="58"/>
  <c r="D1046" i="58"/>
  <c r="D1054" i="58"/>
  <c r="D1062" i="58"/>
  <c r="D1070" i="58"/>
  <c r="D1078" i="58"/>
  <c r="D1086" i="58"/>
  <c r="D1094" i="58"/>
  <c r="D1102" i="58"/>
  <c r="D1110" i="58"/>
  <c r="D1118" i="58"/>
  <c r="D1126" i="58"/>
  <c r="D1134" i="58"/>
  <c r="D1142" i="58"/>
  <c r="D1150" i="58"/>
  <c r="D1158" i="58"/>
  <c r="D1166" i="58"/>
  <c r="D1174" i="58"/>
  <c r="D1182" i="58"/>
  <c r="D1190" i="58"/>
  <c r="D1198" i="58"/>
  <c r="D1206" i="58"/>
  <c r="D1214" i="58"/>
  <c r="D1222" i="58"/>
  <c r="D1230" i="58"/>
  <c r="D1238" i="58"/>
  <c r="D1246" i="58"/>
  <c r="D1254" i="58"/>
  <c r="D1262" i="58"/>
  <c r="D1270" i="58"/>
  <c r="D1278" i="58"/>
  <c r="D1286" i="58"/>
  <c r="D1294" i="58"/>
  <c r="D1302" i="58"/>
  <c r="D41" i="58"/>
  <c r="D105" i="58"/>
  <c r="D167" i="58"/>
  <c r="D185" i="58"/>
  <c r="D208" i="58"/>
  <c r="D231" i="58"/>
  <c r="D249" i="58"/>
  <c r="D272" i="58"/>
  <c r="D295" i="58"/>
  <c r="D313" i="58"/>
  <c r="D336" i="58"/>
  <c r="D359" i="58"/>
  <c r="D377" i="58"/>
  <c r="D400" i="58"/>
  <c r="D423" i="58"/>
  <c r="D441" i="58"/>
  <c r="D464" i="58"/>
  <c r="D487" i="58"/>
  <c r="D505" i="58"/>
  <c r="D528" i="58"/>
  <c r="D551" i="58"/>
  <c r="D569" i="58"/>
  <c r="D592" i="58"/>
  <c r="D615" i="58"/>
  <c r="D633" i="58"/>
  <c r="D656" i="58"/>
  <c r="D679" i="58"/>
  <c r="D687" i="58"/>
  <c r="D695" i="58"/>
  <c r="D703" i="58"/>
  <c r="D711" i="58"/>
  <c r="D719" i="58"/>
  <c r="D727" i="58"/>
  <c r="D735" i="58"/>
  <c r="D743" i="58"/>
  <c r="D751" i="58"/>
  <c r="D759" i="58"/>
  <c r="D767" i="58"/>
  <c r="D775" i="58"/>
  <c r="D783" i="58"/>
  <c r="D791" i="58"/>
  <c r="D799" i="58"/>
  <c r="D49" i="58"/>
  <c r="D113" i="58"/>
  <c r="D168" i="58"/>
  <c r="D191" i="58"/>
  <c r="D209" i="58"/>
  <c r="D232" i="58"/>
  <c r="D255" i="58"/>
  <c r="D273" i="58"/>
  <c r="D296" i="58"/>
  <c r="D319" i="58"/>
  <c r="D337" i="58"/>
  <c r="D360" i="58"/>
  <c r="D383" i="58"/>
  <c r="D401" i="58"/>
  <c r="D424" i="58"/>
  <c r="D447" i="58"/>
  <c r="D465" i="58"/>
  <c r="D488" i="58"/>
  <c r="D511" i="58"/>
  <c r="D529" i="58"/>
  <c r="D552" i="58"/>
  <c r="D575" i="58"/>
  <c r="D593" i="58"/>
  <c r="D616" i="58"/>
  <c r="D639" i="58"/>
  <c r="D657" i="58"/>
  <c r="D680" i="58"/>
  <c r="D688" i="58"/>
  <c r="D696" i="58"/>
  <c r="D704" i="58"/>
  <c r="D712" i="58"/>
  <c r="D720" i="58"/>
  <c r="D728" i="58"/>
  <c r="D736" i="58"/>
  <c r="D744" i="58"/>
  <c r="D752" i="58"/>
  <c r="D760" i="58"/>
  <c r="D768" i="58"/>
  <c r="D776" i="58"/>
  <c r="D784" i="58"/>
  <c r="D792" i="58"/>
  <c r="D800" i="58"/>
  <c r="D808" i="58"/>
  <c r="D57" i="58"/>
  <c r="D215" i="58"/>
  <c r="D297" i="58"/>
  <c r="D384" i="58"/>
  <c r="D471" i="58"/>
  <c r="D553" i="58"/>
  <c r="D640" i="58"/>
  <c r="D697" i="58"/>
  <c r="D729" i="58"/>
  <c r="D761" i="58"/>
  <c r="D793" i="58"/>
  <c r="D816" i="58"/>
  <c r="D832" i="58"/>
  <c r="D848" i="58"/>
  <c r="D864" i="58"/>
  <c r="D880" i="58"/>
  <c r="D896" i="58"/>
  <c r="D912" i="58"/>
  <c r="D928" i="58"/>
  <c r="D944" i="58"/>
  <c r="D960" i="58"/>
  <c r="D976" i="58"/>
  <c r="D992" i="58"/>
  <c r="D1008" i="58"/>
  <c r="D1024" i="58"/>
  <c r="D1040" i="58"/>
  <c r="D1056" i="58"/>
  <c r="D1072" i="58"/>
  <c r="D1088" i="58"/>
  <c r="D1104" i="58"/>
  <c r="D1120" i="58"/>
  <c r="D1136" i="58"/>
  <c r="D1152" i="58"/>
  <c r="D1168" i="58"/>
  <c r="D1184" i="58"/>
  <c r="D1200" i="58"/>
  <c r="D1216" i="58"/>
  <c r="D1232" i="58"/>
  <c r="D1248" i="58"/>
  <c r="D1264" i="58"/>
  <c r="D1280" i="58"/>
  <c r="D1296" i="58"/>
  <c r="D1311" i="58"/>
  <c r="D1321" i="58"/>
  <c r="D1333" i="58"/>
  <c r="D1343" i="58"/>
  <c r="D1353" i="58"/>
  <c r="D1365" i="58"/>
  <c r="D1375" i="58"/>
  <c r="D1385" i="58"/>
  <c r="D1397" i="58"/>
  <c r="D1407" i="58"/>
  <c r="D1417" i="58"/>
  <c r="D1429" i="58"/>
  <c r="D1439" i="58"/>
  <c r="D1449" i="58"/>
  <c r="D1461" i="58"/>
  <c r="D1471" i="58"/>
  <c r="D1481" i="58"/>
  <c r="D1493" i="58"/>
  <c r="D1503" i="58"/>
  <c r="D1513" i="58"/>
  <c r="D1525" i="58"/>
  <c r="D1535" i="58"/>
  <c r="D1545" i="58"/>
  <c r="D1557" i="58"/>
  <c r="D1566" i="58"/>
  <c r="D1575" i="58"/>
  <c r="D1584" i="58"/>
  <c r="D1593" i="58"/>
  <c r="D1602" i="58"/>
  <c r="D1611" i="58"/>
  <c r="D1621" i="58"/>
  <c r="D1630" i="58"/>
  <c r="D1639" i="58"/>
  <c r="D1648" i="58"/>
  <c r="D1657" i="58"/>
  <c r="D1666" i="58"/>
  <c r="D1675" i="58"/>
  <c r="D1685" i="58"/>
  <c r="D1694" i="58"/>
  <c r="D1703" i="58"/>
  <c r="D1712" i="58"/>
  <c r="D1721" i="58"/>
  <c r="D1730" i="58"/>
  <c r="D1739" i="58"/>
  <c r="D1749" i="58"/>
  <c r="D1758" i="58"/>
  <c r="D1767" i="58"/>
  <c r="D1776" i="58"/>
  <c r="D1785" i="58"/>
  <c r="D1794" i="58"/>
  <c r="D1803" i="58"/>
  <c r="D1813" i="58"/>
  <c r="D1822" i="58"/>
  <c r="D1830" i="58"/>
  <c r="D1838" i="58"/>
  <c r="D1846" i="58"/>
  <c r="D1854" i="58"/>
  <c r="D1862" i="58"/>
  <c r="D1870" i="58"/>
  <c r="D1878" i="58"/>
  <c r="D1886" i="58"/>
  <c r="D1894" i="58"/>
  <c r="D1902" i="58"/>
  <c r="D1910" i="58"/>
  <c r="D1918" i="58"/>
  <c r="D1926" i="58"/>
  <c r="D1934" i="58"/>
  <c r="D1942" i="58"/>
  <c r="D1950" i="58"/>
  <c r="D1958" i="58"/>
  <c r="D1966" i="58"/>
  <c r="D1974" i="58"/>
  <c r="D1982" i="58"/>
  <c r="D1990" i="58"/>
  <c r="D1998" i="58"/>
  <c r="D2006" i="58"/>
  <c r="D2014" i="58"/>
  <c r="D2022" i="58"/>
  <c r="D2030" i="58"/>
  <c r="D2038" i="58"/>
  <c r="D2046" i="58"/>
  <c r="D2054" i="58"/>
  <c r="D2062" i="58"/>
  <c r="D2070" i="58"/>
  <c r="D2078" i="58"/>
  <c r="D2086" i="58"/>
  <c r="D2094" i="58"/>
  <c r="D2102" i="58"/>
  <c r="D2110" i="58"/>
  <c r="D2118" i="58"/>
  <c r="D2126" i="58"/>
  <c r="D2134" i="58"/>
  <c r="D2142" i="58"/>
  <c r="D2150" i="58"/>
  <c r="D2158" i="58"/>
  <c r="D2166" i="58"/>
  <c r="D2174" i="58"/>
  <c r="D2182" i="58"/>
  <c r="D2190" i="58"/>
  <c r="D2198" i="58"/>
  <c r="D2206" i="58"/>
  <c r="D2214" i="58"/>
  <c r="D2222" i="58"/>
  <c r="D2230" i="58"/>
  <c r="D2238" i="58"/>
  <c r="D2246" i="58"/>
  <c r="D2254" i="58"/>
  <c r="D2262" i="58"/>
  <c r="D2270" i="58"/>
  <c r="D2278" i="58"/>
  <c r="D2286" i="58"/>
  <c r="D2294" i="58"/>
  <c r="D2302" i="58"/>
  <c r="D2310" i="58"/>
  <c r="D2318" i="58"/>
  <c r="D2326" i="58"/>
  <c r="D2334" i="58"/>
  <c r="D2342" i="58"/>
  <c r="D2350" i="58"/>
  <c r="D2358" i="58"/>
  <c r="D2366" i="58"/>
  <c r="D2374" i="58"/>
  <c r="D2382" i="58"/>
  <c r="D2390" i="58"/>
  <c r="D2398" i="58"/>
  <c r="D2406" i="58"/>
  <c r="D2414" i="58"/>
  <c r="D2422" i="58"/>
  <c r="D65" i="58"/>
  <c r="D121" i="58"/>
  <c r="D129" i="58"/>
  <c r="D2555" i="58"/>
  <c r="D2547" i="58"/>
  <c r="D2539" i="58"/>
  <c r="D2531" i="58"/>
  <c r="D2523" i="58"/>
  <c r="D2515" i="58"/>
  <c r="D2507" i="58"/>
  <c r="D2499" i="58"/>
  <c r="D2491" i="58"/>
  <c r="D2483" i="58"/>
  <c r="D2475" i="58"/>
  <c r="D2467" i="58"/>
  <c r="D2459" i="58"/>
  <c r="D2451" i="58"/>
  <c r="D2443" i="58"/>
  <c r="D2435" i="58"/>
  <c r="D2427" i="58"/>
  <c r="D2418" i="58"/>
  <c r="D2409" i="58"/>
  <c r="D2400" i="58"/>
  <c r="D2391" i="58"/>
  <c r="D2381" i="58"/>
  <c r="D2372" i="58"/>
  <c r="D2363" i="58"/>
  <c r="D2354" i="58"/>
  <c r="D2345" i="58"/>
  <c r="D2336" i="58"/>
  <c r="D2327" i="58"/>
  <c r="D2317" i="58"/>
  <c r="D2308" i="58"/>
  <c r="D2299" i="58"/>
  <c r="D2290" i="58"/>
  <c r="D2281" i="58"/>
  <c r="D2272" i="58"/>
  <c r="D2263" i="58"/>
  <c r="D2253" i="58"/>
  <c r="D2244" i="58"/>
  <c r="D2235" i="58"/>
  <c r="D2226" i="58"/>
  <c r="D2217" i="58"/>
  <c r="D2208" i="58"/>
  <c r="D2199" i="58"/>
  <c r="D2189" i="58"/>
  <c r="D2180" i="58"/>
  <c r="D2171" i="58"/>
  <c r="D2162" i="58"/>
  <c r="D2153" i="58"/>
  <c r="D2144" i="58"/>
  <c r="D2135" i="58"/>
  <c r="D2125" i="58"/>
  <c r="D2116" i="58"/>
  <c r="D2107" i="58"/>
  <c r="D2098" i="58"/>
  <c r="D2089" i="58"/>
  <c r="D2080" i="58"/>
  <c r="D2071" i="58"/>
  <c r="D2061" i="58"/>
  <c r="D2052" i="58"/>
  <c r="D2043" i="58"/>
  <c r="D2034" i="58"/>
  <c r="D2025" i="58"/>
  <c r="D2016" i="58"/>
  <c r="D2007" i="58"/>
  <c r="D1997" i="58"/>
  <c r="D1988" i="58"/>
  <c r="D1979" i="58"/>
  <c r="D1970" i="58"/>
  <c r="D1961" i="58"/>
  <c r="D1952" i="58"/>
  <c r="D1943" i="58"/>
  <c r="D1933" i="58"/>
  <c r="D1924" i="58"/>
  <c r="D1915" i="58"/>
  <c r="D1906" i="58"/>
  <c r="D1897" i="58"/>
  <c r="D1888" i="58"/>
  <c r="D1879" i="58"/>
  <c r="D1869" i="58"/>
  <c r="D1860" i="58"/>
  <c r="D1851" i="58"/>
  <c r="D1842" i="58"/>
  <c r="D1833" i="58"/>
  <c r="D1824" i="58"/>
  <c r="D1814" i="58"/>
  <c r="D1802" i="58"/>
  <c r="D1792" i="58"/>
  <c r="D1782" i="58"/>
  <c r="D1771" i="58"/>
  <c r="D1761" i="58"/>
  <c r="D1751" i="58"/>
  <c r="D1741" i="58"/>
  <c r="D1729" i="58"/>
  <c r="D1719" i="58"/>
  <c r="D1709" i="58"/>
  <c r="D1698" i="58"/>
  <c r="D1688" i="58"/>
  <c r="D1678" i="58"/>
  <c r="D1667" i="58"/>
  <c r="D1656" i="58"/>
  <c r="D1646" i="58"/>
  <c r="D1635" i="58"/>
  <c r="D1625" i="58"/>
  <c r="D1615" i="58"/>
  <c r="D1605" i="58"/>
  <c r="D1594" i="58"/>
  <c r="D1583" i="58"/>
  <c r="D1573" i="58"/>
  <c r="D1562" i="58"/>
  <c r="D1551" i="58"/>
  <c r="D1538" i="58"/>
  <c r="D1527" i="58"/>
  <c r="D1514" i="58"/>
  <c r="D1502" i="58"/>
  <c r="D1489" i="58"/>
  <c r="D1478" i="58"/>
  <c r="D1465" i="58"/>
  <c r="D1454" i="58"/>
  <c r="D1441" i="58"/>
  <c r="D1430" i="58"/>
  <c r="D1416" i="58"/>
  <c r="D1405" i="58"/>
  <c r="D1392" i="58"/>
  <c r="D1381" i="58"/>
  <c r="D1368" i="58"/>
  <c r="D1357" i="58"/>
  <c r="D1344" i="58"/>
  <c r="D1330" i="58"/>
  <c r="D1319" i="58"/>
  <c r="D1305" i="58"/>
  <c r="D1288" i="58"/>
  <c r="D1271" i="58"/>
  <c r="D1250" i="58"/>
  <c r="D1233" i="58"/>
  <c r="D1215" i="58"/>
  <c r="D1194" i="58"/>
  <c r="D1177" i="58"/>
  <c r="D1160" i="58"/>
  <c r="D1143" i="58"/>
  <c r="D1122" i="58"/>
  <c r="D1105" i="58"/>
  <c r="D1087" i="58"/>
  <c r="D1066" i="58"/>
  <c r="D1049" i="58"/>
  <c r="D1032" i="58"/>
  <c r="D1015" i="58"/>
  <c r="D994" i="58"/>
  <c r="D977" i="58"/>
  <c r="D959" i="58"/>
  <c r="D938" i="58"/>
  <c r="D921" i="58"/>
  <c r="D904" i="58"/>
  <c r="D887" i="58"/>
  <c r="D866" i="58"/>
  <c r="D849" i="58"/>
  <c r="D831" i="58"/>
  <c r="D810" i="58"/>
  <c r="D778" i="58"/>
  <c r="D745" i="58"/>
  <c r="D706" i="58"/>
  <c r="D663" i="58"/>
  <c r="D559" i="58"/>
  <c r="D449" i="58"/>
  <c r="D361" i="58"/>
  <c r="D257" i="58"/>
  <c r="D169" i="58"/>
  <c r="D690" i="57"/>
  <c r="D667" i="57"/>
  <c r="D649" i="57"/>
  <c r="D626" i="57"/>
  <c r="D603" i="57"/>
  <c r="D585" i="57"/>
  <c r="D562" i="57"/>
  <c r="D539" i="57"/>
  <c r="D521" i="57"/>
  <c r="D498" i="57"/>
  <c r="D475" i="57"/>
  <c r="D457" i="57"/>
  <c r="D434" i="57"/>
  <c r="D411" i="57"/>
  <c r="D393" i="57"/>
  <c r="D370" i="57"/>
  <c r="D347" i="57"/>
  <c r="D329" i="57"/>
  <c r="D306" i="57"/>
  <c r="D2681" i="57"/>
  <c r="D2936" i="57"/>
  <c r="D6762" i="57"/>
  <c r="D6742" i="57"/>
  <c r="D6715" i="57"/>
  <c r="D6689" i="57"/>
  <c r="D6668" i="57"/>
  <c r="D6633" i="57"/>
  <c r="D6595" i="57"/>
  <c r="D6568" i="57"/>
  <c r="D6530" i="57"/>
  <c r="D6484" i="57"/>
  <c r="D6436" i="57"/>
  <c r="D6378" i="57"/>
  <c r="D6315" i="57"/>
  <c r="D6265" i="57"/>
  <c r="D6193" i="57"/>
  <c r="D6127" i="57"/>
  <c r="D6072" i="57"/>
  <c r="D6000" i="57"/>
  <c r="D5928" i="57"/>
  <c r="D5873" i="57"/>
  <c r="D5807" i="57"/>
  <c r="D5735" i="57"/>
  <c r="D5680" i="57"/>
  <c r="D5608" i="57"/>
  <c r="D5541" i="57"/>
  <c r="D5456" i="57"/>
  <c r="D5343" i="57"/>
  <c r="D5230" i="57"/>
  <c r="D3931" i="57"/>
  <c r="D1510" i="57"/>
  <c r="D2701" i="57"/>
  <c r="D2666" i="57"/>
  <c r="D2674" i="57"/>
  <c r="D2682" i="57"/>
  <c r="D2690" i="57"/>
  <c r="D2698" i="57"/>
  <c r="D46" i="57"/>
  <c r="D2669" i="57"/>
  <c r="D2693" i="57"/>
  <c r="D2702" i="57"/>
  <c r="D2667" i="57"/>
  <c r="D2675" i="57"/>
  <c r="D2683" i="57"/>
  <c r="D2691" i="57"/>
  <c r="D2178" i="57"/>
  <c r="D78" i="57"/>
  <c r="D2677" i="57"/>
  <c r="D2685" i="57"/>
  <c r="D2296" i="57"/>
  <c r="D248" i="57"/>
  <c r="D2703" i="57"/>
  <c r="D2668" i="57"/>
  <c r="D2676" i="57"/>
  <c r="D2684" i="57"/>
  <c r="D2692" i="57"/>
  <c r="D2223" i="57"/>
  <c r="D208" i="57"/>
  <c r="D2670" i="57"/>
  <c r="D2678" i="57"/>
  <c r="D2686" i="57"/>
  <c r="D2694" i="57"/>
  <c r="D2337" i="57"/>
  <c r="D270" i="57"/>
  <c r="D689" i="57"/>
  <c r="D666" i="57"/>
  <c r="D643" i="57"/>
  <c r="D625" i="57"/>
  <c r="D602" i="57"/>
  <c r="D579" i="57"/>
  <c r="D561" i="57"/>
  <c r="D538" i="57"/>
  <c r="D515" i="57"/>
  <c r="D497" i="57"/>
  <c r="D474" i="57"/>
  <c r="D451" i="57"/>
  <c r="D433" i="57"/>
  <c r="D410" i="57"/>
  <c r="D387" i="57"/>
  <c r="D369" i="57"/>
  <c r="D346" i="57"/>
  <c r="D323" i="57"/>
  <c r="D305" i="57"/>
  <c r="D2680" i="57"/>
  <c r="D2935" i="57"/>
  <c r="D6761" i="57"/>
  <c r="D6735" i="57"/>
  <c r="D6714" i="57"/>
  <c r="D6688" i="57"/>
  <c r="D6659" i="57"/>
  <c r="D6632" i="57"/>
  <c r="D6594" i="57"/>
  <c r="D6556" i="57"/>
  <c r="D6529" i="57"/>
  <c r="D6483" i="57"/>
  <c r="D6420" i="57"/>
  <c r="D6372" i="57"/>
  <c r="D6314" i="57"/>
  <c r="D6247" i="57"/>
  <c r="D6192" i="57"/>
  <c r="D6120" i="57"/>
  <c r="D6054" i="57"/>
  <c r="D5999" i="57"/>
  <c r="D5927" i="57"/>
  <c r="D5855" i="57"/>
  <c r="D5800" i="57"/>
  <c r="D5734" i="57"/>
  <c r="D5662" i="57"/>
  <c r="D5607" i="57"/>
  <c r="D5533" i="57"/>
  <c r="D5449" i="57"/>
  <c r="D5342" i="57"/>
  <c r="D5228" i="57"/>
  <c r="D3520" i="57"/>
  <c r="D294" i="57"/>
  <c r="D683" i="57"/>
  <c r="D665" i="57"/>
  <c r="D642" i="57"/>
  <c r="D619" i="57"/>
  <c r="D601" i="57"/>
  <c r="D578" i="57"/>
  <c r="D555" i="57"/>
  <c r="D537" i="57"/>
  <c r="D514" i="57"/>
  <c r="D491" i="57"/>
  <c r="D473" i="57"/>
  <c r="D450" i="57"/>
  <c r="D427" i="57"/>
  <c r="D409" i="57"/>
  <c r="D386" i="57"/>
  <c r="D363" i="57"/>
  <c r="D345" i="57"/>
  <c r="D322" i="57"/>
  <c r="D2697" i="57"/>
  <c r="D2679" i="57"/>
  <c r="D2700" i="57"/>
  <c r="D6760" i="57"/>
  <c r="D6734" i="57"/>
  <c r="D6707" i="57"/>
  <c r="D6687" i="57"/>
  <c r="D6658" i="57"/>
  <c r="D6620" i="57"/>
  <c r="D6593" i="57"/>
  <c r="D6555" i="57"/>
  <c r="D6520" i="57"/>
  <c r="D6482" i="57"/>
  <c r="D6419" i="57"/>
  <c r="D6356" i="57"/>
  <c r="D6308" i="57"/>
  <c r="D6246" i="57"/>
  <c r="D6174" i="57"/>
  <c r="D6119" i="57"/>
  <c r="D6047" i="57"/>
  <c r="D5980" i="57"/>
  <c r="D5926" i="57"/>
  <c r="D5854" i="57"/>
  <c r="D5782" i="57"/>
  <c r="D5727" i="57"/>
  <c r="D5660" i="57"/>
  <c r="D5588" i="57"/>
  <c r="D5532" i="57"/>
  <c r="D5427" i="57"/>
  <c r="D5313" i="57"/>
  <c r="D5109" i="57"/>
  <c r="D286" i="57"/>
  <c r="D682" i="57"/>
  <c r="D659" i="57"/>
  <c r="D641" i="57"/>
  <c r="D618" i="57"/>
  <c r="D595" i="57"/>
  <c r="D577" i="57"/>
  <c r="D554" i="57"/>
  <c r="D531" i="57"/>
  <c r="D513" i="57"/>
  <c r="D490" i="57"/>
  <c r="D467" i="57"/>
  <c r="D449" i="57"/>
  <c r="D426" i="57"/>
  <c r="D403" i="57"/>
  <c r="D385" i="57"/>
  <c r="D362" i="57"/>
  <c r="D339" i="57"/>
  <c r="D2696" i="57"/>
  <c r="D2673" i="57"/>
  <c r="D2699" i="57"/>
  <c r="D2954" i="57"/>
  <c r="D2962" i="57"/>
  <c r="D2937" i="57"/>
  <c r="D2945" i="57"/>
  <c r="D2934" i="57"/>
  <c r="D2953" i="57"/>
  <c r="D2963" i="57"/>
  <c r="D2939" i="57"/>
  <c r="D2948" i="57"/>
  <c r="D2955" i="57"/>
  <c r="D2964" i="57"/>
  <c r="D2940" i="57"/>
  <c r="D2949" i="57"/>
  <c r="D2956" i="57"/>
  <c r="D2965" i="57"/>
  <c r="D2941" i="57"/>
  <c r="D2950" i="57"/>
  <c r="D2957" i="57"/>
  <c r="D2966" i="57"/>
  <c r="D2942" i="57"/>
  <c r="D2951" i="57"/>
  <c r="D2958" i="57"/>
  <c r="D2967" i="57"/>
  <c r="D2943" i="57"/>
  <c r="D2952" i="57"/>
  <c r="D2960" i="57"/>
  <c r="D6753" i="57"/>
  <c r="D6732" i="57"/>
  <c r="D6706" i="57"/>
  <c r="D6680" i="57"/>
  <c r="D6657" i="57"/>
  <c r="D6619" i="57"/>
  <c r="D6584" i="57"/>
  <c r="D6554" i="57"/>
  <c r="D6516" i="57"/>
  <c r="D6466" i="57"/>
  <c r="D6418" i="57"/>
  <c r="D6355" i="57"/>
  <c r="D6292" i="57"/>
  <c r="D6239" i="57"/>
  <c r="D6172" i="57"/>
  <c r="D6100" i="57"/>
  <c r="D6046" i="57"/>
  <c r="D5974" i="57"/>
  <c r="D5907" i="57"/>
  <c r="D5852" i="57"/>
  <c r="D5780" i="57"/>
  <c r="D5708" i="57"/>
  <c r="D5654" i="57"/>
  <c r="D5587" i="57"/>
  <c r="D5510" i="57"/>
  <c r="D5425" i="57"/>
  <c r="D5312" i="57"/>
  <c r="D5054" i="57"/>
  <c r="D308" i="57"/>
  <c r="D316" i="57"/>
  <c r="D324" i="57"/>
  <c r="D332" i="57"/>
  <c r="D340" i="57"/>
  <c r="D348" i="57"/>
  <c r="D356" i="57"/>
  <c r="D364" i="57"/>
  <c r="D372" i="57"/>
  <c r="D380" i="57"/>
  <c r="D388" i="57"/>
  <c r="D396" i="57"/>
  <c r="D404" i="57"/>
  <c r="D412" i="57"/>
  <c r="D420" i="57"/>
  <c r="D428" i="57"/>
  <c r="D436" i="57"/>
  <c r="D444" i="57"/>
  <c r="D452" i="57"/>
  <c r="D460" i="57"/>
  <c r="D468" i="57"/>
  <c r="D476" i="57"/>
  <c r="D484" i="57"/>
  <c r="D492" i="57"/>
  <c r="D500" i="57"/>
  <c r="D508" i="57"/>
  <c r="D516" i="57"/>
  <c r="D524" i="57"/>
  <c r="D532" i="57"/>
  <c r="D540" i="57"/>
  <c r="D548" i="57"/>
  <c r="D556" i="57"/>
  <c r="D564" i="57"/>
  <c r="D572" i="57"/>
  <c r="D580" i="57"/>
  <c r="D588" i="57"/>
  <c r="D596" i="57"/>
  <c r="D604" i="57"/>
  <c r="D612" i="57"/>
  <c r="D620" i="57"/>
  <c r="D628" i="57"/>
  <c r="D636" i="57"/>
  <c r="D644" i="57"/>
  <c r="D652" i="57"/>
  <c r="D660" i="57"/>
  <c r="D668" i="57"/>
  <c r="D676" i="57"/>
  <c r="D684" i="57"/>
  <c r="D692" i="57"/>
  <c r="D311" i="57"/>
  <c r="D319" i="57"/>
  <c r="D327" i="57"/>
  <c r="D343" i="57"/>
  <c r="D359" i="57"/>
  <c r="D375" i="57"/>
  <c r="D391" i="57"/>
  <c r="D407" i="57"/>
  <c r="D423" i="57"/>
  <c r="D439" i="57"/>
  <c r="D455" i="57"/>
  <c r="D471" i="57"/>
  <c r="D487" i="57"/>
  <c r="D503" i="57"/>
  <c r="D519" i="57"/>
  <c r="D535" i="57"/>
  <c r="D551" i="57"/>
  <c r="D567" i="57"/>
  <c r="D583" i="57"/>
  <c r="D599" i="57"/>
  <c r="D615" i="57"/>
  <c r="D623" i="57"/>
  <c r="D639" i="57"/>
  <c r="D663" i="57"/>
  <c r="D679" i="57"/>
  <c r="D695" i="57"/>
  <c r="D309" i="57"/>
  <c r="D317" i="57"/>
  <c r="D325" i="57"/>
  <c r="D333" i="57"/>
  <c r="D341" i="57"/>
  <c r="D349" i="57"/>
  <c r="D357" i="57"/>
  <c r="D365" i="57"/>
  <c r="D373" i="57"/>
  <c r="D381" i="57"/>
  <c r="D389" i="57"/>
  <c r="D397" i="57"/>
  <c r="D405" i="57"/>
  <c r="D413" i="57"/>
  <c r="D421" i="57"/>
  <c r="D429" i="57"/>
  <c r="D437" i="57"/>
  <c r="D445" i="57"/>
  <c r="D453" i="57"/>
  <c r="D461" i="57"/>
  <c r="D469" i="57"/>
  <c r="D477" i="57"/>
  <c r="D485" i="57"/>
  <c r="D493" i="57"/>
  <c r="D501" i="57"/>
  <c r="D509" i="57"/>
  <c r="D517" i="57"/>
  <c r="D525" i="57"/>
  <c r="D533" i="57"/>
  <c r="D541" i="57"/>
  <c r="D549" i="57"/>
  <c r="D557" i="57"/>
  <c r="D565" i="57"/>
  <c r="D573" i="57"/>
  <c r="D581" i="57"/>
  <c r="D589" i="57"/>
  <c r="D597" i="57"/>
  <c r="D605" i="57"/>
  <c r="D613" i="57"/>
  <c r="D621" i="57"/>
  <c r="D629" i="57"/>
  <c r="D637" i="57"/>
  <c r="D645" i="57"/>
  <c r="D653" i="57"/>
  <c r="D661" i="57"/>
  <c r="D669" i="57"/>
  <c r="D677" i="57"/>
  <c r="D685" i="57"/>
  <c r="D693" i="57"/>
  <c r="D335" i="57"/>
  <c r="D351" i="57"/>
  <c r="D367" i="57"/>
  <c r="D383" i="57"/>
  <c r="D399" i="57"/>
  <c r="D415" i="57"/>
  <c r="D431" i="57"/>
  <c r="D447" i="57"/>
  <c r="D463" i="57"/>
  <c r="D479" i="57"/>
  <c r="D495" i="57"/>
  <c r="D511" i="57"/>
  <c r="D527" i="57"/>
  <c r="D543" i="57"/>
  <c r="D559" i="57"/>
  <c r="D575" i="57"/>
  <c r="D591" i="57"/>
  <c r="D607" i="57"/>
  <c r="D631" i="57"/>
  <c r="D647" i="57"/>
  <c r="D655" i="57"/>
  <c r="D671" i="57"/>
  <c r="D687" i="57"/>
  <c r="D310" i="57"/>
  <c r="D318" i="57"/>
  <c r="D326" i="57"/>
  <c r="D334" i="57"/>
  <c r="D342" i="57"/>
  <c r="D350" i="57"/>
  <c r="D358" i="57"/>
  <c r="D366" i="57"/>
  <c r="D374" i="57"/>
  <c r="D382" i="57"/>
  <c r="D390" i="57"/>
  <c r="D398" i="57"/>
  <c r="D406" i="57"/>
  <c r="D414" i="57"/>
  <c r="D422" i="57"/>
  <c r="D430" i="57"/>
  <c r="D438" i="57"/>
  <c r="D446" i="57"/>
  <c r="D454" i="57"/>
  <c r="D462" i="57"/>
  <c r="D470" i="57"/>
  <c r="D478" i="57"/>
  <c r="D486" i="57"/>
  <c r="D494" i="57"/>
  <c r="D502" i="57"/>
  <c r="D510" i="57"/>
  <c r="D518" i="57"/>
  <c r="D526" i="57"/>
  <c r="D534" i="57"/>
  <c r="D542" i="57"/>
  <c r="D550" i="57"/>
  <c r="D558" i="57"/>
  <c r="D566" i="57"/>
  <c r="D574" i="57"/>
  <c r="D582" i="57"/>
  <c r="D590" i="57"/>
  <c r="D598" i="57"/>
  <c r="D606" i="57"/>
  <c r="D614" i="57"/>
  <c r="D622" i="57"/>
  <c r="D630" i="57"/>
  <c r="D638" i="57"/>
  <c r="D646" i="57"/>
  <c r="D654" i="57"/>
  <c r="D662" i="57"/>
  <c r="D670" i="57"/>
  <c r="D678" i="57"/>
  <c r="D686" i="57"/>
  <c r="D694" i="57"/>
  <c r="D312" i="57"/>
  <c r="D320" i="57"/>
  <c r="D328" i="57"/>
  <c r="D336" i="57"/>
  <c r="D344" i="57"/>
  <c r="D352" i="57"/>
  <c r="D360" i="57"/>
  <c r="D368" i="57"/>
  <c r="D376" i="57"/>
  <c r="D384" i="57"/>
  <c r="D392" i="57"/>
  <c r="D400" i="57"/>
  <c r="D408" i="57"/>
  <c r="D416" i="57"/>
  <c r="D424" i="57"/>
  <c r="D432" i="57"/>
  <c r="D440" i="57"/>
  <c r="D448" i="57"/>
  <c r="D456" i="57"/>
  <c r="D464" i="57"/>
  <c r="D472" i="57"/>
  <c r="D480" i="57"/>
  <c r="D488" i="57"/>
  <c r="D496" i="57"/>
  <c r="D504" i="57"/>
  <c r="D512" i="57"/>
  <c r="D520" i="57"/>
  <c r="D528" i="57"/>
  <c r="D536" i="57"/>
  <c r="D544" i="57"/>
  <c r="D552" i="57"/>
  <c r="D560" i="57"/>
  <c r="D568" i="57"/>
  <c r="D576" i="57"/>
  <c r="D584" i="57"/>
  <c r="D592" i="57"/>
  <c r="D600" i="57"/>
  <c r="D608" i="57"/>
  <c r="D616" i="57"/>
  <c r="D624" i="57"/>
  <c r="D632" i="57"/>
  <c r="D640" i="57"/>
  <c r="D648" i="57"/>
  <c r="D656" i="57"/>
  <c r="D664" i="57"/>
  <c r="D672" i="57"/>
  <c r="D680" i="57"/>
  <c r="D688" i="57"/>
  <c r="D696" i="57"/>
  <c r="D681" i="57"/>
  <c r="D658" i="57"/>
  <c r="D635" i="57"/>
  <c r="D617" i="57"/>
  <c r="D594" i="57"/>
  <c r="D571" i="57"/>
  <c r="D553" i="57"/>
  <c r="D530" i="57"/>
  <c r="D507" i="57"/>
  <c r="D489" i="57"/>
  <c r="D466" i="57"/>
  <c r="D443" i="57"/>
  <c r="D425" i="57"/>
  <c r="D402" i="57"/>
  <c r="D379" i="57"/>
  <c r="D361" i="57"/>
  <c r="D338" i="57"/>
  <c r="D315" i="57"/>
  <c r="D2695" i="57"/>
  <c r="D2672" i="57"/>
  <c r="D2947" i="57"/>
  <c r="D2959" i="57"/>
  <c r="D6752" i="57"/>
  <c r="D6726" i="57"/>
  <c r="D6705" i="57"/>
  <c r="D6679" i="57"/>
  <c r="D6648" i="57"/>
  <c r="D6618" i="57"/>
  <c r="D6580" i="57"/>
  <c r="D6545" i="57"/>
  <c r="D6515" i="57"/>
  <c r="D6460" i="57"/>
  <c r="D6402" i="57"/>
  <c r="D6354" i="57"/>
  <c r="D6291" i="57"/>
  <c r="D6220" i="57"/>
  <c r="D6166" i="57"/>
  <c r="D6099" i="57"/>
  <c r="D6027" i="57"/>
  <c r="D5972" i="57"/>
  <c r="D5900" i="57"/>
  <c r="D5834" i="57"/>
  <c r="D5779" i="57"/>
  <c r="D5707" i="57"/>
  <c r="D5635" i="57"/>
  <c r="D5580" i="57"/>
  <c r="D5509" i="57"/>
  <c r="D5397" i="57"/>
  <c r="D5289" i="57"/>
  <c r="D304" i="57"/>
  <c r="D675" i="57"/>
  <c r="D657" i="57"/>
  <c r="D634" i="57"/>
  <c r="D611" i="57"/>
  <c r="D593" i="57"/>
  <c r="D570" i="57"/>
  <c r="D547" i="57"/>
  <c r="D529" i="57"/>
  <c r="D506" i="57"/>
  <c r="D483" i="57"/>
  <c r="D465" i="57"/>
  <c r="D442" i="57"/>
  <c r="D419" i="57"/>
  <c r="D401" i="57"/>
  <c r="D378" i="57"/>
  <c r="D355" i="57"/>
  <c r="D337" i="57"/>
  <c r="D314" i="57"/>
  <c r="D2689" i="57"/>
  <c r="D2671" i="57"/>
  <c r="D2946" i="57"/>
  <c r="D2968" i="57"/>
  <c r="D2976" i="57"/>
  <c r="D2988" i="57"/>
  <c r="D2996" i="57"/>
  <c r="D3004" i="57"/>
  <c r="D3012" i="57"/>
  <c r="D3020" i="57"/>
  <c r="D3028" i="57"/>
  <c r="D3036" i="57"/>
  <c r="D3044" i="57"/>
  <c r="D3052" i="57"/>
  <c r="D3060" i="57"/>
  <c r="D3068" i="57"/>
  <c r="D3076" i="57"/>
  <c r="D3084" i="57"/>
  <c r="D3092" i="57"/>
  <c r="D3100" i="57"/>
  <c r="D3108" i="57"/>
  <c r="D3116" i="57"/>
  <c r="D3124" i="57"/>
  <c r="D3132" i="57"/>
  <c r="D3140" i="57"/>
  <c r="D3148" i="57"/>
  <c r="D3156" i="57"/>
  <c r="D3164" i="57"/>
  <c r="D3172" i="57"/>
  <c r="D3180" i="57"/>
  <c r="D3188" i="57"/>
  <c r="D3196" i="57"/>
  <c r="D3204" i="57"/>
  <c r="D3212" i="57"/>
  <c r="D3220" i="57"/>
  <c r="D3228" i="57"/>
  <c r="D3236" i="57"/>
  <c r="D3244" i="57"/>
  <c r="D3252" i="57"/>
  <c r="D3260" i="57"/>
  <c r="D3268" i="57"/>
  <c r="D3276" i="57"/>
  <c r="D3284" i="57"/>
  <c r="D3292" i="57"/>
  <c r="D3300" i="57"/>
  <c r="D3308" i="57"/>
  <c r="D3316" i="57"/>
  <c r="D3324" i="57"/>
  <c r="D3332" i="57"/>
  <c r="D3340" i="57"/>
  <c r="D3348" i="57"/>
  <c r="D3356" i="57"/>
  <c r="D3364" i="57"/>
  <c r="D3372" i="57"/>
  <c r="D3380" i="57"/>
  <c r="D3388" i="57"/>
  <c r="D3396" i="57"/>
  <c r="D3404" i="57"/>
  <c r="D3412" i="57"/>
  <c r="D3420" i="57"/>
  <c r="D3428" i="57"/>
  <c r="D3436" i="57"/>
  <c r="D3444" i="57"/>
  <c r="D3452" i="57"/>
  <c r="D3460" i="57"/>
  <c r="D3468" i="57"/>
  <c r="D3476" i="57"/>
  <c r="D3484" i="57"/>
  <c r="D3492" i="57"/>
  <c r="D3500" i="57"/>
  <c r="D3508" i="57"/>
  <c r="D3516" i="57"/>
  <c r="D3524" i="57"/>
  <c r="D3532" i="57"/>
  <c r="D3540" i="57"/>
  <c r="D3548" i="57"/>
  <c r="D3556" i="57"/>
  <c r="D3564" i="57"/>
  <c r="D3572" i="57"/>
  <c r="D3580" i="57"/>
  <c r="D3588" i="57"/>
  <c r="D3596" i="57"/>
  <c r="D3604" i="57"/>
  <c r="D3612" i="57"/>
  <c r="D3620" i="57"/>
  <c r="D3628" i="57"/>
  <c r="D3636" i="57"/>
  <c r="D3644" i="57"/>
  <c r="D2969" i="57"/>
  <c r="D2977" i="57"/>
  <c r="D2970" i="57"/>
  <c r="D2978" i="57"/>
  <c r="D2990" i="57"/>
  <c r="D2998" i="57"/>
  <c r="D3006" i="57"/>
  <c r="D3014" i="57"/>
  <c r="D3022" i="57"/>
  <c r="D3030" i="57"/>
  <c r="D3038" i="57"/>
  <c r="D3046" i="57"/>
  <c r="D2971" i="57"/>
  <c r="D2979" i="57"/>
  <c r="D2972" i="57"/>
  <c r="D2980" i="57"/>
  <c r="D2973" i="57"/>
  <c r="D2981" i="57"/>
  <c r="D2985" i="57"/>
  <c r="D2993" i="57"/>
  <c r="D3001" i="57"/>
  <c r="D3009" i="57"/>
  <c r="D3017" i="57"/>
  <c r="D3025" i="57"/>
  <c r="D3033" i="57"/>
  <c r="D3041" i="57"/>
  <c r="D3049" i="57"/>
  <c r="D3057" i="57"/>
  <c r="D3065" i="57"/>
  <c r="D3073" i="57"/>
  <c r="D3081" i="57"/>
  <c r="D3089" i="57"/>
  <c r="D3097" i="57"/>
  <c r="D3105" i="57"/>
  <c r="D3113" i="57"/>
  <c r="D3121" i="57"/>
  <c r="D3129" i="57"/>
  <c r="D3137" i="57"/>
  <c r="D3145" i="57"/>
  <c r="D3153" i="57"/>
  <c r="D3161" i="57"/>
  <c r="D3169" i="57"/>
  <c r="D2974" i="57"/>
  <c r="D2982" i="57"/>
  <c r="D2986" i="57"/>
  <c r="D2994" i="57"/>
  <c r="D3002" i="57"/>
  <c r="D3010" i="57"/>
  <c r="D3018" i="57"/>
  <c r="D3026" i="57"/>
  <c r="D3034" i="57"/>
  <c r="D3042" i="57"/>
  <c r="D2975" i="57"/>
  <c r="D2983" i="57"/>
  <c r="D2987" i="57"/>
  <c r="D2995" i="57"/>
  <c r="D2997" i="57"/>
  <c r="D3013" i="57"/>
  <c r="D3029" i="57"/>
  <c r="D3045" i="57"/>
  <c r="D3056" i="57"/>
  <c r="D3067" i="57"/>
  <c r="D3078" i="57"/>
  <c r="D3088" i="57"/>
  <c r="D3099" i="57"/>
  <c r="D3110" i="57"/>
  <c r="D3120" i="57"/>
  <c r="D3131" i="57"/>
  <c r="D3142" i="57"/>
  <c r="D3152" i="57"/>
  <c r="D3163" i="57"/>
  <c r="D3174" i="57"/>
  <c r="D3183" i="57"/>
  <c r="D3192" i="57"/>
  <c r="D3201" i="57"/>
  <c r="D3210" i="57"/>
  <c r="D3219" i="57"/>
  <c r="D3229" i="57"/>
  <c r="D3238" i="57"/>
  <c r="D3247" i="57"/>
  <c r="D3256" i="57"/>
  <c r="D3265" i="57"/>
  <c r="D3274" i="57"/>
  <c r="D3283" i="57"/>
  <c r="D3293" i="57"/>
  <c r="D3302" i="57"/>
  <c r="D3311" i="57"/>
  <c r="D3320" i="57"/>
  <c r="D3329" i="57"/>
  <c r="D3338" i="57"/>
  <c r="D3347" i="57"/>
  <c r="D3357" i="57"/>
  <c r="D3366" i="57"/>
  <c r="D3375" i="57"/>
  <c r="D3384" i="57"/>
  <c r="D3393" i="57"/>
  <c r="D3402" i="57"/>
  <c r="D3411" i="57"/>
  <c r="D3421" i="57"/>
  <c r="D3430" i="57"/>
  <c r="D3439" i="57"/>
  <c r="D3448" i="57"/>
  <c r="D3457" i="57"/>
  <c r="D3466" i="57"/>
  <c r="D3475" i="57"/>
  <c r="D3485" i="57"/>
  <c r="D3494" i="57"/>
  <c r="D3503" i="57"/>
  <c r="D3512" i="57"/>
  <c r="D3521" i="57"/>
  <c r="D3530" i="57"/>
  <c r="D3539" i="57"/>
  <c r="D3549" i="57"/>
  <c r="D3558" i="57"/>
  <c r="D3567" i="57"/>
  <c r="D3576" i="57"/>
  <c r="D3585" i="57"/>
  <c r="D3594" i="57"/>
  <c r="D3603" i="57"/>
  <c r="D3613" i="57"/>
  <c r="D3622" i="57"/>
  <c r="D3631" i="57"/>
  <c r="D3640" i="57"/>
  <c r="D3649" i="57"/>
  <c r="D3657" i="57"/>
  <c r="D3665" i="57"/>
  <c r="D3673" i="57"/>
  <c r="D3681" i="57"/>
  <c r="D3689" i="57"/>
  <c r="D3697" i="57"/>
  <c r="D3705" i="57"/>
  <c r="D3713" i="57"/>
  <c r="D3721" i="57"/>
  <c r="D3729" i="57"/>
  <c r="D3737" i="57"/>
  <c r="D3745" i="57"/>
  <c r="D3753" i="57"/>
  <c r="D3761" i="57"/>
  <c r="D3769" i="57"/>
  <c r="D3777" i="57"/>
  <c r="D3785" i="57"/>
  <c r="D3793" i="57"/>
  <c r="D3801" i="57"/>
  <c r="D3809" i="57"/>
  <c r="D3817" i="57"/>
  <c r="D3825" i="57"/>
  <c r="D3833" i="57"/>
  <c r="D3841" i="57"/>
  <c r="D3849" i="57"/>
  <c r="D3857" i="57"/>
  <c r="D3865" i="57"/>
  <c r="D3873" i="57"/>
  <c r="D3881" i="57"/>
  <c r="D3889" i="57"/>
  <c r="D3897" i="57"/>
  <c r="D3905" i="57"/>
  <c r="D3913" i="57"/>
  <c r="D3921" i="57"/>
  <c r="D3929" i="57"/>
  <c r="D3937" i="57"/>
  <c r="D3945" i="57"/>
  <c r="D3953" i="57"/>
  <c r="D3961" i="57"/>
  <c r="D3969" i="57"/>
  <c r="D3977" i="57"/>
  <c r="D3985" i="57"/>
  <c r="D3993" i="57"/>
  <c r="D4001" i="57"/>
  <c r="D4009" i="57"/>
  <c r="D4017" i="57"/>
  <c r="D4025" i="57"/>
  <c r="D4033" i="57"/>
  <c r="D4041" i="57"/>
  <c r="D4049" i="57"/>
  <c r="D4057" i="57"/>
  <c r="D4065" i="57"/>
  <c r="D4073" i="57"/>
  <c r="D4081" i="57"/>
  <c r="D4089" i="57"/>
  <c r="D4097" i="57"/>
  <c r="D4105" i="57"/>
  <c r="D4113" i="57"/>
  <c r="D4121" i="57"/>
  <c r="D4129" i="57"/>
  <c r="D4137" i="57"/>
  <c r="D4145" i="57"/>
  <c r="D4153" i="57"/>
  <c r="D4161" i="57"/>
  <c r="D4169" i="57"/>
  <c r="D4177" i="57"/>
  <c r="D4185" i="57"/>
  <c r="D4193" i="57"/>
  <c r="D4201" i="57"/>
  <c r="D4209" i="57"/>
  <c r="D4217" i="57"/>
  <c r="D4225" i="57"/>
  <c r="D4233" i="57"/>
  <c r="D4241" i="57"/>
  <c r="D4249" i="57"/>
  <c r="D4257" i="57"/>
  <c r="D4265" i="57"/>
  <c r="D4273" i="57"/>
  <c r="D4281" i="57"/>
  <c r="D4289" i="57"/>
  <c r="D4297" i="57"/>
  <c r="D4305" i="57"/>
  <c r="D4313" i="57"/>
  <c r="D4321" i="57"/>
  <c r="D4329" i="57"/>
  <c r="D4337" i="57"/>
  <c r="D4345" i="57"/>
  <c r="D4353" i="57"/>
  <c r="D4361" i="57"/>
  <c r="D4369" i="57"/>
  <c r="D4377" i="57"/>
  <c r="D4385" i="57"/>
  <c r="D4393" i="57"/>
  <c r="D4401" i="57"/>
  <c r="D4409" i="57"/>
  <c r="D4417" i="57"/>
  <c r="D4425" i="57"/>
  <c r="D4433" i="57"/>
  <c r="D4441" i="57"/>
  <c r="D4449" i="57"/>
  <c r="D4457" i="57"/>
  <c r="D4465" i="57"/>
  <c r="D2999" i="57"/>
  <c r="D3015" i="57"/>
  <c r="D3031" i="57"/>
  <c r="D3047" i="57"/>
  <c r="D3058" i="57"/>
  <c r="D3069" i="57"/>
  <c r="D3079" i="57"/>
  <c r="D3090" i="57"/>
  <c r="D3101" i="57"/>
  <c r="D3111" i="57"/>
  <c r="D3122" i="57"/>
  <c r="D3133" i="57"/>
  <c r="D3143" i="57"/>
  <c r="D3154" i="57"/>
  <c r="D3165" i="57"/>
  <c r="D3175" i="57"/>
  <c r="D3184" i="57"/>
  <c r="D3193" i="57"/>
  <c r="D3202" i="57"/>
  <c r="D3211" i="57"/>
  <c r="D3221" i="57"/>
  <c r="D3230" i="57"/>
  <c r="D3239" i="57"/>
  <c r="D3248" i="57"/>
  <c r="D3257" i="57"/>
  <c r="D3266" i="57"/>
  <c r="D3275" i="57"/>
  <c r="D3285" i="57"/>
  <c r="D3294" i="57"/>
  <c r="D3303" i="57"/>
  <c r="D3312" i="57"/>
  <c r="D3321" i="57"/>
  <c r="D3330" i="57"/>
  <c r="D3339" i="57"/>
  <c r="D3349" i="57"/>
  <c r="D3358" i="57"/>
  <c r="D3367" i="57"/>
  <c r="D3376" i="57"/>
  <c r="D3385" i="57"/>
  <c r="D3394" i="57"/>
  <c r="D3403" i="57"/>
  <c r="D3413" i="57"/>
  <c r="D3422" i="57"/>
  <c r="D3431" i="57"/>
  <c r="D3440" i="57"/>
  <c r="D3449" i="57"/>
  <c r="D3458" i="57"/>
  <c r="D3467" i="57"/>
  <c r="D3477" i="57"/>
  <c r="D3486" i="57"/>
  <c r="D3495" i="57"/>
  <c r="D3504" i="57"/>
  <c r="D3513" i="57"/>
  <c r="D3522" i="57"/>
  <c r="D3000" i="57"/>
  <c r="D3016" i="57"/>
  <c r="D3032" i="57"/>
  <c r="D3048" i="57"/>
  <c r="D3059" i="57"/>
  <c r="D3070" i="57"/>
  <c r="D3080" i="57"/>
  <c r="D3091" i="57"/>
  <c r="D3102" i="57"/>
  <c r="D3112" i="57"/>
  <c r="D3123" i="57"/>
  <c r="D3134" i="57"/>
  <c r="D3144" i="57"/>
  <c r="D3155" i="57"/>
  <c r="D3166" i="57"/>
  <c r="D3176" i="57"/>
  <c r="D3185" i="57"/>
  <c r="D3194" i="57"/>
  <c r="D3203" i="57"/>
  <c r="D3213" i="57"/>
  <c r="D3222" i="57"/>
  <c r="D3231" i="57"/>
  <c r="D3240" i="57"/>
  <c r="D3249" i="57"/>
  <c r="D3258" i="57"/>
  <c r="D3267" i="57"/>
  <c r="D3277" i="57"/>
  <c r="D3286" i="57"/>
  <c r="D3295" i="57"/>
  <c r="D3304" i="57"/>
  <c r="D3313" i="57"/>
  <c r="D3322" i="57"/>
  <c r="D3331" i="57"/>
  <c r="D3341" i="57"/>
  <c r="D3350" i="57"/>
  <c r="D3359" i="57"/>
  <c r="D3368" i="57"/>
  <c r="D3377" i="57"/>
  <c r="D3386" i="57"/>
  <c r="D3395" i="57"/>
  <c r="D3405" i="57"/>
  <c r="D3414" i="57"/>
  <c r="D3423" i="57"/>
  <c r="D3432" i="57"/>
  <c r="D3441" i="57"/>
  <c r="D3450" i="57"/>
  <c r="D3459" i="57"/>
  <c r="D3469" i="57"/>
  <c r="D3478" i="57"/>
  <c r="D3487" i="57"/>
  <c r="D3496" i="57"/>
  <c r="D3505" i="57"/>
  <c r="D3514" i="57"/>
  <c r="D3523" i="57"/>
  <c r="D3003" i="57"/>
  <c r="D3019" i="57"/>
  <c r="D3035" i="57"/>
  <c r="D3050" i="57"/>
  <c r="D3061" i="57"/>
  <c r="D3071" i="57"/>
  <c r="D3082" i="57"/>
  <c r="D3093" i="57"/>
  <c r="D3103" i="57"/>
  <c r="D3114" i="57"/>
  <c r="D3125" i="57"/>
  <c r="D3135" i="57"/>
  <c r="D3146" i="57"/>
  <c r="D3157" i="57"/>
  <c r="D3167" i="57"/>
  <c r="D3177" i="57"/>
  <c r="D3186" i="57"/>
  <c r="D3195" i="57"/>
  <c r="D3205" i="57"/>
  <c r="D3214" i="57"/>
  <c r="D3223" i="57"/>
  <c r="D3232" i="57"/>
  <c r="D3241" i="57"/>
  <c r="D3250" i="57"/>
  <c r="D3259" i="57"/>
  <c r="D3269" i="57"/>
  <c r="D3278" i="57"/>
  <c r="D3287" i="57"/>
  <c r="D3296" i="57"/>
  <c r="D3305" i="57"/>
  <c r="D3314" i="57"/>
  <c r="D3323" i="57"/>
  <c r="D3333" i="57"/>
  <c r="D3342" i="57"/>
  <c r="D3351" i="57"/>
  <c r="D3360" i="57"/>
  <c r="D3369" i="57"/>
  <c r="D3378" i="57"/>
  <c r="D2984" i="57"/>
  <c r="D3005" i="57"/>
  <c r="D3021" i="57"/>
  <c r="D3037" i="57"/>
  <c r="D3051" i="57"/>
  <c r="D3062" i="57"/>
  <c r="D3072" i="57"/>
  <c r="D3083" i="57"/>
  <c r="D3094" i="57"/>
  <c r="D3104" i="57"/>
  <c r="D3115" i="57"/>
  <c r="D3126" i="57"/>
  <c r="D3136" i="57"/>
  <c r="D3147" i="57"/>
  <c r="D3158" i="57"/>
  <c r="D3168" i="57"/>
  <c r="D3178" i="57"/>
  <c r="D3187" i="57"/>
  <c r="D2989" i="57"/>
  <c r="D3007" i="57"/>
  <c r="D3023" i="57"/>
  <c r="D3039" i="57"/>
  <c r="D3053" i="57"/>
  <c r="D3063" i="57"/>
  <c r="D3074" i="57"/>
  <c r="D3085" i="57"/>
  <c r="D3095" i="57"/>
  <c r="D3106" i="57"/>
  <c r="D3117" i="57"/>
  <c r="D3127" i="57"/>
  <c r="D3138" i="57"/>
  <c r="D3149" i="57"/>
  <c r="D3159" i="57"/>
  <c r="D3170" i="57"/>
  <c r="D3179" i="57"/>
  <c r="D3189" i="57"/>
  <c r="D3024" i="57"/>
  <c r="D3075" i="57"/>
  <c r="D3118" i="57"/>
  <c r="D3160" i="57"/>
  <c r="D3197" i="57"/>
  <c r="D3215" i="57"/>
  <c r="D3233" i="57"/>
  <c r="D3251" i="57"/>
  <c r="D3270" i="57"/>
  <c r="D3288" i="57"/>
  <c r="D3306" i="57"/>
  <c r="D3325" i="57"/>
  <c r="D3343" i="57"/>
  <c r="D3361" i="57"/>
  <c r="D3379" i="57"/>
  <c r="D3392" i="57"/>
  <c r="D3408" i="57"/>
  <c r="D3424" i="57"/>
  <c r="D3437" i="57"/>
  <c r="D3453" i="57"/>
  <c r="D3465" i="57"/>
  <c r="D3481" i="57"/>
  <c r="D3497" i="57"/>
  <c r="D3510" i="57"/>
  <c r="D3526" i="57"/>
  <c r="D3536" i="57"/>
  <c r="D3546" i="57"/>
  <c r="D3557" i="57"/>
  <c r="D3568" i="57"/>
  <c r="D3578" i="57"/>
  <c r="D3589" i="57"/>
  <c r="D3599" i="57"/>
  <c r="D3609" i="57"/>
  <c r="D3619" i="57"/>
  <c r="D3630" i="57"/>
  <c r="D3641" i="57"/>
  <c r="D3651" i="57"/>
  <c r="D3660" i="57"/>
  <c r="D3669" i="57"/>
  <c r="D3678" i="57"/>
  <c r="D3687" i="57"/>
  <c r="D3696" i="57"/>
  <c r="D3706" i="57"/>
  <c r="D3715" i="57"/>
  <c r="D3724" i="57"/>
  <c r="D3733" i="57"/>
  <c r="D3742" i="57"/>
  <c r="D3751" i="57"/>
  <c r="D3760" i="57"/>
  <c r="D3770" i="57"/>
  <c r="D3779" i="57"/>
  <c r="D3788" i="57"/>
  <c r="D3797" i="57"/>
  <c r="D3806" i="57"/>
  <c r="D3815" i="57"/>
  <c r="D3824" i="57"/>
  <c r="D3834" i="57"/>
  <c r="D3843" i="57"/>
  <c r="D3852" i="57"/>
  <c r="D3861" i="57"/>
  <c r="D3870" i="57"/>
  <c r="D3879" i="57"/>
  <c r="D3888" i="57"/>
  <c r="D3898" i="57"/>
  <c r="D3907" i="57"/>
  <c r="D3916" i="57"/>
  <c r="D3925" i="57"/>
  <c r="D3934" i="57"/>
  <c r="D3943" i="57"/>
  <c r="D3952" i="57"/>
  <c r="D3962" i="57"/>
  <c r="D3971" i="57"/>
  <c r="D3980" i="57"/>
  <c r="D3989" i="57"/>
  <c r="D3998" i="57"/>
  <c r="D4007" i="57"/>
  <c r="D4016" i="57"/>
  <c r="D4026" i="57"/>
  <c r="D4035" i="57"/>
  <c r="D4044" i="57"/>
  <c r="D4053" i="57"/>
  <c r="D4062" i="57"/>
  <c r="D4071" i="57"/>
  <c r="D4080" i="57"/>
  <c r="D4090" i="57"/>
  <c r="D4099" i="57"/>
  <c r="D4108" i="57"/>
  <c r="D4117" i="57"/>
  <c r="D4126" i="57"/>
  <c r="D4135" i="57"/>
  <c r="D4144" i="57"/>
  <c r="D4154" i="57"/>
  <c r="D4163" i="57"/>
  <c r="D4172" i="57"/>
  <c r="D4181" i="57"/>
  <c r="D4190" i="57"/>
  <c r="D4199" i="57"/>
  <c r="D4208" i="57"/>
  <c r="D4218" i="57"/>
  <c r="D4227" i="57"/>
  <c r="D4236" i="57"/>
  <c r="D4245" i="57"/>
  <c r="D4254" i="57"/>
  <c r="D4263" i="57"/>
  <c r="D4272" i="57"/>
  <c r="D4282" i="57"/>
  <c r="D4291" i="57"/>
  <c r="D4300" i="57"/>
  <c r="D4309" i="57"/>
  <c r="D4318" i="57"/>
  <c r="D4327" i="57"/>
  <c r="D4336" i="57"/>
  <c r="D4346" i="57"/>
  <c r="D4355" i="57"/>
  <c r="D4364" i="57"/>
  <c r="D4373" i="57"/>
  <c r="D4382" i="57"/>
  <c r="D4391" i="57"/>
  <c r="D4400" i="57"/>
  <c r="D4410" i="57"/>
  <c r="D4419" i="57"/>
  <c r="D4428" i="57"/>
  <c r="D4437" i="57"/>
  <c r="D4446" i="57"/>
  <c r="D4455" i="57"/>
  <c r="D4464" i="57"/>
  <c r="D4473" i="57"/>
  <c r="D4481" i="57"/>
  <c r="D4489" i="57"/>
  <c r="D4497" i="57"/>
  <c r="D4505" i="57"/>
  <c r="D4513" i="57"/>
  <c r="D4521" i="57"/>
  <c r="D4529" i="57"/>
  <c r="D4537" i="57"/>
  <c r="D4545" i="57"/>
  <c r="D4553" i="57"/>
  <c r="D4561" i="57"/>
  <c r="D4569" i="57"/>
  <c r="D4577" i="57"/>
  <c r="D4585" i="57"/>
  <c r="D4593" i="57"/>
  <c r="D4601" i="57"/>
  <c r="D4609" i="57"/>
  <c r="D4617" i="57"/>
  <c r="D4625" i="57"/>
  <c r="D4633" i="57"/>
  <c r="D4641" i="57"/>
  <c r="D4649" i="57"/>
  <c r="D4657" i="57"/>
  <c r="D4665" i="57"/>
  <c r="D4673" i="57"/>
  <c r="D4681" i="57"/>
  <c r="D4689" i="57"/>
  <c r="D4697" i="57"/>
  <c r="D4705" i="57"/>
  <c r="D4713" i="57"/>
  <c r="D4721" i="57"/>
  <c r="D4729" i="57"/>
  <c r="D4737" i="57"/>
  <c r="D4745" i="57"/>
  <c r="D4753" i="57"/>
  <c r="D4761" i="57"/>
  <c r="D4769" i="57"/>
  <c r="D4777" i="57"/>
  <c r="D4785" i="57"/>
  <c r="D4793" i="57"/>
  <c r="D4801" i="57"/>
  <c r="D4809" i="57"/>
  <c r="D4817" i="57"/>
  <c r="D4825" i="57"/>
  <c r="D4833" i="57"/>
  <c r="D4841" i="57"/>
  <c r="D4849" i="57"/>
  <c r="D4857" i="57"/>
  <c r="D4865" i="57"/>
  <c r="D4873" i="57"/>
  <c r="D4881" i="57"/>
  <c r="D4889" i="57"/>
  <c r="D4897" i="57"/>
  <c r="D4905" i="57"/>
  <c r="D4913" i="57"/>
  <c r="D4921" i="57"/>
  <c r="D4929" i="57"/>
  <c r="D4937" i="57"/>
  <c r="D4945" i="57"/>
  <c r="D4953" i="57"/>
  <c r="D4961" i="57"/>
  <c r="D4969" i="57"/>
  <c r="D4977" i="57"/>
  <c r="D3027" i="57"/>
  <c r="D3077" i="57"/>
  <c r="D3119" i="57"/>
  <c r="D3162" i="57"/>
  <c r="D3198" i="57"/>
  <c r="D3216" i="57"/>
  <c r="D3234" i="57"/>
  <c r="D3253" i="57"/>
  <c r="D3271" i="57"/>
  <c r="D3289" i="57"/>
  <c r="D3307" i="57"/>
  <c r="D3326" i="57"/>
  <c r="D3344" i="57"/>
  <c r="D3362" i="57"/>
  <c r="D3381" i="57"/>
  <c r="D3397" i="57"/>
  <c r="D3409" i="57"/>
  <c r="D3425" i="57"/>
  <c r="D3438" i="57"/>
  <c r="D3454" i="57"/>
  <c r="D3470" i="57"/>
  <c r="D3482" i="57"/>
  <c r="D3498" i="57"/>
  <c r="D3511" i="57"/>
  <c r="D3527" i="57"/>
  <c r="D3537" i="57"/>
  <c r="D3547" i="57"/>
  <c r="D3559" i="57"/>
  <c r="D3569" i="57"/>
  <c r="D3579" i="57"/>
  <c r="D3590" i="57"/>
  <c r="D3600" i="57"/>
  <c r="D3610" i="57"/>
  <c r="D3621" i="57"/>
  <c r="D3632" i="57"/>
  <c r="D3642" i="57"/>
  <c r="D3652" i="57"/>
  <c r="D3661" i="57"/>
  <c r="D3670" i="57"/>
  <c r="D3679" i="57"/>
  <c r="D3688" i="57"/>
  <c r="D3698" i="57"/>
  <c r="D3707" i="57"/>
  <c r="D3716" i="57"/>
  <c r="D3725" i="57"/>
  <c r="D3734" i="57"/>
  <c r="D3743" i="57"/>
  <c r="D3752" i="57"/>
  <c r="D3762" i="57"/>
  <c r="D3771" i="57"/>
  <c r="D3780" i="57"/>
  <c r="D3789" i="57"/>
  <c r="D3798" i="57"/>
  <c r="D3807" i="57"/>
  <c r="D3816" i="57"/>
  <c r="D3826" i="57"/>
  <c r="D3835" i="57"/>
  <c r="D3844" i="57"/>
  <c r="D3853" i="57"/>
  <c r="D3862" i="57"/>
  <c r="D3871" i="57"/>
  <c r="D3880" i="57"/>
  <c r="D3890" i="57"/>
  <c r="D3899" i="57"/>
  <c r="D3908" i="57"/>
  <c r="D3917" i="57"/>
  <c r="D3926" i="57"/>
  <c r="D3935" i="57"/>
  <c r="D3944" i="57"/>
  <c r="D3954" i="57"/>
  <c r="D3963" i="57"/>
  <c r="D3972" i="57"/>
  <c r="D3981" i="57"/>
  <c r="D3990" i="57"/>
  <c r="D3999" i="57"/>
  <c r="D4008" i="57"/>
  <c r="D4018" i="57"/>
  <c r="D4027" i="57"/>
  <c r="D4036" i="57"/>
  <c r="D4045" i="57"/>
  <c r="D4054" i="57"/>
  <c r="D4063" i="57"/>
  <c r="D4072" i="57"/>
  <c r="D4082" i="57"/>
  <c r="D4091" i="57"/>
  <c r="D3040" i="57"/>
  <c r="D3086" i="57"/>
  <c r="D3128" i="57"/>
  <c r="D3171" i="57"/>
  <c r="D3199" i="57"/>
  <c r="D3217" i="57"/>
  <c r="D3235" i="57"/>
  <c r="D3254" i="57"/>
  <c r="D3272" i="57"/>
  <c r="D3290" i="57"/>
  <c r="D3309" i="57"/>
  <c r="D3327" i="57"/>
  <c r="D3345" i="57"/>
  <c r="D3363" i="57"/>
  <c r="D3382" i="57"/>
  <c r="D3398" i="57"/>
  <c r="D3410" i="57"/>
  <c r="D3426" i="57"/>
  <c r="D3442" i="57"/>
  <c r="D3455" i="57"/>
  <c r="D3471" i="57"/>
  <c r="D3483" i="57"/>
  <c r="D3499" i="57"/>
  <c r="D3515" i="57"/>
  <c r="D3528" i="57"/>
  <c r="D3538" i="57"/>
  <c r="D3550" i="57"/>
  <c r="D3560" i="57"/>
  <c r="D3570" i="57"/>
  <c r="D3581" i="57"/>
  <c r="D3591" i="57"/>
  <c r="D3601" i="57"/>
  <c r="D3611" i="57"/>
  <c r="D3623" i="57"/>
  <c r="D3633" i="57"/>
  <c r="D3643" i="57"/>
  <c r="D3653" i="57"/>
  <c r="D3662" i="57"/>
  <c r="D3671" i="57"/>
  <c r="D3680" i="57"/>
  <c r="D3690" i="57"/>
  <c r="D3699" i="57"/>
  <c r="D3708" i="57"/>
  <c r="D3717" i="57"/>
  <c r="D3726" i="57"/>
  <c r="D3735" i="57"/>
  <c r="D3744" i="57"/>
  <c r="D3754" i="57"/>
  <c r="D3763" i="57"/>
  <c r="D3772" i="57"/>
  <c r="D3781" i="57"/>
  <c r="D3790" i="57"/>
  <c r="D3799" i="57"/>
  <c r="D3808" i="57"/>
  <c r="D3818" i="57"/>
  <c r="D3827" i="57"/>
  <c r="D3836" i="57"/>
  <c r="D3845" i="57"/>
  <c r="D3854" i="57"/>
  <c r="D3863" i="57"/>
  <c r="D3872" i="57"/>
  <c r="D3882" i="57"/>
  <c r="D3891" i="57"/>
  <c r="D3900" i="57"/>
  <c r="D3909" i="57"/>
  <c r="D3918" i="57"/>
  <c r="D3927" i="57"/>
  <c r="D3936" i="57"/>
  <c r="D3946" i="57"/>
  <c r="D3955" i="57"/>
  <c r="D3964" i="57"/>
  <c r="D3973" i="57"/>
  <c r="D3982" i="57"/>
  <c r="D3991" i="57"/>
  <c r="D4000" i="57"/>
  <c r="D4010" i="57"/>
  <c r="D4019" i="57"/>
  <c r="D4028" i="57"/>
  <c r="D4037" i="57"/>
  <c r="D4046" i="57"/>
  <c r="D4055" i="57"/>
  <c r="D4064" i="57"/>
  <c r="D4074" i="57"/>
  <c r="D4083" i="57"/>
  <c r="D4092" i="57"/>
  <c r="D3043" i="57"/>
  <c r="D3087" i="57"/>
  <c r="D3130" i="57"/>
  <c r="D3173" i="57"/>
  <c r="D3200" i="57"/>
  <c r="D3218" i="57"/>
  <c r="D3237" i="57"/>
  <c r="D3255" i="57"/>
  <c r="D3273" i="57"/>
  <c r="D3291" i="57"/>
  <c r="D3310" i="57"/>
  <c r="D3328" i="57"/>
  <c r="D3346" i="57"/>
  <c r="D3365" i="57"/>
  <c r="D3383" i="57"/>
  <c r="D3399" i="57"/>
  <c r="D3415" i="57"/>
  <c r="D3427" i="57"/>
  <c r="D3443" i="57"/>
  <c r="D3456" i="57"/>
  <c r="D3472" i="57"/>
  <c r="D3488" i="57"/>
  <c r="D3501" i="57"/>
  <c r="D3517" i="57"/>
  <c r="D3529" i="57"/>
  <c r="D3541" i="57"/>
  <c r="D3551" i="57"/>
  <c r="D3561" i="57"/>
  <c r="D3571" i="57"/>
  <c r="D3582" i="57"/>
  <c r="D3592" i="57"/>
  <c r="D3602" i="57"/>
  <c r="D3614" i="57"/>
  <c r="D3624" i="57"/>
  <c r="D3634" i="57"/>
  <c r="D3645" i="57"/>
  <c r="D3654" i="57"/>
  <c r="D3663" i="57"/>
  <c r="D3672" i="57"/>
  <c r="D3682" i="57"/>
  <c r="D3691" i="57"/>
  <c r="D3700" i="57"/>
  <c r="D3709" i="57"/>
  <c r="D3718" i="57"/>
  <c r="D3727" i="57"/>
  <c r="D3736" i="57"/>
  <c r="D3746" i="57"/>
  <c r="D3755" i="57"/>
  <c r="D3764" i="57"/>
  <c r="D3773" i="57"/>
  <c r="D3782" i="57"/>
  <c r="D3791" i="57"/>
  <c r="D3800" i="57"/>
  <c r="D3810" i="57"/>
  <c r="D3819" i="57"/>
  <c r="D3828" i="57"/>
  <c r="D3837" i="57"/>
  <c r="D3846" i="57"/>
  <c r="D3855" i="57"/>
  <c r="D3864" i="57"/>
  <c r="D3874" i="57"/>
  <c r="D3883" i="57"/>
  <c r="D3892" i="57"/>
  <c r="D3901" i="57"/>
  <c r="D3910" i="57"/>
  <c r="D3919" i="57"/>
  <c r="D3928" i="57"/>
  <c r="D3938" i="57"/>
  <c r="D2991" i="57"/>
  <c r="D3054" i="57"/>
  <c r="D3096" i="57"/>
  <c r="D3139" i="57"/>
  <c r="D3181" i="57"/>
  <c r="D3206" i="57"/>
  <c r="D3224" i="57"/>
  <c r="D3242" i="57"/>
  <c r="D3261" i="57"/>
  <c r="D3279" i="57"/>
  <c r="D3297" i="57"/>
  <c r="D3315" i="57"/>
  <c r="D3334" i="57"/>
  <c r="D3352" i="57"/>
  <c r="D3370" i="57"/>
  <c r="D3387" i="57"/>
  <c r="D3400" i="57"/>
  <c r="D3416" i="57"/>
  <c r="D3429" i="57"/>
  <c r="D3445" i="57"/>
  <c r="D3461" i="57"/>
  <c r="D3473" i="57"/>
  <c r="D3489" i="57"/>
  <c r="D3502" i="57"/>
  <c r="D3518" i="57"/>
  <c r="D3531" i="57"/>
  <c r="D3542" i="57"/>
  <c r="D3552" i="57"/>
  <c r="D3562" i="57"/>
  <c r="D3573" i="57"/>
  <c r="D3583" i="57"/>
  <c r="D3593" i="57"/>
  <c r="D3605" i="57"/>
  <c r="D3615" i="57"/>
  <c r="D3625" i="57"/>
  <c r="D3635" i="57"/>
  <c r="D3646" i="57"/>
  <c r="D3655" i="57"/>
  <c r="D3664" i="57"/>
  <c r="D3674" i="57"/>
  <c r="D3683" i="57"/>
  <c r="D3692" i="57"/>
  <c r="D3701" i="57"/>
  <c r="D3710" i="57"/>
  <c r="D3719" i="57"/>
  <c r="D3728" i="57"/>
  <c r="D3738" i="57"/>
  <c r="D3747" i="57"/>
  <c r="D3756" i="57"/>
  <c r="D3765" i="57"/>
  <c r="D3774" i="57"/>
  <c r="D3783" i="57"/>
  <c r="D3792" i="57"/>
  <c r="D3802" i="57"/>
  <c r="D3811" i="57"/>
  <c r="D3820" i="57"/>
  <c r="D3829" i="57"/>
  <c r="D3838" i="57"/>
  <c r="D3847" i="57"/>
  <c r="D3856" i="57"/>
  <c r="D3866" i="57"/>
  <c r="D3875" i="57"/>
  <c r="D3884" i="57"/>
  <c r="D3893" i="57"/>
  <c r="D3902" i="57"/>
  <c r="D3911" i="57"/>
  <c r="D3920" i="57"/>
  <c r="D3930" i="57"/>
  <c r="D3939" i="57"/>
  <c r="D3064" i="57"/>
  <c r="D3182" i="57"/>
  <c r="D3227" i="57"/>
  <c r="D3281" i="57"/>
  <c r="D3335" i="57"/>
  <c r="D3374" i="57"/>
  <c r="D3418" i="57"/>
  <c r="D3462" i="57"/>
  <c r="D3493" i="57"/>
  <c r="D3534" i="57"/>
  <c r="D3563" i="57"/>
  <c r="D3587" i="57"/>
  <c r="D3617" i="57"/>
  <c r="D3647" i="57"/>
  <c r="D3668" i="57"/>
  <c r="D3694" i="57"/>
  <c r="D3720" i="57"/>
  <c r="D3741" i="57"/>
  <c r="D3767" i="57"/>
  <c r="D3794" i="57"/>
  <c r="D3814" i="57"/>
  <c r="D3840" i="57"/>
  <c r="D3867" i="57"/>
  <c r="D3887" i="57"/>
  <c r="D3914" i="57"/>
  <c r="D3940" i="57"/>
  <c r="D3956" i="57"/>
  <c r="D3968" i="57"/>
  <c r="D3984" i="57"/>
  <c r="D3997" i="57"/>
  <c r="D4013" i="57"/>
  <c r="D4029" i="57"/>
  <c r="D4042" i="57"/>
  <c r="D4058" i="57"/>
  <c r="D4070" i="57"/>
  <c r="D4086" i="57"/>
  <c r="D4100" i="57"/>
  <c r="D4110" i="57"/>
  <c r="D4120" i="57"/>
  <c r="D4131" i="57"/>
  <c r="D4141" i="57"/>
  <c r="D4151" i="57"/>
  <c r="D4162" i="57"/>
  <c r="D4173" i="57"/>
  <c r="D4183" i="57"/>
  <c r="D4194" i="57"/>
  <c r="D4204" i="57"/>
  <c r="D4214" i="57"/>
  <c r="D4224" i="57"/>
  <c r="D4235" i="57"/>
  <c r="D4246" i="57"/>
  <c r="D4256" i="57"/>
  <c r="D4267" i="57"/>
  <c r="D4277" i="57"/>
  <c r="D4287" i="57"/>
  <c r="D4298" i="57"/>
  <c r="D4308" i="57"/>
  <c r="D4319" i="57"/>
  <c r="D4330" i="57"/>
  <c r="D4340" i="57"/>
  <c r="D4350" i="57"/>
  <c r="D4360" i="57"/>
  <c r="D4371" i="57"/>
  <c r="D4381" i="57"/>
  <c r="D4392" i="57"/>
  <c r="D4403" i="57"/>
  <c r="D4413" i="57"/>
  <c r="D4423" i="57"/>
  <c r="D4434" i="57"/>
  <c r="D4444" i="57"/>
  <c r="D4454" i="57"/>
  <c r="D4466" i="57"/>
  <c r="D4475" i="57"/>
  <c r="D4484" i="57"/>
  <c r="D4493" i="57"/>
  <c r="D4502" i="57"/>
  <c r="D4511" i="57"/>
  <c r="D4520" i="57"/>
  <c r="D4530" i="57"/>
  <c r="D4539" i="57"/>
  <c r="D4548" i="57"/>
  <c r="D4557" i="57"/>
  <c r="D4566" i="57"/>
  <c r="D4575" i="57"/>
  <c r="D4584" i="57"/>
  <c r="D4594" i="57"/>
  <c r="D4603" i="57"/>
  <c r="D4612" i="57"/>
  <c r="D4621" i="57"/>
  <c r="D4630" i="57"/>
  <c r="D4639" i="57"/>
  <c r="D4648" i="57"/>
  <c r="D4658" i="57"/>
  <c r="D4667" i="57"/>
  <c r="D4676" i="57"/>
  <c r="D4685" i="57"/>
  <c r="D4694" i="57"/>
  <c r="D4703" i="57"/>
  <c r="D4712" i="57"/>
  <c r="D4722" i="57"/>
  <c r="D4731" i="57"/>
  <c r="D4740" i="57"/>
  <c r="D4749" i="57"/>
  <c r="D4758" i="57"/>
  <c r="D4767" i="57"/>
  <c r="D4776" i="57"/>
  <c r="D4786" i="57"/>
  <c r="D4795" i="57"/>
  <c r="D4804" i="57"/>
  <c r="D4813" i="57"/>
  <c r="D4822" i="57"/>
  <c r="D4831" i="57"/>
  <c r="D4840" i="57"/>
  <c r="D4850" i="57"/>
  <c r="D4859" i="57"/>
  <c r="D4868" i="57"/>
  <c r="D4877" i="57"/>
  <c r="D4886" i="57"/>
  <c r="D4895" i="57"/>
  <c r="D4904" i="57"/>
  <c r="D4914" i="57"/>
  <c r="D4923" i="57"/>
  <c r="D4932" i="57"/>
  <c r="D4941" i="57"/>
  <c r="D4950" i="57"/>
  <c r="D4959" i="57"/>
  <c r="D4968" i="57"/>
  <c r="D4978" i="57"/>
  <c r="D4986" i="57"/>
  <c r="D4994" i="57"/>
  <c r="D5002" i="57"/>
  <c r="D5010" i="57"/>
  <c r="D5018" i="57"/>
  <c r="D5026" i="57"/>
  <c r="D5034" i="57"/>
  <c r="D5042" i="57"/>
  <c r="D5050" i="57"/>
  <c r="D5058" i="57"/>
  <c r="D5066" i="57"/>
  <c r="D5074" i="57"/>
  <c r="D5082" i="57"/>
  <c r="D5090" i="57"/>
  <c r="D5098" i="57"/>
  <c r="D5106" i="57"/>
  <c r="D5114" i="57"/>
  <c r="D5122" i="57"/>
  <c r="D5130" i="57"/>
  <c r="D5138" i="57"/>
  <c r="D5146" i="57"/>
  <c r="D5154" i="57"/>
  <c r="D5162" i="57"/>
  <c r="D5170" i="57"/>
  <c r="D5178" i="57"/>
  <c r="D5186" i="57"/>
  <c r="D5194" i="57"/>
  <c r="D5202" i="57"/>
  <c r="D5210" i="57"/>
  <c r="D5218" i="57"/>
  <c r="D5226" i="57"/>
  <c r="D5234" i="57"/>
  <c r="D5242" i="57"/>
  <c r="D5250" i="57"/>
  <c r="D5258" i="57"/>
  <c r="D5266" i="57"/>
  <c r="D5274" i="57"/>
  <c r="D5282" i="57"/>
  <c r="D5290" i="57"/>
  <c r="D5298" i="57"/>
  <c r="D5306" i="57"/>
  <c r="D5314" i="57"/>
  <c r="D5322" i="57"/>
  <c r="D5330" i="57"/>
  <c r="D5338" i="57"/>
  <c r="D5346" i="57"/>
  <c r="D5354" i="57"/>
  <c r="D5362" i="57"/>
  <c r="D5370" i="57"/>
  <c r="D5378" i="57"/>
  <c r="D5386" i="57"/>
  <c r="D5394" i="57"/>
  <c r="D5402" i="57"/>
  <c r="D5410" i="57"/>
  <c r="D5418" i="57"/>
  <c r="D5426" i="57"/>
  <c r="D5434" i="57"/>
  <c r="D5442" i="57"/>
  <c r="D5450" i="57"/>
  <c r="D5458" i="57"/>
  <c r="D5466" i="57"/>
  <c r="D5474" i="57"/>
  <c r="D5482" i="57"/>
  <c r="D5490" i="57"/>
  <c r="D5498" i="57"/>
  <c r="D5506" i="57"/>
  <c r="D5514" i="57"/>
  <c r="D5522" i="57"/>
  <c r="D5530" i="57"/>
  <c r="D5538" i="57"/>
  <c r="D5546" i="57"/>
  <c r="D3066" i="57"/>
  <c r="D3190" i="57"/>
  <c r="D3243" i="57"/>
  <c r="D3282" i="57"/>
  <c r="D3336" i="57"/>
  <c r="D3389" i="57"/>
  <c r="D3419" i="57"/>
  <c r="D3463" i="57"/>
  <c r="D3506" i="57"/>
  <c r="D3535" i="57"/>
  <c r="D3565" i="57"/>
  <c r="D3595" i="57"/>
  <c r="D3618" i="57"/>
  <c r="D3648" i="57"/>
  <c r="D3675" i="57"/>
  <c r="D3695" i="57"/>
  <c r="D3722" i="57"/>
  <c r="D3748" i="57"/>
  <c r="D3768" i="57"/>
  <c r="D3795" i="57"/>
  <c r="D3821" i="57"/>
  <c r="D3842" i="57"/>
  <c r="D3868" i="57"/>
  <c r="D3894" i="57"/>
  <c r="D3915" i="57"/>
  <c r="D3941" i="57"/>
  <c r="D3957" i="57"/>
  <c r="D3970" i="57"/>
  <c r="D3986" i="57"/>
  <c r="D4002" i="57"/>
  <c r="D4014" i="57"/>
  <c r="D4030" i="57"/>
  <c r="D4043" i="57"/>
  <c r="D4059" i="57"/>
  <c r="D4075" i="57"/>
  <c r="D4087" i="57"/>
  <c r="D4101" i="57"/>
  <c r="D4111" i="57"/>
  <c r="D4122" i="57"/>
  <c r="D4132" i="57"/>
  <c r="D4142" i="57"/>
  <c r="D4152" i="57"/>
  <c r="D4164" i="57"/>
  <c r="D4174" i="57"/>
  <c r="D4184" i="57"/>
  <c r="D4195" i="57"/>
  <c r="D4205" i="57"/>
  <c r="D4215" i="57"/>
  <c r="D4226" i="57"/>
  <c r="D4237" i="57"/>
  <c r="D4247" i="57"/>
  <c r="D4258" i="57"/>
  <c r="D4268" i="57"/>
  <c r="D4278" i="57"/>
  <c r="D4288" i="57"/>
  <c r="D4299" i="57"/>
  <c r="D4310" i="57"/>
  <c r="D4320" i="57"/>
  <c r="D4331" i="57"/>
  <c r="D4341" i="57"/>
  <c r="D4351" i="57"/>
  <c r="D4362" i="57"/>
  <c r="D4372" i="57"/>
  <c r="D4383" i="57"/>
  <c r="D4394" i="57"/>
  <c r="D4404" i="57"/>
  <c r="D4414" i="57"/>
  <c r="D4424" i="57"/>
  <c r="D4435" i="57"/>
  <c r="D4445" i="57"/>
  <c r="D4456" i="57"/>
  <c r="D4467" i="57"/>
  <c r="D4476" i="57"/>
  <c r="D4485" i="57"/>
  <c r="D4494" i="57"/>
  <c r="D4503" i="57"/>
  <c r="D4512" i="57"/>
  <c r="D4522" i="57"/>
  <c r="D4531" i="57"/>
  <c r="D4540" i="57"/>
  <c r="D4549" i="57"/>
  <c r="D4558" i="57"/>
  <c r="D4567" i="57"/>
  <c r="D4576" i="57"/>
  <c r="D4586" i="57"/>
  <c r="D4595" i="57"/>
  <c r="D4604" i="57"/>
  <c r="D4613" i="57"/>
  <c r="D4622" i="57"/>
  <c r="D4631" i="57"/>
  <c r="D4640" i="57"/>
  <c r="D4650" i="57"/>
  <c r="D4659" i="57"/>
  <c r="D4668" i="57"/>
  <c r="D4677" i="57"/>
  <c r="D4686" i="57"/>
  <c r="D4695" i="57"/>
  <c r="D4704" i="57"/>
  <c r="D4714" i="57"/>
  <c r="D4723" i="57"/>
  <c r="D4732" i="57"/>
  <c r="D4741" i="57"/>
  <c r="D4750" i="57"/>
  <c r="D4759" i="57"/>
  <c r="D4768" i="57"/>
  <c r="D4778" i="57"/>
  <c r="D4787" i="57"/>
  <c r="D4796" i="57"/>
  <c r="D4805" i="57"/>
  <c r="D4814" i="57"/>
  <c r="D4823" i="57"/>
  <c r="D4832" i="57"/>
  <c r="D4842" i="57"/>
  <c r="D4851" i="57"/>
  <c r="D4860" i="57"/>
  <c r="D4869" i="57"/>
  <c r="D4878" i="57"/>
  <c r="D4887" i="57"/>
  <c r="D4896" i="57"/>
  <c r="D4906" i="57"/>
  <c r="D4915" i="57"/>
  <c r="D4924" i="57"/>
  <c r="D4933" i="57"/>
  <c r="D4942" i="57"/>
  <c r="D4951" i="57"/>
  <c r="D3098" i="57"/>
  <c r="D3191" i="57"/>
  <c r="D3245" i="57"/>
  <c r="D3298" i="57"/>
  <c r="D3337" i="57"/>
  <c r="D3390" i="57"/>
  <c r="D3433" i="57"/>
  <c r="D3464" i="57"/>
  <c r="D3507" i="57"/>
  <c r="D3543" i="57"/>
  <c r="D3566" i="57"/>
  <c r="D3597" i="57"/>
  <c r="D3626" i="57"/>
  <c r="D3650" i="57"/>
  <c r="D3676" i="57"/>
  <c r="D3702" i="57"/>
  <c r="D3723" i="57"/>
  <c r="D3749" i="57"/>
  <c r="D3775" i="57"/>
  <c r="D3796" i="57"/>
  <c r="D3822" i="57"/>
  <c r="D3848" i="57"/>
  <c r="D3869" i="57"/>
  <c r="D3895" i="57"/>
  <c r="D3922" i="57"/>
  <c r="D3942" i="57"/>
  <c r="D3958" i="57"/>
  <c r="D3974" i="57"/>
  <c r="D3987" i="57"/>
  <c r="D4003" i="57"/>
  <c r="D4015" i="57"/>
  <c r="D4031" i="57"/>
  <c r="D4047" i="57"/>
  <c r="D4060" i="57"/>
  <c r="D4076" i="57"/>
  <c r="D4088" i="57"/>
  <c r="D4102" i="57"/>
  <c r="D4112" i="57"/>
  <c r="D4123" i="57"/>
  <c r="D4133" i="57"/>
  <c r="D4143" i="57"/>
  <c r="D4155" i="57"/>
  <c r="D4165" i="57"/>
  <c r="D4175" i="57"/>
  <c r="D4186" i="57"/>
  <c r="D4196" i="57"/>
  <c r="D4206" i="57"/>
  <c r="D4216" i="57"/>
  <c r="D4228" i="57"/>
  <c r="D4238" i="57"/>
  <c r="D4248" i="57"/>
  <c r="D4259" i="57"/>
  <c r="D4269" i="57"/>
  <c r="D4279" i="57"/>
  <c r="D4290" i="57"/>
  <c r="D4301" i="57"/>
  <c r="D4311" i="57"/>
  <c r="D4322" i="57"/>
  <c r="D4332" i="57"/>
  <c r="D4342" i="57"/>
  <c r="D4352" i="57"/>
  <c r="D4363" i="57"/>
  <c r="D4374" i="57"/>
  <c r="D4384" i="57"/>
  <c r="D4395" i="57"/>
  <c r="D4405" i="57"/>
  <c r="D4415" i="57"/>
  <c r="D4426" i="57"/>
  <c r="D4436" i="57"/>
  <c r="D4447" i="57"/>
  <c r="D4458" i="57"/>
  <c r="D4468" i="57"/>
  <c r="D4477" i="57"/>
  <c r="D4486" i="57"/>
  <c r="D4495" i="57"/>
  <c r="D4504" i="57"/>
  <c r="D4514" i="57"/>
  <c r="D4523" i="57"/>
  <c r="D4532" i="57"/>
  <c r="D4541" i="57"/>
  <c r="D4550" i="57"/>
  <c r="D4559" i="57"/>
  <c r="D4568" i="57"/>
  <c r="D4578" i="57"/>
  <c r="D4587" i="57"/>
  <c r="D4596" i="57"/>
  <c r="D4605" i="57"/>
  <c r="D4614" i="57"/>
  <c r="D4623" i="57"/>
  <c r="D4632" i="57"/>
  <c r="D4642" i="57"/>
  <c r="D4651" i="57"/>
  <c r="D4660" i="57"/>
  <c r="D4669" i="57"/>
  <c r="D4678" i="57"/>
  <c r="D4687" i="57"/>
  <c r="D4696" i="57"/>
  <c r="D4706" i="57"/>
  <c r="D4715" i="57"/>
  <c r="D4724" i="57"/>
  <c r="D4733" i="57"/>
  <c r="D4742" i="57"/>
  <c r="D4751" i="57"/>
  <c r="D4760" i="57"/>
  <c r="D4770" i="57"/>
  <c r="D4779" i="57"/>
  <c r="D4788" i="57"/>
  <c r="D4797" i="57"/>
  <c r="D4806" i="57"/>
  <c r="D4815" i="57"/>
  <c r="D4824" i="57"/>
  <c r="D4834" i="57"/>
  <c r="D4843" i="57"/>
  <c r="D4852" i="57"/>
  <c r="D4861" i="57"/>
  <c r="D4870" i="57"/>
  <c r="D4879" i="57"/>
  <c r="D4888" i="57"/>
  <c r="D4898" i="57"/>
  <c r="D4907" i="57"/>
  <c r="D4916" i="57"/>
  <c r="D4925" i="57"/>
  <c r="D4934" i="57"/>
  <c r="D4943" i="57"/>
  <c r="D4952" i="57"/>
  <c r="D3107" i="57"/>
  <c r="D3207" i="57"/>
  <c r="D3246" i="57"/>
  <c r="D3299" i="57"/>
  <c r="D3353" i="57"/>
  <c r="D3391" i="57"/>
  <c r="D3434" i="57"/>
  <c r="D3474" i="57"/>
  <c r="D3509" i="57"/>
  <c r="D3544" i="57"/>
  <c r="D3574" i="57"/>
  <c r="D3598" i="57"/>
  <c r="D3627" i="57"/>
  <c r="D3656" i="57"/>
  <c r="D3677" i="57"/>
  <c r="D3703" i="57"/>
  <c r="D3730" i="57"/>
  <c r="D3750" i="57"/>
  <c r="D3776" i="57"/>
  <c r="D3803" i="57"/>
  <c r="D3823" i="57"/>
  <c r="D3850" i="57"/>
  <c r="D3876" i="57"/>
  <c r="D3896" i="57"/>
  <c r="D3923" i="57"/>
  <c r="D3947" i="57"/>
  <c r="D3959" i="57"/>
  <c r="D3975" i="57"/>
  <c r="D3988" i="57"/>
  <c r="D4004" i="57"/>
  <c r="D4020" i="57"/>
  <c r="D4032" i="57"/>
  <c r="D4048" i="57"/>
  <c r="D4061" i="57"/>
  <c r="D4077" i="57"/>
  <c r="D4093" i="57"/>
  <c r="D4103" i="57"/>
  <c r="D4114" i="57"/>
  <c r="D4124" i="57"/>
  <c r="D4134" i="57"/>
  <c r="D4146" i="57"/>
  <c r="D4156" i="57"/>
  <c r="D4166" i="57"/>
  <c r="D4176" i="57"/>
  <c r="D4187" i="57"/>
  <c r="D4197" i="57"/>
  <c r="D4207" i="57"/>
  <c r="D4219" i="57"/>
  <c r="D4229" i="57"/>
  <c r="D4239" i="57"/>
  <c r="D4250" i="57"/>
  <c r="D4260" i="57"/>
  <c r="D4270" i="57"/>
  <c r="D4280" i="57"/>
  <c r="D4292" i="57"/>
  <c r="D4302" i="57"/>
  <c r="D4312" i="57"/>
  <c r="D4323" i="57"/>
  <c r="D4333" i="57"/>
  <c r="D4343" i="57"/>
  <c r="D4354" i="57"/>
  <c r="D4365" i="57"/>
  <c r="D4375" i="57"/>
  <c r="D4386" i="57"/>
  <c r="D4396" i="57"/>
  <c r="D4406" i="57"/>
  <c r="D4416" i="57"/>
  <c r="D4427" i="57"/>
  <c r="D4438" i="57"/>
  <c r="D4448" i="57"/>
  <c r="D4459" i="57"/>
  <c r="D4469" i="57"/>
  <c r="D4478" i="57"/>
  <c r="D4487" i="57"/>
  <c r="D4496" i="57"/>
  <c r="D4506" i="57"/>
  <c r="D4515" i="57"/>
  <c r="D4524" i="57"/>
  <c r="D4533" i="57"/>
  <c r="D4542" i="57"/>
  <c r="D4551" i="57"/>
  <c r="D4560" i="57"/>
  <c r="D4570" i="57"/>
  <c r="D4579" i="57"/>
  <c r="D4588" i="57"/>
  <c r="D2992" i="57"/>
  <c r="D3109" i="57"/>
  <c r="D3208" i="57"/>
  <c r="D3262" i="57"/>
  <c r="D3301" i="57"/>
  <c r="D3354" i="57"/>
  <c r="D3401" i="57"/>
  <c r="D3435" i="57"/>
  <c r="D3479" i="57"/>
  <c r="D3519" i="57"/>
  <c r="D3545" i="57"/>
  <c r="D3575" i="57"/>
  <c r="D3606" i="57"/>
  <c r="D3629" i="57"/>
  <c r="D3658" i="57"/>
  <c r="D3684" i="57"/>
  <c r="D3704" i="57"/>
  <c r="D3731" i="57"/>
  <c r="D3757" i="57"/>
  <c r="D3778" i="57"/>
  <c r="D3804" i="57"/>
  <c r="D3830" i="57"/>
  <c r="D3851" i="57"/>
  <c r="D3877" i="57"/>
  <c r="D3903" i="57"/>
  <c r="D3924" i="57"/>
  <c r="D3948" i="57"/>
  <c r="D3960" i="57"/>
  <c r="D3976" i="57"/>
  <c r="D3992" i="57"/>
  <c r="D4005" i="57"/>
  <c r="D4021" i="57"/>
  <c r="D4034" i="57"/>
  <c r="D4050" i="57"/>
  <c r="D4066" i="57"/>
  <c r="D4078" i="57"/>
  <c r="D4094" i="57"/>
  <c r="D4104" i="57"/>
  <c r="D4115" i="57"/>
  <c r="D4125" i="57"/>
  <c r="D4136" i="57"/>
  <c r="D4147" i="57"/>
  <c r="D4157" i="57"/>
  <c r="D4167" i="57"/>
  <c r="D4178" i="57"/>
  <c r="D4188" i="57"/>
  <c r="D4198" i="57"/>
  <c r="D4210" i="57"/>
  <c r="D4220" i="57"/>
  <c r="D4230" i="57"/>
  <c r="D4240" i="57"/>
  <c r="D4251" i="57"/>
  <c r="D4261" i="57"/>
  <c r="D4271" i="57"/>
  <c r="D4283" i="57"/>
  <c r="D4293" i="57"/>
  <c r="D4303" i="57"/>
  <c r="D4314" i="57"/>
  <c r="D4324" i="57"/>
  <c r="D4334" i="57"/>
  <c r="D4344" i="57"/>
  <c r="D4356" i="57"/>
  <c r="D4366" i="57"/>
  <c r="D4376" i="57"/>
  <c r="D4387" i="57"/>
  <c r="D4397" i="57"/>
  <c r="D4407" i="57"/>
  <c r="D4418" i="57"/>
  <c r="D4429" i="57"/>
  <c r="D4439" i="57"/>
  <c r="D4450" i="57"/>
  <c r="D4460" i="57"/>
  <c r="D4470" i="57"/>
  <c r="D4479" i="57"/>
  <c r="D4488" i="57"/>
  <c r="D4498" i="57"/>
  <c r="D4507" i="57"/>
  <c r="D4516" i="57"/>
  <c r="D4525" i="57"/>
  <c r="D4534" i="57"/>
  <c r="D4543" i="57"/>
  <c r="D4552" i="57"/>
  <c r="D4562" i="57"/>
  <c r="D4571" i="57"/>
  <c r="D4580" i="57"/>
  <c r="D3150" i="57"/>
  <c r="D3317" i="57"/>
  <c r="D3417" i="57"/>
  <c r="D3525" i="57"/>
  <c r="D3607" i="57"/>
  <c r="D3667" i="57"/>
  <c r="D3739" i="57"/>
  <c r="D3805" i="57"/>
  <c r="D3860" i="57"/>
  <c r="D3932" i="57"/>
  <c r="D3978" i="57"/>
  <c r="D4012" i="57"/>
  <c r="D4052" i="57"/>
  <c r="D4095" i="57"/>
  <c r="D4119" i="57"/>
  <c r="D4149" i="57"/>
  <c r="D4179" i="57"/>
  <c r="D4203" i="57"/>
  <c r="D4232" i="57"/>
  <c r="D4262" i="57"/>
  <c r="D4286" i="57"/>
  <c r="D4316" i="57"/>
  <c r="D4347" i="57"/>
  <c r="D4370" i="57"/>
  <c r="D4399" i="57"/>
  <c r="D4430" i="57"/>
  <c r="D4453" i="57"/>
  <c r="D4482" i="57"/>
  <c r="D4508" i="57"/>
  <c r="D4528" i="57"/>
  <c r="D4555" i="57"/>
  <c r="D4581" i="57"/>
  <c r="D4598" i="57"/>
  <c r="D4611" i="57"/>
  <c r="D4627" i="57"/>
  <c r="D4643" i="57"/>
  <c r="D4655" i="57"/>
  <c r="D4671" i="57"/>
  <c r="D4684" i="57"/>
  <c r="D4700" i="57"/>
  <c r="D4716" i="57"/>
  <c r="D4728" i="57"/>
  <c r="D4744" i="57"/>
  <c r="D4757" i="57"/>
  <c r="D4773" i="57"/>
  <c r="D4789" i="57"/>
  <c r="D4802" i="57"/>
  <c r="D4818" i="57"/>
  <c r="D4830" i="57"/>
  <c r="D4846" i="57"/>
  <c r="D4862" i="57"/>
  <c r="D4875" i="57"/>
  <c r="D4891" i="57"/>
  <c r="D4903" i="57"/>
  <c r="D4919" i="57"/>
  <c r="D4935" i="57"/>
  <c r="D4948" i="57"/>
  <c r="D4962" i="57"/>
  <c r="D4972" i="57"/>
  <c r="D4982" i="57"/>
  <c r="D4991" i="57"/>
  <c r="D5000" i="57"/>
  <c r="D5009" i="57"/>
  <c r="D5019" i="57"/>
  <c r="D5028" i="57"/>
  <c r="D5037" i="57"/>
  <c r="D5046" i="57"/>
  <c r="D5055" i="57"/>
  <c r="D5064" i="57"/>
  <c r="D5073" i="57"/>
  <c r="D5083" i="57"/>
  <c r="D5092" i="57"/>
  <c r="D5101" i="57"/>
  <c r="D5110" i="57"/>
  <c r="D5119" i="57"/>
  <c r="D5128" i="57"/>
  <c r="D5137" i="57"/>
  <c r="D5147" i="57"/>
  <c r="D5156" i="57"/>
  <c r="D5165" i="57"/>
  <c r="D5174" i="57"/>
  <c r="D5183" i="57"/>
  <c r="D5192" i="57"/>
  <c r="D5201" i="57"/>
  <c r="D5211" i="57"/>
  <c r="D5220" i="57"/>
  <c r="D5229" i="57"/>
  <c r="D5238" i="57"/>
  <c r="D5247" i="57"/>
  <c r="D5256" i="57"/>
  <c r="D5265" i="57"/>
  <c r="D5275" i="57"/>
  <c r="D5284" i="57"/>
  <c r="D5293" i="57"/>
  <c r="D5302" i="57"/>
  <c r="D5311" i="57"/>
  <c r="D5320" i="57"/>
  <c r="D5329" i="57"/>
  <c r="D5339" i="57"/>
  <c r="D5348" i="57"/>
  <c r="D5357" i="57"/>
  <c r="D5366" i="57"/>
  <c r="D5375" i="57"/>
  <c r="D5384" i="57"/>
  <c r="D5393" i="57"/>
  <c r="D5403" i="57"/>
  <c r="D5412" i="57"/>
  <c r="D5421" i="57"/>
  <c r="D5430" i="57"/>
  <c r="D5439" i="57"/>
  <c r="D5448" i="57"/>
  <c r="D5457" i="57"/>
  <c r="D5467" i="57"/>
  <c r="D5476" i="57"/>
  <c r="D5485" i="57"/>
  <c r="D5494" i="57"/>
  <c r="D5503" i="57"/>
  <c r="D5512" i="57"/>
  <c r="D5521" i="57"/>
  <c r="D5531" i="57"/>
  <c r="D5540" i="57"/>
  <c r="D5549" i="57"/>
  <c r="D5557" i="57"/>
  <c r="D5565" i="57"/>
  <c r="D5573" i="57"/>
  <c r="D5581" i="57"/>
  <c r="D5589" i="57"/>
  <c r="D5597" i="57"/>
  <c r="D5605" i="57"/>
  <c r="D5613" i="57"/>
  <c r="D5621" i="57"/>
  <c r="D5629" i="57"/>
  <c r="D5637" i="57"/>
  <c r="D5645" i="57"/>
  <c r="D5653" i="57"/>
  <c r="D5661" i="57"/>
  <c r="D5669" i="57"/>
  <c r="D5677" i="57"/>
  <c r="D5685" i="57"/>
  <c r="D5693" i="57"/>
  <c r="D5701" i="57"/>
  <c r="D5709" i="57"/>
  <c r="D5717" i="57"/>
  <c r="D5725" i="57"/>
  <c r="D5733" i="57"/>
  <c r="D5741" i="57"/>
  <c r="D5749" i="57"/>
  <c r="D5757" i="57"/>
  <c r="D5765" i="57"/>
  <c r="D5773" i="57"/>
  <c r="D5781" i="57"/>
  <c r="D5789" i="57"/>
  <c r="D5797" i="57"/>
  <c r="D5805" i="57"/>
  <c r="D5813" i="57"/>
  <c r="D5821" i="57"/>
  <c r="D5829" i="57"/>
  <c r="D5837" i="57"/>
  <c r="D5845" i="57"/>
  <c r="D5853" i="57"/>
  <c r="D5861" i="57"/>
  <c r="D5869" i="57"/>
  <c r="D5877" i="57"/>
  <c r="D5885" i="57"/>
  <c r="D5893" i="57"/>
  <c r="D5901" i="57"/>
  <c r="D5909" i="57"/>
  <c r="D5917" i="57"/>
  <c r="D5925" i="57"/>
  <c r="D5933" i="57"/>
  <c r="D5941" i="57"/>
  <c r="D5949" i="57"/>
  <c r="D5957" i="57"/>
  <c r="D5965" i="57"/>
  <c r="D5973" i="57"/>
  <c r="D5981" i="57"/>
  <c r="D5989" i="57"/>
  <c r="D5997" i="57"/>
  <c r="D6005" i="57"/>
  <c r="D6013" i="57"/>
  <c r="D6021" i="57"/>
  <c r="D6029" i="57"/>
  <c r="D6037" i="57"/>
  <c r="D6045" i="57"/>
  <c r="D6053" i="57"/>
  <c r="D6061" i="57"/>
  <c r="D6069" i="57"/>
  <c r="D6077" i="57"/>
  <c r="D6085" i="57"/>
  <c r="D6093" i="57"/>
  <c r="D6101" i="57"/>
  <c r="D6109" i="57"/>
  <c r="D6117" i="57"/>
  <c r="D6125" i="57"/>
  <c r="D6133" i="57"/>
  <c r="D6141" i="57"/>
  <c r="D6149" i="57"/>
  <c r="D6157" i="57"/>
  <c r="D6165" i="57"/>
  <c r="D6173" i="57"/>
  <c r="D6181" i="57"/>
  <c r="D6189" i="57"/>
  <c r="D6197" i="57"/>
  <c r="D6205" i="57"/>
  <c r="D6213" i="57"/>
  <c r="D6221" i="57"/>
  <c r="D6229" i="57"/>
  <c r="D6237" i="57"/>
  <c r="D6245" i="57"/>
  <c r="D6253" i="57"/>
  <c r="D6261" i="57"/>
  <c r="D6269" i="57"/>
  <c r="D6277" i="57"/>
  <c r="D3151" i="57"/>
  <c r="D3318" i="57"/>
  <c r="D3446" i="57"/>
  <c r="D3533" i="57"/>
  <c r="D3608" i="57"/>
  <c r="D3685" i="57"/>
  <c r="D3740" i="57"/>
  <c r="D3812" i="57"/>
  <c r="D3878" i="57"/>
  <c r="D3933" i="57"/>
  <c r="D3979" i="57"/>
  <c r="D4022" i="57"/>
  <c r="D4056" i="57"/>
  <c r="D4096" i="57"/>
  <c r="D4127" i="57"/>
  <c r="D4150" i="57"/>
  <c r="D4180" i="57"/>
  <c r="D4211" i="57"/>
  <c r="D4234" i="57"/>
  <c r="D4264" i="57"/>
  <c r="D4294" i="57"/>
  <c r="D4317" i="57"/>
  <c r="D4348" i="57"/>
  <c r="D4378" i="57"/>
  <c r="D4402" i="57"/>
  <c r="D4431" i="57"/>
  <c r="D4461" i="57"/>
  <c r="D4483" i="57"/>
  <c r="D4509" i="57"/>
  <c r="D4535" i="57"/>
  <c r="D4556" i="57"/>
  <c r="D4582" i="57"/>
  <c r="D4599" i="57"/>
  <c r="D4615" i="57"/>
  <c r="D4628" i="57"/>
  <c r="D4644" i="57"/>
  <c r="D4656" i="57"/>
  <c r="D4672" i="57"/>
  <c r="D4688" i="57"/>
  <c r="D4701" i="57"/>
  <c r="D4717" i="57"/>
  <c r="D4730" i="57"/>
  <c r="D4746" i="57"/>
  <c r="D4762" i="57"/>
  <c r="D4774" i="57"/>
  <c r="D4790" i="57"/>
  <c r="D4803" i="57"/>
  <c r="D4819" i="57"/>
  <c r="D4835" i="57"/>
  <c r="D4847" i="57"/>
  <c r="D4863" i="57"/>
  <c r="D4876" i="57"/>
  <c r="D4892" i="57"/>
  <c r="D4908" i="57"/>
  <c r="D4920" i="57"/>
  <c r="D4936" i="57"/>
  <c r="D4949" i="57"/>
  <c r="D4963" i="57"/>
  <c r="D4973" i="57"/>
  <c r="D4983" i="57"/>
  <c r="D4992" i="57"/>
  <c r="D5001" i="57"/>
  <c r="D5011" i="57"/>
  <c r="D5020" i="57"/>
  <c r="D5029" i="57"/>
  <c r="D5038" i="57"/>
  <c r="D5047" i="57"/>
  <c r="D5056" i="57"/>
  <c r="D5065" i="57"/>
  <c r="D5075" i="57"/>
  <c r="D5084" i="57"/>
  <c r="D5093" i="57"/>
  <c r="D5102" i="57"/>
  <c r="D5111" i="57"/>
  <c r="D5120" i="57"/>
  <c r="D5129" i="57"/>
  <c r="D5139" i="57"/>
  <c r="D5148" i="57"/>
  <c r="D5157" i="57"/>
  <c r="D5166" i="57"/>
  <c r="D5175" i="57"/>
  <c r="D5184" i="57"/>
  <c r="D5193" i="57"/>
  <c r="D5203" i="57"/>
  <c r="D5212" i="57"/>
  <c r="D5221" i="57"/>
  <c r="D3209" i="57"/>
  <c r="D3319" i="57"/>
  <c r="D3447" i="57"/>
  <c r="D3553" i="57"/>
  <c r="D3616" i="57"/>
  <c r="D3686" i="57"/>
  <c r="D3758" i="57"/>
  <c r="D3813" i="57"/>
  <c r="D3885" i="57"/>
  <c r="D3949" i="57"/>
  <c r="D3983" i="57"/>
  <c r="D4023" i="57"/>
  <c r="D4067" i="57"/>
  <c r="D4098" i="57"/>
  <c r="D4128" i="57"/>
  <c r="D4158" i="57"/>
  <c r="D4182" i="57"/>
  <c r="D4212" i="57"/>
  <c r="D4242" i="57"/>
  <c r="D4266" i="57"/>
  <c r="D4295" i="57"/>
  <c r="D4325" i="57"/>
  <c r="D4349" i="57"/>
  <c r="D4379" i="57"/>
  <c r="D4408" i="57"/>
  <c r="D4432" i="57"/>
  <c r="D4462" i="57"/>
  <c r="D4490" i="57"/>
  <c r="D4510" i="57"/>
  <c r="D4536" i="57"/>
  <c r="D4563" i="57"/>
  <c r="D4583" i="57"/>
  <c r="D4600" i="57"/>
  <c r="D4616" i="57"/>
  <c r="D4629" i="57"/>
  <c r="D4645" i="57"/>
  <c r="D4661" i="57"/>
  <c r="D4674" i="57"/>
  <c r="D4690" i="57"/>
  <c r="D4702" i="57"/>
  <c r="D4718" i="57"/>
  <c r="D4734" i="57"/>
  <c r="D4747" i="57"/>
  <c r="D4763" i="57"/>
  <c r="D4775" i="57"/>
  <c r="D4791" i="57"/>
  <c r="D4807" i="57"/>
  <c r="D4820" i="57"/>
  <c r="D4836" i="57"/>
  <c r="D4848" i="57"/>
  <c r="D4864" i="57"/>
  <c r="D4880" i="57"/>
  <c r="D4893" i="57"/>
  <c r="D4909" i="57"/>
  <c r="D4922" i="57"/>
  <c r="D4938" i="57"/>
  <c r="D4954" i="57"/>
  <c r="D4964" i="57"/>
  <c r="D4974" i="57"/>
  <c r="D4984" i="57"/>
  <c r="D4993" i="57"/>
  <c r="D5003" i="57"/>
  <c r="D5012" i="57"/>
  <c r="D5021" i="57"/>
  <c r="D5030" i="57"/>
  <c r="D5039" i="57"/>
  <c r="D5048" i="57"/>
  <c r="D5057" i="57"/>
  <c r="D5067" i="57"/>
  <c r="D5076" i="57"/>
  <c r="D5085" i="57"/>
  <c r="D5094" i="57"/>
  <c r="D5103" i="57"/>
  <c r="D5112" i="57"/>
  <c r="D5121" i="57"/>
  <c r="D5131" i="57"/>
  <c r="D5140" i="57"/>
  <c r="D5149" i="57"/>
  <c r="D5158" i="57"/>
  <c r="D5167" i="57"/>
  <c r="D5176" i="57"/>
  <c r="D5185" i="57"/>
  <c r="D5195" i="57"/>
  <c r="D5204" i="57"/>
  <c r="D5213" i="57"/>
  <c r="D5222" i="57"/>
  <c r="D3225" i="57"/>
  <c r="D3355" i="57"/>
  <c r="D3451" i="57"/>
  <c r="D3554" i="57"/>
  <c r="D3637" i="57"/>
  <c r="D3693" i="57"/>
  <c r="D3759" i="57"/>
  <c r="D3831" i="57"/>
  <c r="D3886" i="57"/>
  <c r="D3950" i="57"/>
  <c r="D3994" i="57"/>
  <c r="D4024" i="57"/>
  <c r="D4068" i="57"/>
  <c r="D4106" i="57"/>
  <c r="D4130" i="57"/>
  <c r="D4159" i="57"/>
  <c r="D4189" i="57"/>
  <c r="D4213" i="57"/>
  <c r="D4243" i="57"/>
  <c r="D4274" i="57"/>
  <c r="D4296" i="57"/>
  <c r="D4326" i="57"/>
  <c r="D4357" i="57"/>
  <c r="D4380" i="57"/>
  <c r="D4411" i="57"/>
  <c r="D4440" i="57"/>
  <c r="D4463" i="57"/>
  <c r="D4491" i="57"/>
  <c r="D4517" i="57"/>
  <c r="D4538" i="57"/>
  <c r="D4564" i="57"/>
  <c r="D4589" i="57"/>
  <c r="D4602" i="57"/>
  <c r="D4618" i="57"/>
  <c r="D4634" i="57"/>
  <c r="D4646" i="57"/>
  <c r="D4662" i="57"/>
  <c r="D4675" i="57"/>
  <c r="D4691" i="57"/>
  <c r="D4707" i="57"/>
  <c r="D4719" i="57"/>
  <c r="D4735" i="57"/>
  <c r="D4748" i="57"/>
  <c r="D4764" i="57"/>
  <c r="D4780" i="57"/>
  <c r="D4792" i="57"/>
  <c r="D4808" i="57"/>
  <c r="D4821" i="57"/>
  <c r="D4837" i="57"/>
  <c r="D4853" i="57"/>
  <c r="D4866" i="57"/>
  <c r="D4882" i="57"/>
  <c r="D4894" i="57"/>
  <c r="D4910" i="57"/>
  <c r="D4926" i="57"/>
  <c r="D4939" i="57"/>
  <c r="D4955" i="57"/>
  <c r="D4965" i="57"/>
  <c r="D4975" i="57"/>
  <c r="D4985" i="57"/>
  <c r="D4995" i="57"/>
  <c r="D5004" i="57"/>
  <c r="D5013" i="57"/>
  <c r="D5022" i="57"/>
  <c r="D5031" i="57"/>
  <c r="D5040" i="57"/>
  <c r="D5049" i="57"/>
  <c r="D5059" i="57"/>
  <c r="D5068" i="57"/>
  <c r="D5077" i="57"/>
  <c r="D5086" i="57"/>
  <c r="D5095" i="57"/>
  <c r="D5104" i="57"/>
  <c r="D5113" i="57"/>
  <c r="D5123" i="57"/>
  <c r="D5132" i="57"/>
  <c r="D5141" i="57"/>
  <c r="D5150" i="57"/>
  <c r="D5159" i="57"/>
  <c r="D5168" i="57"/>
  <c r="D5177" i="57"/>
  <c r="D5187" i="57"/>
  <c r="D5196" i="57"/>
  <c r="D5205" i="57"/>
  <c r="D5214" i="57"/>
  <c r="D5223" i="57"/>
  <c r="D3008" i="57"/>
  <c r="D3226" i="57"/>
  <c r="D3371" i="57"/>
  <c r="D3480" i="57"/>
  <c r="D3555" i="57"/>
  <c r="D3638" i="57"/>
  <c r="D3711" i="57"/>
  <c r="D3766" i="57"/>
  <c r="D3832" i="57"/>
  <c r="D3904" i="57"/>
  <c r="D3951" i="57"/>
  <c r="D3995" i="57"/>
  <c r="D4038" i="57"/>
  <c r="D4069" i="57"/>
  <c r="D4107" i="57"/>
  <c r="D4138" i="57"/>
  <c r="D4160" i="57"/>
  <c r="D4191" i="57"/>
  <c r="D4221" i="57"/>
  <c r="D4244" i="57"/>
  <c r="D4275" i="57"/>
  <c r="D4304" i="57"/>
  <c r="D4328" i="57"/>
  <c r="D4358" i="57"/>
  <c r="D4388" i="57"/>
  <c r="D4412" i="57"/>
  <c r="D4442" i="57"/>
  <c r="D4471" i="57"/>
  <c r="D4492" i="57"/>
  <c r="D4518" i="57"/>
  <c r="D4544" i="57"/>
  <c r="D4565" i="57"/>
  <c r="D4590" i="57"/>
  <c r="D4606" i="57"/>
  <c r="D4619" i="57"/>
  <c r="D4635" i="57"/>
  <c r="D4647" i="57"/>
  <c r="D4663" i="57"/>
  <c r="D4679" i="57"/>
  <c r="D4692" i="57"/>
  <c r="D4708" i="57"/>
  <c r="D4720" i="57"/>
  <c r="D4736" i="57"/>
  <c r="D4752" i="57"/>
  <c r="D4765" i="57"/>
  <c r="D4781" i="57"/>
  <c r="D4794" i="57"/>
  <c r="D4810" i="57"/>
  <c r="D4826" i="57"/>
  <c r="D4838" i="57"/>
  <c r="D4854" i="57"/>
  <c r="D4867" i="57"/>
  <c r="D4883" i="57"/>
  <c r="D4899" i="57"/>
  <c r="D4911" i="57"/>
  <c r="D4927" i="57"/>
  <c r="D4940" i="57"/>
  <c r="D4956" i="57"/>
  <c r="D4966" i="57"/>
  <c r="D4976" i="57"/>
  <c r="D4987" i="57"/>
  <c r="D4996" i="57"/>
  <c r="D5005" i="57"/>
  <c r="D5014" i="57"/>
  <c r="D5023" i="57"/>
  <c r="D5032" i="57"/>
  <c r="D5041" i="57"/>
  <c r="D5051" i="57"/>
  <c r="D5060" i="57"/>
  <c r="D5069" i="57"/>
  <c r="D5078" i="57"/>
  <c r="D5087" i="57"/>
  <c r="D5096" i="57"/>
  <c r="D5105" i="57"/>
  <c r="D5115" i="57"/>
  <c r="D5124" i="57"/>
  <c r="D5133" i="57"/>
  <c r="D5142" i="57"/>
  <c r="D5151" i="57"/>
  <c r="D5160" i="57"/>
  <c r="D5169" i="57"/>
  <c r="D5179" i="57"/>
  <c r="D5188" i="57"/>
  <c r="D5197" i="57"/>
  <c r="D5206" i="57"/>
  <c r="D5215" i="57"/>
  <c r="D5224" i="57"/>
  <c r="D3011" i="57"/>
  <c r="D3263" i="57"/>
  <c r="D3373" i="57"/>
  <c r="D3490" i="57"/>
  <c r="D3577" i="57"/>
  <c r="D3639" i="57"/>
  <c r="D3712" i="57"/>
  <c r="D3784" i="57"/>
  <c r="D3839" i="57"/>
  <c r="D3906" i="57"/>
  <c r="D3965" i="57"/>
  <c r="D3996" i="57"/>
  <c r="D4039" i="57"/>
  <c r="D4079" i="57"/>
  <c r="D4109" i="57"/>
  <c r="D4139" i="57"/>
  <c r="D4168" i="57"/>
  <c r="D4192" i="57"/>
  <c r="D4222" i="57"/>
  <c r="D4252" i="57"/>
  <c r="D4276" i="57"/>
  <c r="D4306" i="57"/>
  <c r="D4335" i="57"/>
  <c r="D4359" i="57"/>
  <c r="D4389" i="57"/>
  <c r="D4420" i="57"/>
  <c r="D4443" i="57"/>
  <c r="D4472" i="57"/>
  <c r="D4499" i="57"/>
  <c r="D4519" i="57"/>
  <c r="D4546" i="57"/>
  <c r="D4572" i="57"/>
  <c r="D4591" i="57"/>
  <c r="D4607" i="57"/>
  <c r="D4620" i="57"/>
  <c r="D4636" i="57"/>
  <c r="D4652" i="57"/>
  <c r="D4664" i="57"/>
  <c r="D4680" i="57"/>
  <c r="D4693" i="57"/>
  <c r="D4709" i="57"/>
  <c r="D4725" i="57"/>
  <c r="D4738" i="57"/>
  <c r="D4754" i="57"/>
  <c r="D4766" i="57"/>
  <c r="D4782" i="57"/>
  <c r="D4798" i="57"/>
  <c r="D4811" i="57"/>
  <c r="D4827" i="57"/>
  <c r="D4839" i="57"/>
  <c r="D4855" i="57"/>
  <c r="D4871" i="57"/>
  <c r="D4884" i="57"/>
  <c r="D4900" i="57"/>
  <c r="D4912" i="57"/>
  <c r="D4928" i="57"/>
  <c r="D4944" i="57"/>
  <c r="D4957" i="57"/>
  <c r="D4967" i="57"/>
  <c r="D4979" i="57"/>
  <c r="D4988" i="57"/>
  <c r="D4997" i="57"/>
  <c r="D5006" i="57"/>
  <c r="D5015" i="57"/>
  <c r="D5024" i="57"/>
  <c r="D5033" i="57"/>
  <c r="D5043" i="57"/>
  <c r="D5052" i="57"/>
  <c r="D5061" i="57"/>
  <c r="D5070" i="57"/>
  <c r="D5079" i="57"/>
  <c r="D5088" i="57"/>
  <c r="D5097" i="57"/>
  <c r="D5107" i="57"/>
  <c r="D5116" i="57"/>
  <c r="D5125" i="57"/>
  <c r="D5134" i="57"/>
  <c r="D5143" i="57"/>
  <c r="D5152" i="57"/>
  <c r="D5161" i="57"/>
  <c r="D5171" i="57"/>
  <c r="D5180" i="57"/>
  <c r="D5189" i="57"/>
  <c r="D5198" i="57"/>
  <c r="D5207" i="57"/>
  <c r="D3055" i="57"/>
  <c r="D3264" i="57"/>
  <c r="D3406" i="57"/>
  <c r="D3491" i="57"/>
  <c r="D3584" i="57"/>
  <c r="D3659" i="57"/>
  <c r="D3714" i="57"/>
  <c r="D3786" i="57"/>
  <c r="D3858" i="57"/>
  <c r="D3912" i="57"/>
  <c r="D3966" i="57"/>
  <c r="D4006" i="57"/>
  <c r="D4040" i="57"/>
  <c r="D4084" i="57"/>
  <c r="D4116" i="57"/>
  <c r="D4140" i="57"/>
  <c r="D4170" i="57"/>
  <c r="D4200" i="57"/>
  <c r="D4223" i="57"/>
  <c r="D4253" i="57"/>
  <c r="D4284" i="57"/>
  <c r="D4307" i="57"/>
  <c r="D4338" i="57"/>
  <c r="D4367" i="57"/>
  <c r="D4390" i="57"/>
  <c r="D4421" i="57"/>
  <c r="D4451" i="57"/>
  <c r="D4474" i="57"/>
  <c r="D4500" i="57"/>
  <c r="D4526" i="57"/>
  <c r="D4547" i="57"/>
  <c r="D4573" i="57"/>
  <c r="D4592" i="57"/>
  <c r="D4608" i="57"/>
  <c r="D4624" i="57"/>
  <c r="D4637" i="57"/>
  <c r="D4653" i="57"/>
  <c r="D4666" i="57"/>
  <c r="D4682" i="57"/>
  <c r="D4698" i="57"/>
  <c r="D4710" i="57"/>
  <c r="D4726" i="57"/>
  <c r="D4739" i="57"/>
  <c r="D4755" i="57"/>
  <c r="D4771" i="57"/>
  <c r="D4783" i="57"/>
  <c r="D4799" i="57"/>
  <c r="D4812" i="57"/>
  <c r="D4828" i="57"/>
  <c r="D4844" i="57"/>
  <c r="D4856" i="57"/>
  <c r="D4872" i="57"/>
  <c r="D4885" i="57"/>
  <c r="D4901" i="57"/>
  <c r="D4917" i="57"/>
  <c r="D4930" i="57"/>
  <c r="D4946" i="57"/>
  <c r="D4958" i="57"/>
  <c r="D4970" i="57"/>
  <c r="D4980" i="57"/>
  <c r="D4989" i="57"/>
  <c r="D4998" i="57"/>
  <c r="D5007" i="57"/>
  <c r="D5016" i="57"/>
  <c r="D5025" i="57"/>
  <c r="D5035" i="57"/>
  <c r="D5044" i="57"/>
  <c r="D5053" i="57"/>
  <c r="D5062" i="57"/>
  <c r="D5071" i="57"/>
  <c r="D5080" i="57"/>
  <c r="D5089" i="57"/>
  <c r="D5099" i="57"/>
  <c r="D5108" i="57"/>
  <c r="D5117" i="57"/>
  <c r="D5126" i="57"/>
  <c r="D5135" i="57"/>
  <c r="D5144" i="57"/>
  <c r="D5153" i="57"/>
  <c r="D5163" i="57"/>
  <c r="D5172" i="57"/>
  <c r="D5181" i="57"/>
  <c r="D5190" i="57"/>
  <c r="D5199" i="57"/>
  <c r="D5208" i="57"/>
  <c r="D3586" i="57"/>
  <c r="D4051" i="57"/>
  <c r="D4285" i="57"/>
  <c r="D4501" i="57"/>
  <c r="D4654" i="57"/>
  <c r="D4772" i="57"/>
  <c r="D4890" i="57"/>
  <c r="D4990" i="57"/>
  <c r="D5063" i="57"/>
  <c r="D5136" i="57"/>
  <c r="D5209" i="57"/>
  <c r="D5231" i="57"/>
  <c r="D5241" i="57"/>
  <c r="D5252" i="57"/>
  <c r="D5262" i="57"/>
  <c r="D5272" i="57"/>
  <c r="D5283" i="57"/>
  <c r="D5294" i="57"/>
  <c r="D5304" i="57"/>
  <c r="D5315" i="57"/>
  <c r="D5325" i="57"/>
  <c r="D5335" i="57"/>
  <c r="D5345" i="57"/>
  <c r="D5356" i="57"/>
  <c r="D5367" i="57"/>
  <c r="D5377" i="57"/>
  <c r="D5388" i="57"/>
  <c r="D5398" i="57"/>
  <c r="D5408" i="57"/>
  <c r="D5419" i="57"/>
  <c r="D5429" i="57"/>
  <c r="D5440" i="57"/>
  <c r="D5451" i="57"/>
  <c r="D5461" i="57"/>
  <c r="D5471" i="57"/>
  <c r="D5481" i="57"/>
  <c r="D5492" i="57"/>
  <c r="D5502" i="57"/>
  <c r="D5513" i="57"/>
  <c r="D5524" i="57"/>
  <c r="D5534" i="57"/>
  <c r="D5544" i="57"/>
  <c r="D5554" i="57"/>
  <c r="D5563" i="57"/>
  <c r="D5572" i="57"/>
  <c r="D5582" i="57"/>
  <c r="D5591" i="57"/>
  <c r="D5600" i="57"/>
  <c r="D5609" i="57"/>
  <c r="D5618" i="57"/>
  <c r="D5627" i="57"/>
  <c r="D5636" i="57"/>
  <c r="D5646" i="57"/>
  <c r="D5655" i="57"/>
  <c r="D5664" i="57"/>
  <c r="D5673" i="57"/>
  <c r="D5682" i="57"/>
  <c r="D5691" i="57"/>
  <c r="D5700" i="57"/>
  <c r="D5710" i="57"/>
  <c r="D5719" i="57"/>
  <c r="D5728" i="57"/>
  <c r="D5737" i="57"/>
  <c r="D5746" i="57"/>
  <c r="D5755" i="57"/>
  <c r="D5764" i="57"/>
  <c r="D5774" i="57"/>
  <c r="D5783" i="57"/>
  <c r="D5792" i="57"/>
  <c r="D5801" i="57"/>
  <c r="D5810" i="57"/>
  <c r="D5819" i="57"/>
  <c r="D5828" i="57"/>
  <c r="D5838" i="57"/>
  <c r="D5847" i="57"/>
  <c r="D5856" i="57"/>
  <c r="D5865" i="57"/>
  <c r="D5874" i="57"/>
  <c r="D5883" i="57"/>
  <c r="D5892" i="57"/>
  <c r="D5902" i="57"/>
  <c r="D5911" i="57"/>
  <c r="D5920" i="57"/>
  <c r="D5929" i="57"/>
  <c r="D5938" i="57"/>
  <c r="D5947" i="57"/>
  <c r="D5956" i="57"/>
  <c r="D5966" i="57"/>
  <c r="D5975" i="57"/>
  <c r="D5984" i="57"/>
  <c r="D5993" i="57"/>
  <c r="D6002" i="57"/>
  <c r="D6011" i="57"/>
  <c r="D6020" i="57"/>
  <c r="D6030" i="57"/>
  <c r="D6039" i="57"/>
  <c r="D6048" i="57"/>
  <c r="D6057" i="57"/>
  <c r="D6066" i="57"/>
  <c r="D6075" i="57"/>
  <c r="D6084" i="57"/>
  <c r="D6094" i="57"/>
  <c r="D6103" i="57"/>
  <c r="D6112" i="57"/>
  <c r="D6121" i="57"/>
  <c r="D6130" i="57"/>
  <c r="D6139" i="57"/>
  <c r="D6148" i="57"/>
  <c r="D6158" i="57"/>
  <c r="D6167" i="57"/>
  <c r="D6176" i="57"/>
  <c r="D6185" i="57"/>
  <c r="D6194" i="57"/>
  <c r="D6203" i="57"/>
  <c r="D6212" i="57"/>
  <c r="D6222" i="57"/>
  <c r="D6231" i="57"/>
  <c r="D6240" i="57"/>
  <c r="D6249" i="57"/>
  <c r="D6258" i="57"/>
  <c r="D6267" i="57"/>
  <c r="D6276" i="57"/>
  <c r="D6285" i="57"/>
  <c r="D6293" i="57"/>
  <c r="D6301" i="57"/>
  <c r="D6309" i="57"/>
  <c r="D6317" i="57"/>
  <c r="D6325" i="57"/>
  <c r="D6333" i="57"/>
  <c r="D6341" i="57"/>
  <c r="D6349" i="57"/>
  <c r="D6357" i="57"/>
  <c r="D6365" i="57"/>
  <c r="D6373" i="57"/>
  <c r="D6381" i="57"/>
  <c r="D6389" i="57"/>
  <c r="D6397" i="57"/>
  <c r="D6405" i="57"/>
  <c r="D6413" i="57"/>
  <c r="D6421" i="57"/>
  <c r="D6429" i="57"/>
  <c r="D6437" i="57"/>
  <c r="D6445" i="57"/>
  <c r="D6453" i="57"/>
  <c r="D6461" i="57"/>
  <c r="D6469" i="57"/>
  <c r="D6477" i="57"/>
  <c r="D6485" i="57"/>
  <c r="D6493" i="57"/>
  <c r="D6501" i="57"/>
  <c r="D6509" i="57"/>
  <c r="D6517" i="57"/>
  <c r="D6525" i="57"/>
  <c r="D6533" i="57"/>
  <c r="D6541" i="57"/>
  <c r="D6549" i="57"/>
  <c r="D6557" i="57"/>
  <c r="D6565" i="57"/>
  <c r="D6573" i="57"/>
  <c r="D6581" i="57"/>
  <c r="D6589" i="57"/>
  <c r="D6597" i="57"/>
  <c r="D6605" i="57"/>
  <c r="D6613" i="57"/>
  <c r="D6621" i="57"/>
  <c r="D6629" i="57"/>
  <c r="D6637" i="57"/>
  <c r="D6645" i="57"/>
  <c r="D6653" i="57"/>
  <c r="D6661" i="57"/>
  <c r="D6669" i="57"/>
  <c r="D6677" i="57"/>
  <c r="D6685" i="57"/>
  <c r="D6693" i="57"/>
  <c r="D6701" i="57"/>
  <c r="D6709" i="57"/>
  <c r="D6717" i="57"/>
  <c r="D6725" i="57"/>
  <c r="D6733" i="57"/>
  <c r="D6741" i="57"/>
  <c r="D6749" i="57"/>
  <c r="D6757" i="57"/>
  <c r="D6765" i="57"/>
  <c r="D3666" i="57"/>
  <c r="D4085" i="57"/>
  <c r="D4315" i="57"/>
  <c r="D4527" i="57"/>
  <c r="D4670" i="57"/>
  <c r="D4784" i="57"/>
  <c r="D4902" i="57"/>
  <c r="D4999" i="57"/>
  <c r="D5072" i="57"/>
  <c r="D5145" i="57"/>
  <c r="D5216" i="57"/>
  <c r="D5232" i="57"/>
  <c r="D5243" i="57"/>
  <c r="D5253" i="57"/>
  <c r="D5263" i="57"/>
  <c r="D5273" i="57"/>
  <c r="D5285" i="57"/>
  <c r="D5295" i="57"/>
  <c r="D5305" i="57"/>
  <c r="D5316" i="57"/>
  <c r="D5326" i="57"/>
  <c r="D5336" i="57"/>
  <c r="D5347" i="57"/>
  <c r="D5358" i="57"/>
  <c r="D5368" i="57"/>
  <c r="D5379" i="57"/>
  <c r="D5389" i="57"/>
  <c r="D5399" i="57"/>
  <c r="D5409" i="57"/>
  <c r="D5420" i="57"/>
  <c r="D5431" i="57"/>
  <c r="D5441" i="57"/>
  <c r="D5452" i="57"/>
  <c r="D5462" i="57"/>
  <c r="D5472" i="57"/>
  <c r="D5483" i="57"/>
  <c r="D5493" i="57"/>
  <c r="D5504" i="57"/>
  <c r="D5515" i="57"/>
  <c r="D5525" i="57"/>
  <c r="D5535" i="57"/>
  <c r="D5545" i="57"/>
  <c r="D5555" i="57"/>
  <c r="D5564" i="57"/>
  <c r="D5574" i="57"/>
  <c r="D5583" i="57"/>
  <c r="D5592" i="57"/>
  <c r="D5601" i="57"/>
  <c r="D5610" i="57"/>
  <c r="D5619" i="57"/>
  <c r="D5628" i="57"/>
  <c r="D5638" i="57"/>
  <c r="D5647" i="57"/>
  <c r="D5656" i="57"/>
  <c r="D5665" i="57"/>
  <c r="D5674" i="57"/>
  <c r="D5683" i="57"/>
  <c r="D5692" i="57"/>
  <c r="D5702" i="57"/>
  <c r="D5711" i="57"/>
  <c r="D5720" i="57"/>
  <c r="D5729" i="57"/>
  <c r="D5738" i="57"/>
  <c r="D5747" i="57"/>
  <c r="D5756" i="57"/>
  <c r="D5766" i="57"/>
  <c r="D5775" i="57"/>
  <c r="D5784" i="57"/>
  <c r="D5793" i="57"/>
  <c r="D5802" i="57"/>
  <c r="D5811" i="57"/>
  <c r="D5820" i="57"/>
  <c r="D5830" i="57"/>
  <c r="D5839" i="57"/>
  <c r="D5848" i="57"/>
  <c r="D5857" i="57"/>
  <c r="D5866" i="57"/>
  <c r="D5875" i="57"/>
  <c r="D5884" i="57"/>
  <c r="D5894" i="57"/>
  <c r="D5903" i="57"/>
  <c r="D5912" i="57"/>
  <c r="D5921" i="57"/>
  <c r="D5930" i="57"/>
  <c r="D5939" i="57"/>
  <c r="D5948" i="57"/>
  <c r="D5958" i="57"/>
  <c r="D5967" i="57"/>
  <c r="D5976" i="57"/>
  <c r="D5985" i="57"/>
  <c r="D5994" i="57"/>
  <c r="D6003" i="57"/>
  <c r="D6012" i="57"/>
  <c r="D6022" i="57"/>
  <c r="D6031" i="57"/>
  <c r="D6040" i="57"/>
  <c r="D6049" i="57"/>
  <c r="D6058" i="57"/>
  <c r="D6067" i="57"/>
  <c r="D6076" i="57"/>
  <c r="D6086" i="57"/>
  <c r="D6095" i="57"/>
  <c r="D6104" i="57"/>
  <c r="D6113" i="57"/>
  <c r="D6122" i="57"/>
  <c r="D6131" i="57"/>
  <c r="D6140" i="57"/>
  <c r="D6150" i="57"/>
  <c r="D6159" i="57"/>
  <c r="D6168" i="57"/>
  <c r="D6177" i="57"/>
  <c r="D6186" i="57"/>
  <c r="D6195" i="57"/>
  <c r="D6204" i="57"/>
  <c r="D6214" i="57"/>
  <c r="D6223" i="57"/>
  <c r="D6232" i="57"/>
  <c r="D6241" i="57"/>
  <c r="D6250" i="57"/>
  <c r="D6259" i="57"/>
  <c r="D6268" i="57"/>
  <c r="D6278" i="57"/>
  <c r="D6286" i="57"/>
  <c r="D6294" i="57"/>
  <c r="D6302" i="57"/>
  <c r="D6310" i="57"/>
  <c r="D6318" i="57"/>
  <c r="D6326" i="57"/>
  <c r="D6334" i="57"/>
  <c r="D6342" i="57"/>
  <c r="D6350" i="57"/>
  <c r="D6358" i="57"/>
  <c r="D6366" i="57"/>
  <c r="D6374" i="57"/>
  <c r="D6382" i="57"/>
  <c r="D6390" i="57"/>
  <c r="D6398" i="57"/>
  <c r="D6406" i="57"/>
  <c r="D6414" i="57"/>
  <c r="D6422" i="57"/>
  <c r="D6430" i="57"/>
  <c r="D6438" i="57"/>
  <c r="D6446" i="57"/>
  <c r="D6454" i="57"/>
  <c r="D6462" i="57"/>
  <c r="D6470" i="57"/>
  <c r="D6478" i="57"/>
  <c r="D6486" i="57"/>
  <c r="D6494" i="57"/>
  <c r="D6502" i="57"/>
  <c r="D6510" i="57"/>
  <c r="D6518" i="57"/>
  <c r="D6526" i="57"/>
  <c r="D6534" i="57"/>
  <c r="D6542" i="57"/>
  <c r="D6550" i="57"/>
  <c r="D6558" i="57"/>
  <c r="D6566" i="57"/>
  <c r="D6574" i="57"/>
  <c r="D6582" i="57"/>
  <c r="D6590" i="57"/>
  <c r="D6598" i="57"/>
  <c r="D6606" i="57"/>
  <c r="D6614" i="57"/>
  <c r="D6622" i="57"/>
  <c r="D6630" i="57"/>
  <c r="D6638" i="57"/>
  <c r="D6646" i="57"/>
  <c r="D6654" i="57"/>
  <c r="D6662" i="57"/>
  <c r="D3732" i="57"/>
  <c r="D4118" i="57"/>
  <c r="D4339" i="57"/>
  <c r="D4554" i="57"/>
  <c r="D4683" i="57"/>
  <c r="D4800" i="57"/>
  <c r="D4918" i="57"/>
  <c r="D5008" i="57"/>
  <c r="D5081" i="57"/>
  <c r="D5155" i="57"/>
  <c r="D5217" i="57"/>
  <c r="D5233" i="57"/>
  <c r="D5244" i="57"/>
  <c r="D5254" i="57"/>
  <c r="D5264" i="57"/>
  <c r="D5276" i="57"/>
  <c r="D5286" i="57"/>
  <c r="D5296" i="57"/>
  <c r="D5307" i="57"/>
  <c r="D5317" i="57"/>
  <c r="D5327" i="57"/>
  <c r="D5337" i="57"/>
  <c r="D5349" i="57"/>
  <c r="D5359" i="57"/>
  <c r="D5369" i="57"/>
  <c r="D5380" i="57"/>
  <c r="D5390" i="57"/>
  <c r="D5400" i="57"/>
  <c r="D5411" i="57"/>
  <c r="D5422" i="57"/>
  <c r="D5432" i="57"/>
  <c r="D5443" i="57"/>
  <c r="D5453" i="57"/>
  <c r="D5463" i="57"/>
  <c r="D5473" i="57"/>
  <c r="D5484" i="57"/>
  <c r="D5495" i="57"/>
  <c r="D5505" i="57"/>
  <c r="D5516" i="57"/>
  <c r="D5526" i="57"/>
  <c r="D5536" i="57"/>
  <c r="D5547" i="57"/>
  <c r="D5556" i="57"/>
  <c r="D5566" i="57"/>
  <c r="D5575" i="57"/>
  <c r="D5584" i="57"/>
  <c r="D5593" i="57"/>
  <c r="D5602" i="57"/>
  <c r="D5611" i="57"/>
  <c r="D5620" i="57"/>
  <c r="D5630" i="57"/>
  <c r="D5639" i="57"/>
  <c r="D5648" i="57"/>
  <c r="D5657" i="57"/>
  <c r="D5666" i="57"/>
  <c r="D5675" i="57"/>
  <c r="D5684" i="57"/>
  <c r="D5694" i="57"/>
  <c r="D5703" i="57"/>
  <c r="D5712" i="57"/>
  <c r="D5721" i="57"/>
  <c r="D5730" i="57"/>
  <c r="D5739" i="57"/>
  <c r="D5748" i="57"/>
  <c r="D5758" i="57"/>
  <c r="D5767" i="57"/>
  <c r="D5776" i="57"/>
  <c r="D5785" i="57"/>
  <c r="D5794" i="57"/>
  <c r="D5803" i="57"/>
  <c r="D5812" i="57"/>
  <c r="D5822" i="57"/>
  <c r="D5831" i="57"/>
  <c r="D5840" i="57"/>
  <c r="D5849" i="57"/>
  <c r="D5858" i="57"/>
  <c r="D5867" i="57"/>
  <c r="D5876" i="57"/>
  <c r="D5886" i="57"/>
  <c r="D5895" i="57"/>
  <c r="D5904" i="57"/>
  <c r="D5913" i="57"/>
  <c r="D5922" i="57"/>
  <c r="D5931" i="57"/>
  <c r="D5940" i="57"/>
  <c r="D5950" i="57"/>
  <c r="D5959" i="57"/>
  <c r="D5968" i="57"/>
  <c r="D5977" i="57"/>
  <c r="D5986" i="57"/>
  <c r="D5995" i="57"/>
  <c r="D6004" i="57"/>
  <c r="D6014" i="57"/>
  <c r="D6023" i="57"/>
  <c r="D6032" i="57"/>
  <c r="D6041" i="57"/>
  <c r="D6050" i="57"/>
  <c r="D6059" i="57"/>
  <c r="D6068" i="57"/>
  <c r="D6078" i="57"/>
  <c r="D6087" i="57"/>
  <c r="D6096" i="57"/>
  <c r="D6105" i="57"/>
  <c r="D6114" i="57"/>
  <c r="D6123" i="57"/>
  <c r="D6132" i="57"/>
  <c r="D6142" i="57"/>
  <c r="D6151" i="57"/>
  <c r="D6160" i="57"/>
  <c r="D6169" i="57"/>
  <c r="D6178" i="57"/>
  <c r="D6187" i="57"/>
  <c r="D6196" i="57"/>
  <c r="D6206" i="57"/>
  <c r="D6215" i="57"/>
  <c r="D6224" i="57"/>
  <c r="D6233" i="57"/>
  <c r="D6242" i="57"/>
  <c r="D6251" i="57"/>
  <c r="D6260" i="57"/>
  <c r="D6270" i="57"/>
  <c r="D6279" i="57"/>
  <c r="D6287" i="57"/>
  <c r="D6295" i="57"/>
  <c r="D6303" i="57"/>
  <c r="D6311" i="57"/>
  <c r="D6319" i="57"/>
  <c r="D6327" i="57"/>
  <c r="D6335" i="57"/>
  <c r="D6343" i="57"/>
  <c r="D6351" i="57"/>
  <c r="D6359" i="57"/>
  <c r="D6367" i="57"/>
  <c r="D6375" i="57"/>
  <c r="D6383" i="57"/>
  <c r="D6391" i="57"/>
  <c r="D6399" i="57"/>
  <c r="D6407" i="57"/>
  <c r="D6415" i="57"/>
  <c r="D6423" i="57"/>
  <c r="D6431" i="57"/>
  <c r="D6439" i="57"/>
  <c r="D6447" i="57"/>
  <c r="D6455" i="57"/>
  <c r="D6463" i="57"/>
  <c r="D6471" i="57"/>
  <c r="D6479" i="57"/>
  <c r="D6487" i="57"/>
  <c r="D6495" i="57"/>
  <c r="D6503" i="57"/>
  <c r="D6511" i="57"/>
  <c r="D6519" i="57"/>
  <c r="D6527" i="57"/>
  <c r="D6535" i="57"/>
  <c r="D6543" i="57"/>
  <c r="D6551" i="57"/>
  <c r="D6559" i="57"/>
  <c r="D6567" i="57"/>
  <c r="D6575" i="57"/>
  <c r="D6583" i="57"/>
  <c r="D6591" i="57"/>
  <c r="D6599" i="57"/>
  <c r="D6607" i="57"/>
  <c r="D6615" i="57"/>
  <c r="D6623" i="57"/>
  <c r="D6631" i="57"/>
  <c r="D6639" i="57"/>
  <c r="D6647" i="57"/>
  <c r="D6655" i="57"/>
  <c r="D6663" i="57"/>
  <c r="D3787" i="57"/>
  <c r="D4148" i="57"/>
  <c r="D4368" i="57"/>
  <c r="D4574" i="57"/>
  <c r="D4699" i="57"/>
  <c r="D4816" i="57"/>
  <c r="D4931" i="57"/>
  <c r="D5017" i="57"/>
  <c r="D5091" i="57"/>
  <c r="D5164" i="57"/>
  <c r="D5219" i="57"/>
  <c r="D5235" i="57"/>
  <c r="D5245" i="57"/>
  <c r="D5255" i="57"/>
  <c r="D5267" i="57"/>
  <c r="D5277" i="57"/>
  <c r="D5287" i="57"/>
  <c r="D5297" i="57"/>
  <c r="D5308" i="57"/>
  <c r="D5318" i="57"/>
  <c r="D5328" i="57"/>
  <c r="D5340" i="57"/>
  <c r="D5350" i="57"/>
  <c r="D5360" i="57"/>
  <c r="D5371" i="57"/>
  <c r="D5381" i="57"/>
  <c r="D5391" i="57"/>
  <c r="D5401" i="57"/>
  <c r="D5413" i="57"/>
  <c r="D5423" i="57"/>
  <c r="D5433" i="57"/>
  <c r="D5444" i="57"/>
  <c r="D5454" i="57"/>
  <c r="D5464" i="57"/>
  <c r="D5475" i="57"/>
  <c r="D5486" i="57"/>
  <c r="D5496" i="57"/>
  <c r="D5507" i="57"/>
  <c r="D5517" i="57"/>
  <c r="D5527" i="57"/>
  <c r="D5537" i="57"/>
  <c r="D5548" i="57"/>
  <c r="D5558" i="57"/>
  <c r="D5567" i="57"/>
  <c r="D5576" i="57"/>
  <c r="D5585" i="57"/>
  <c r="D5594" i="57"/>
  <c r="D5603" i="57"/>
  <c r="D5612" i="57"/>
  <c r="D5622" i="57"/>
  <c r="D5631" i="57"/>
  <c r="D5640" i="57"/>
  <c r="D5649" i="57"/>
  <c r="D5658" i="57"/>
  <c r="D5667" i="57"/>
  <c r="D5676" i="57"/>
  <c r="D5686" i="57"/>
  <c r="D5695" i="57"/>
  <c r="D5704" i="57"/>
  <c r="D5713" i="57"/>
  <c r="D5722" i="57"/>
  <c r="D5731" i="57"/>
  <c r="D5740" i="57"/>
  <c r="D5750" i="57"/>
  <c r="D5759" i="57"/>
  <c r="D5768" i="57"/>
  <c r="D5777" i="57"/>
  <c r="D5786" i="57"/>
  <c r="D5795" i="57"/>
  <c r="D5804" i="57"/>
  <c r="D5814" i="57"/>
  <c r="D5823" i="57"/>
  <c r="D5832" i="57"/>
  <c r="D5841" i="57"/>
  <c r="D5850" i="57"/>
  <c r="D5859" i="57"/>
  <c r="D5868" i="57"/>
  <c r="D5878" i="57"/>
  <c r="D5887" i="57"/>
  <c r="D5896" i="57"/>
  <c r="D5905" i="57"/>
  <c r="D5914" i="57"/>
  <c r="D5923" i="57"/>
  <c r="D5932" i="57"/>
  <c r="D5942" i="57"/>
  <c r="D5951" i="57"/>
  <c r="D5960" i="57"/>
  <c r="D5969" i="57"/>
  <c r="D5978" i="57"/>
  <c r="D5987" i="57"/>
  <c r="D5996" i="57"/>
  <c r="D6006" i="57"/>
  <c r="D6015" i="57"/>
  <c r="D6024" i="57"/>
  <c r="D6033" i="57"/>
  <c r="D6042" i="57"/>
  <c r="D6051" i="57"/>
  <c r="D6060" i="57"/>
  <c r="D6070" i="57"/>
  <c r="D6079" i="57"/>
  <c r="D6088" i="57"/>
  <c r="D6097" i="57"/>
  <c r="D6106" i="57"/>
  <c r="D6115" i="57"/>
  <c r="D6124" i="57"/>
  <c r="D6134" i="57"/>
  <c r="D6143" i="57"/>
  <c r="D6152" i="57"/>
  <c r="D6161" i="57"/>
  <c r="D6170" i="57"/>
  <c r="D6179" i="57"/>
  <c r="D6188" i="57"/>
  <c r="D6198" i="57"/>
  <c r="D6207" i="57"/>
  <c r="D6216" i="57"/>
  <c r="D6225" i="57"/>
  <c r="D6234" i="57"/>
  <c r="D6243" i="57"/>
  <c r="D6252" i="57"/>
  <c r="D6262" i="57"/>
  <c r="D6271" i="57"/>
  <c r="D6280" i="57"/>
  <c r="D6288" i="57"/>
  <c r="D6296" i="57"/>
  <c r="D6304" i="57"/>
  <c r="D6312" i="57"/>
  <c r="D6320" i="57"/>
  <c r="D6328" i="57"/>
  <c r="D6336" i="57"/>
  <c r="D6344" i="57"/>
  <c r="D6352" i="57"/>
  <c r="D6360" i="57"/>
  <c r="D6368" i="57"/>
  <c r="D6376" i="57"/>
  <c r="D6384" i="57"/>
  <c r="D6392" i="57"/>
  <c r="D6400" i="57"/>
  <c r="D6408" i="57"/>
  <c r="D6416" i="57"/>
  <c r="D6424" i="57"/>
  <c r="D6432" i="57"/>
  <c r="D6440" i="57"/>
  <c r="D6448" i="57"/>
  <c r="D6456" i="57"/>
  <c r="D6464" i="57"/>
  <c r="D6472" i="57"/>
  <c r="D6480" i="57"/>
  <c r="D6488" i="57"/>
  <c r="D6496" i="57"/>
  <c r="D6504" i="57"/>
  <c r="D3141" i="57"/>
  <c r="D3859" i="57"/>
  <c r="D4171" i="57"/>
  <c r="D4398" i="57"/>
  <c r="D4597" i="57"/>
  <c r="D4711" i="57"/>
  <c r="D4829" i="57"/>
  <c r="D4947" i="57"/>
  <c r="D5027" i="57"/>
  <c r="D5100" i="57"/>
  <c r="D5173" i="57"/>
  <c r="D5225" i="57"/>
  <c r="D5236" i="57"/>
  <c r="D5246" i="57"/>
  <c r="D5257" i="57"/>
  <c r="D5268" i="57"/>
  <c r="D5278" i="57"/>
  <c r="D5288" i="57"/>
  <c r="D5299" i="57"/>
  <c r="D5309" i="57"/>
  <c r="D5319" i="57"/>
  <c r="D5331" i="57"/>
  <c r="D5341" i="57"/>
  <c r="D5351" i="57"/>
  <c r="D5361" i="57"/>
  <c r="D5372" i="57"/>
  <c r="D5382" i="57"/>
  <c r="D5392" i="57"/>
  <c r="D5404" i="57"/>
  <c r="D5414" i="57"/>
  <c r="D5424" i="57"/>
  <c r="D5435" i="57"/>
  <c r="D5445" i="57"/>
  <c r="D5455" i="57"/>
  <c r="D5465" i="57"/>
  <c r="D5477" i="57"/>
  <c r="D5487" i="57"/>
  <c r="D5497" i="57"/>
  <c r="D5508" i="57"/>
  <c r="D5518" i="57"/>
  <c r="D5528" i="57"/>
  <c r="D5539" i="57"/>
  <c r="D5550" i="57"/>
  <c r="D5559" i="57"/>
  <c r="D5568" i="57"/>
  <c r="D5577" i="57"/>
  <c r="D5586" i="57"/>
  <c r="D5595" i="57"/>
  <c r="D5604" i="57"/>
  <c r="D5614" i="57"/>
  <c r="D5623" i="57"/>
  <c r="D5632" i="57"/>
  <c r="D5641" i="57"/>
  <c r="D5650" i="57"/>
  <c r="D5659" i="57"/>
  <c r="D5668" i="57"/>
  <c r="D5678" i="57"/>
  <c r="D5687" i="57"/>
  <c r="D5696" i="57"/>
  <c r="D5705" i="57"/>
  <c r="D5714" i="57"/>
  <c r="D5723" i="57"/>
  <c r="D5732" i="57"/>
  <c r="D5742" i="57"/>
  <c r="D5751" i="57"/>
  <c r="D5760" i="57"/>
  <c r="D5769" i="57"/>
  <c r="D5778" i="57"/>
  <c r="D5787" i="57"/>
  <c r="D5796" i="57"/>
  <c r="D5806" i="57"/>
  <c r="D5815" i="57"/>
  <c r="D5824" i="57"/>
  <c r="D5833" i="57"/>
  <c r="D5842" i="57"/>
  <c r="D5851" i="57"/>
  <c r="D5860" i="57"/>
  <c r="D5870" i="57"/>
  <c r="D5879" i="57"/>
  <c r="D5888" i="57"/>
  <c r="D5897" i="57"/>
  <c r="D5906" i="57"/>
  <c r="D5915" i="57"/>
  <c r="D5924" i="57"/>
  <c r="D5934" i="57"/>
  <c r="D5943" i="57"/>
  <c r="D5952" i="57"/>
  <c r="D5961" i="57"/>
  <c r="D5970" i="57"/>
  <c r="D5979" i="57"/>
  <c r="D5988" i="57"/>
  <c r="D5998" i="57"/>
  <c r="D6007" i="57"/>
  <c r="D6016" i="57"/>
  <c r="D6025" i="57"/>
  <c r="D6034" i="57"/>
  <c r="D6043" i="57"/>
  <c r="D6052" i="57"/>
  <c r="D6062" i="57"/>
  <c r="D6071" i="57"/>
  <c r="D6080" i="57"/>
  <c r="D6089" i="57"/>
  <c r="D6098" i="57"/>
  <c r="D6107" i="57"/>
  <c r="D6116" i="57"/>
  <c r="D6126" i="57"/>
  <c r="D6135" i="57"/>
  <c r="D6144" i="57"/>
  <c r="D6153" i="57"/>
  <c r="D6162" i="57"/>
  <c r="D6171" i="57"/>
  <c r="D6180" i="57"/>
  <c r="D6190" i="57"/>
  <c r="D6199" i="57"/>
  <c r="D6208" i="57"/>
  <c r="D6217" i="57"/>
  <c r="D6226" i="57"/>
  <c r="D6235" i="57"/>
  <c r="D6244" i="57"/>
  <c r="D6254" i="57"/>
  <c r="D6263" i="57"/>
  <c r="D6272" i="57"/>
  <c r="D6281" i="57"/>
  <c r="D6289" i="57"/>
  <c r="D6297" i="57"/>
  <c r="D6305" i="57"/>
  <c r="D6313" i="57"/>
  <c r="D6321" i="57"/>
  <c r="D6329" i="57"/>
  <c r="D6337" i="57"/>
  <c r="D6345" i="57"/>
  <c r="D6353" i="57"/>
  <c r="D6361" i="57"/>
  <c r="D6369" i="57"/>
  <c r="D6377" i="57"/>
  <c r="D6385" i="57"/>
  <c r="D6393" i="57"/>
  <c r="D6401" i="57"/>
  <c r="D6409" i="57"/>
  <c r="D6417" i="57"/>
  <c r="D6425" i="57"/>
  <c r="D6433" i="57"/>
  <c r="D6441" i="57"/>
  <c r="D6449" i="57"/>
  <c r="D6457" i="57"/>
  <c r="D6465" i="57"/>
  <c r="D6473" i="57"/>
  <c r="D6481" i="57"/>
  <c r="D6489" i="57"/>
  <c r="D6497" i="57"/>
  <c r="D3967" i="57"/>
  <c r="D4610" i="57"/>
  <c r="D4874" i="57"/>
  <c r="D5118" i="57"/>
  <c r="D5237" i="57"/>
  <c r="D5261" i="57"/>
  <c r="D5291" i="57"/>
  <c r="D5321" i="57"/>
  <c r="D5344" i="57"/>
  <c r="D5374" i="57"/>
  <c r="D5405" i="57"/>
  <c r="D5428" i="57"/>
  <c r="D5459" i="57"/>
  <c r="D5488" i="57"/>
  <c r="D5511" i="57"/>
  <c r="D5542" i="57"/>
  <c r="D5569" i="57"/>
  <c r="D5590" i="57"/>
  <c r="D5616" i="57"/>
  <c r="D5642" i="57"/>
  <c r="D5663" i="57"/>
  <c r="D5689" i="57"/>
  <c r="D5715" i="57"/>
  <c r="D5736" i="57"/>
  <c r="D5762" i="57"/>
  <c r="D5788" i="57"/>
  <c r="D5809" i="57"/>
  <c r="D5835" i="57"/>
  <c r="D5862" i="57"/>
  <c r="D5882" i="57"/>
  <c r="D5908" i="57"/>
  <c r="D5935" i="57"/>
  <c r="D5955" i="57"/>
  <c r="D5982" i="57"/>
  <c r="D6008" i="57"/>
  <c r="D6028" i="57"/>
  <c r="D6055" i="57"/>
  <c r="D6081" i="57"/>
  <c r="D6102" i="57"/>
  <c r="D6128" i="57"/>
  <c r="D6154" i="57"/>
  <c r="D6175" i="57"/>
  <c r="D6201" i="57"/>
  <c r="D6227" i="57"/>
  <c r="D6248" i="57"/>
  <c r="D6274" i="57"/>
  <c r="D6298" i="57"/>
  <c r="D6316" i="57"/>
  <c r="D6339" i="57"/>
  <c r="D6362" i="57"/>
  <c r="D6380" i="57"/>
  <c r="D6403" i="57"/>
  <c r="D6426" i="57"/>
  <c r="D6444" i="57"/>
  <c r="D6467" i="57"/>
  <c r="D6490" i="57"/>
  <c r="D6507" i="57"/>
  <c r="D6521" i="57"/>
  <c r="D6532" i="57"/>
  <c r="D6546" i="57"/>
  <c r="D6560" i="57"/>
  <c r="D6571" i="57"/>
  <c r="D6585" i="57"/>
  <c r="D6596" i="57"/>
  <c r="D6610" i="57"/>
  <c r="D6624" i="57"/>
  <c r="D6635" i="57"/>
  <c r="D6649" i="57"/>
  <c r="D6660" i="57"/>
  <c r="D6672" i="57"/>
  <c r="D6681" i="57"/>
  <c r="D6690" i="57"/>
  <c r="D6699" i="57"/>
  <c r="D6708" i="57"/>
  <c r="D6718" i="57"/>
  <c r="D6727" i="57"/>
  <c r="D6736" i="57"/>
  <c r="D6745" i="57"/>
  <c r="D6754" i="57"/>
  <c r="D6763" i="57"/>
  <c r="D4011" i="57"/>
  <c r="D4626" i="57"/>
  <c r="D4960" i="57"/>
  <c r="D5127" i="57"/>
  <c r="D5239" i="57"/>
  <c r="D5269" i="57"/>
  <c r="D5292" i="57"/>
  <c r="D5323" i="57"/>
  <c r="D5352" i="57"/>
  <c r="D5376" i="57"/>
  <c r="D5406" i="57"/>
  <c r="D5436" i="57"/>
  <c r="D5460" i="57"/>
  <c r="D5489" i="57"/>
  <c r="D5519" i="57"/>
  <c r="D5543" i="57"/>
  <c r="D5570" i="57"/>
  <c r="D5596" i="57"/>
  <c r="D5617" i="57"/>
  <c r="D5643" i="57"/>
  <c r="D5670" i="57"/>
  <c r="D5690" i="57"/>
  <c r="D5716" i="57"/>
  <c r="D5743" i="57"/>
  <c r="D5763" i="57"/>
  <c r="D5790" i="57"/>
  <c r="D5816" i="57"/>
  <c r="D5836" i="57"/>
  <c r="D5863" i="57"/>
  <c r="D5889" i="57"/>
  <c r="D5910" i="57"/>
  <c r="D5936" i="57"/>
  <c r="D5962" i="57"/>
  <c r="D5983" i="57"/>
  <c r="D6009" i="57"/>
  <c r="D6035" i="57"/>
  <c r="D6056" i="57"/>
  <c r="D6082" i="57"/>
  <c r="D6108" i="57"/>
  <c r="D6129" i="57"/>
  <c r="D6155" i="57"/>
  <c r="D6182" i="57"/>
  <c r="D6202" i="57"/>
  <c r="D6228" i="57"/>
  <c r="D6255" i="57"/>
  <c r="D6275" i="57"/>
  <c r="D6299" i="57"/>
  <c r="D6322" i="57"/>
  <c r="D6340" i="57"/>
  <c r="D6363" i="57"/>
  <c r="D6386" i="57"/>
  <c r="D6404" i="57"/>
  <c r="D6427" i="57"/>
  <c r="D6450" i="57"/>
  <c r="D6468" i="57"/>
  <c r="D6491" i="57"/>
  <c r="D6508" i="57"/>
  <c r="D6522" i="57"/>
  <c r="D6536" i="57"/>
  <c r="D6547" i="57"/>
  <c r="D6561" i="57"/>
  <c r="D6572" i="57"/>
  <c r="D6586" i="57"/>
  <c r="D6600" i="57"/>
  <c r="D6611" i="57"/>
  <c r="D6625" i="57"/>
  <c r="D6636" i="57"/>
  <c r="D6650" i="57"/>
  <c r="D6664" i="57"/>
  <c r="D6673" i="57"/>
  <c r="D6682" i="57"/>
  <c r="D6691" i="57"/>
  <c r="D6700" i="57"/>
  <c r="D6710" i="57"/>
  <c r="D6719" i="57"/>
  <c r="D6728" i="57"/>
  <c r="D6737" i="57"/>
  <c r="D6746" i="57"/>
  <c r="D6755" i="57"/>
  <c r="D6764" i="57"/>
  <c r="D4202" i="57"/>
  <c r="D4638" i="57"/>
  <c r="D4971" i="57"/>
  <c r="D5182" i="57"/>
  <c r="D5240" i="57"/>
  <c r="D5270" i="57"/>
  <c r="D5300" i="57"/>
  <c r="D5324" i="57"/>
  <c r="D5353" i="57"/>
  <c r="D5383" i="57"/>
  <c r="D5407" i="57"/>
  <c r="D5437" i="57"/>
  <c r="D5468" i="57"/>
  <c r="D5491" i="57"/>
  <c r="D5520" i="57"/>
  <c r="D5551" i="57"/>
  <c r="D5571" i="57"/>
  <c r="D5598" i="57"/>
  <c r="D5624" i="57"/>
  <c r="D5644" i="57"/>
  <c r="D5671" i="57"/>
  <c r="D5697" i="57"/>
  <c r="D5718" i="57"/>
  <c r="D5744" i="57"/>
  <c r="D5770" i="57"/>
  <c r="D5791" i="57"/>
  <c r="D5817" i="57"/>
  <c r="D5843" i="57"/>
  <c r="D5864" i="57"/>
  <c r="D5890" i="57"/>
  <c r="D5916" i="57"/>
  <c r="D5937" i="57"/>
  <c r="D5963" i="57"/>
  <c r="D5990" i="57"/>
  <c r="D6010" i="57"/>
  <c r="D6036" i="57"/>
  <c r="D6063" i="57"/>
  <c r="D6083" i="57"/>
  <c r="D6110" i="57"/>
  <c r="D6136" i="57"/>
  <c r="D6156" i="57"/>
  <c r="D6183" i="57"/>
  <c r="D6209" i="57"/>
  <c r="D6230" i="57"/>
  <c r="D6256" i="57"/>
  <c r="D6282" i="57"/>
  <c r="D6300" i="57"/>
  <c r="D6323" i="57"/>
  <c r="D6346" i="57"/>
  <c r="D6364" i="57"/>
  <c r="D6387" i="57"/>
  <c r="D6410" i="57"/>
  <c r="D6428" i="57"/>
  <c r="D6451" i="57"/>
  <c r="D6474" i="57"/>
  <c r="D6492" i="57"/>
  <c r="D6512" i="57"/>
  <c r="D6523" i="57"/>
  <c r="D6537" i="57"/>
  <c r="D6548" i="57"/>
  <c r="D6562" i="57"/>
  <c r="D6576" i="57"/>
  <c r="D6587" i="57"/>
  <c r="D6601" i="57"/>
  <c r="D6612" i="57"/>
  <c r="D6626" i="57"/>
  <c r="D6640" i="57"/>
  <c r="D6651" i="57"/>
  <c r="D6665" i="57"/>
  <c r="D6674" i="57"/>
  <c r="D6683" i="57"/>
  <c r="D6692" i="57"/>
  <c r="D6702" i="57"/>
  <c r="D6711" i="57"/>
  <c r="D6720" i="57"/>
  <c r="D6729" i="57"/>
  <c r="D6738" i="57"/>
  <c r="D6747" i="57"/>
  <c r="D6756" i="57"/>
  <c r="D6766" i="57"/>
  <c r="D4231" i="57"/>
  <c r="D4727" i="57"/>
  <c r="D4981" i="57"/>
  <c r="D5191" i="57"/>
  <c r="D5248" i="57"/>
  <c r="D5271" i="57"/>
  <c r="D5301" i="57"/>
  <c r="D5332" i="57"/>
  <c r="D5355" i="57"/>
  <c r="D5385" i="57"/>
  <c r="D5415" i="57"/>
  <c r="D5438" i="57"/>
  <c r="D5469" i="57"/>
  <c r="D5499" i="57"/>
  <c r="D5523" i="57"/>
  <c r="D5552" i="57"/>
  <c r="D5578" i="57"/>
  <c r="D5599" i="57"/>
  <c r="D5625" i="57"/>
  <c r="D5651" i="57"/>
  <c r="D5672" i="57"/>
  <c r="D5698" i="57"/>
  <c r="D5724" i="57"/>
  <c r="D5745" i="57"/>
  <c r="D5771" i="57"/>
  <c r="D5798" i="57"/>
  <c r="D5818" i="57"/>
  <c r="D5844" i="57"/>
  <c r="D5871" i="57"/>
  <c r="D5891" i="57"/>
  <c r="D5918" i="57"/>
  <c r="D5944" i="57"/>
  <c r="D5964" i="57"/>
  <c r="D5991" i="57"/>
  <c r="D6017" i="57"/>
  <c r="D6038" i="57"/>
  <c r="D6064" i="57"/>
  <c r="D6090" i="57"/>
  <c r="D6111" i="57"/>
  <c r="D6137" i="57"/>
  <c r="D6163" i="57"/>
  <c r="D6184" i="57"/>
  <c r="D6210" i="57"/>
  <c r="D6236" i="57"/>
  <c r="D6257" i="57"/>
  <c r="D6283" i="57"/>
  <c r="D6306" i="57"/>
  <c r="D6324" i="57"/>
  <c r="D6347" i="57"/>
  <c r="D6370" i="57"/>
  <c r="D6388" i="57"/>
  <c r="D6411" i="57"/>
  <c r="D6434" i="57"/>
  <c r="D6452" i="57"/>
  <c r="D6475" i="57"/>
  <c r="D6498" i="57"/>
  <c r="D6513" i="57"/>
  <c r="D6524" i="57"/>
  <c r="D6538" i="57"/>
  <c r="D6552" i="57"/>
  <c r="D6563" i="57"/>
  <c r="D6577" i="57"/>
  <c r="D6588" i="57"/>
  <c r="D6602" i="57"/>
  <c r="D6616" i="57"/>
  <c r="D6627" i="57"/>
  <c r="D6641" i="57"/>
  <c r="D6652" i="57"/>
  <c r="D6666" i="57"/>
  <c r="D6675" i="57"/>
  <c r="D6684" i="57"/>
  <c r="D6694" i="57"/>
  <c r="D6703" i="57"/>
  <c r="D6712" i="57"/>
  <c r="D6721" i="57"/>
  <c r="D6730" i="57"/>
  <c r="D6739" i="57"/>
  <c r="D6748" i="57"/>
  <c r="D6758" i="57"/>
  <c r="D6767" i="57"/>
  <c r="D3280" i="57"/>
  <c r="D4255" i="57"/>
  <c r="D4743" i="57"/>
  <c r="D5036" i="57"/>
  <c r="D5200" i="57"/>
  <c r="D5249" i="57"/>
  <c r="D5279" i="57"/>
  <c r="D5303" i="57"/>
  <c r="D5333" i="57"/>
  <c r="D5363" i="57"/>
  <c r="D5387" i="57"/>
  <c r="D5416" i="57"/>
  <c r="D5446" i="57"/>
  <c r="D5470" i="57"/>
  <c r="D5500" i="57"/>
  <c r="D5529" i="57"/>
  <c r="D5553" i="57"/>
  <c r="D5579" i="57"/>
  <c r="D5606" i="57"/>
  <c r="D5626" i="57"/>
  <c r="D5652" i="57"/>
  <c r="D5679" i="57"/>
  <c r="D5699" i="57"/>
  <c r="D5726" i="57"/>
  <c r="D5752" i="57"/>
  <c r="D5772" i="57"/>
  <c r="D5799" i="57"/>
  <c r="D5825" i="57"/>
  <c r="D5846" i="57"/>
  <c r="D5872" i="57"/>
  <c r="D5898" i="57"/>
  <c r="D5919" i="57"/>
  <c r="D5945" i="57"/>
  <c r="D5971" i="57"/>
  <c r="D5992" i="57"/>
  <c r="D6018" i="57"/>
  <c r="D6044" i="57"/>
  <c r="D6065" i="57"/>
  <c r="D6091" i="57"/>
  <c r="D6118" i="57"/>
  <c r="D6138" i="57"/>
  <c r="D6164" i="57"/>
  <c r="D6191" i="57"/>
  <c r="D6211" i="57"/>
  <c r="D6238" i="57"/>
  <c r="D6264" i="57"/>
  <c r="D6284" i="57"/>
  <c r="D6307" i="57"/>
  <c r="D6330" i="57"/>
  <c r="D6348" i="57"/>
  <c r="D6371" i="57"/>
  <c r="D6394" i="57"/>
  <c r="D6412" i="57"/>
  <c r="D6435" i="57"/>
  <c r="D6458" i="57"/>
  <c r="D6476" i="57"/>
  <c r="D6499" i="57"/>
  <c r="D6514" i="57"/>
  <c r="D6528" i="57"/>
  <c r="D6539" i="57"/>
  <c r="D6553" i="57"/>
  <c r="D6564" i="57"/>
  <c r="D6578" i="57"/>
  <c r="D6592" i="57"/>
  <c r="D6603" i="57"/>
  <c r="D6617" i="57"/>
  <c r="D6628" i="57"/>
  <c r="D6642" i="57"/>
  <c r="D6656" i="57"/>
  <c r="D6667" i="57"/>
  <c r="D6676" i="57"/>
  <c r="D6686" i="57"/>
  <c r="D6695" i="57"/>
  <c r="D6704" i="57"/>
  <c r="D6713" i="57"/>
  <c r="D6722" i="57"/>
  <c r="D6731" i="57"/>
  <c r="D6740" i="57"/>
  <c r="D6750" i="57"/>
  <c r="D6759" i="57"/>
  <c r="D6768" i="57"/>
  <c r="D3407" i="57"/>
  <c r="D4422" i="57"/>
  <c r="D4756" i="57"/>
  <c r="D5045" i="57"/>
  <c r="D5227" i="57"/>
  <c r="D5251" i="57"/>
  <c r="D5280" i="57"/>
  <c r="D5310" i="57"/>
  <c r="D5334" i="57"/>
  <c r="D5364" i="57"/>
  <c r="D5395" i="57"/>
  <c r="D5417" i="57"/>
  <c r="D5447" i="57"/>
  <c r="D5478" i="57"/>
  <c r="D6751" i="57"/>
  <c r="D6724" i="57"/>
  <c r="D6698" i="57"/>
  <c r="D6678" i="57"/>
  <c r="D6644" i="57"/>
  <c r="D6609" i="57"/>
  <c r="D6579" i="57"/>
  <c r="D6544" i="57"/>
  <c r="D6506" i="57"/>
  <c r="D6459" i="57"/>
  <c r="D6396" i="57"/>
  <c r="D6338" i="57"/>
  <c r="D6290" i="57"/>
  <c r="D6219" i="57"/>
  <c r="D6147" i="57"/>
  <c r="D6092" i="57"/>
  <c r="D6026" i="57"/>
  <c r="D5954" i="57"/>
  <c r="D5899" i="57"/>
  <c r="D5827" i="57"/>
  <c r="D5761" i="57"/>
  <c r="D5706" i="57"/>
  <c r="D5634" i="57"/>
  <c r="D5562" i="57"/>
  <c r="D5501" i="57"/>
  <c r="D5396" i="57"/>
  <c r="D5281" i="57"/>
  <c r="D4845" i="57"/>
  <c r="D2707" i="57"/>
  <c r="D2744" i="57"/>
  <c r="D2736" i="57"/>
  <c r="D2728" i="57"/>
  <c r="D2718" i="57"/>
  <c r="D2839" i="57"/>
  <c r="D2830" i="57"/>
  <c r="D2821" i="57"/>
  <c r="D2812" i="57"/>
  <c r="D2803" i="57"/>
  <c r="D2794" i="57"/>
  <c r="D2784" i="57"/>
  <c r="D2775" i="57"/>
  <c r="D2766" i="57"/>
  <c r="D2757" i="57"/>
  <c r="D2753" i="57"/>
  <c r="D2761" i="57"/>
  <c r="D2769" i="57"/>
  <c r="D2777" i="57"/>
  <c r="D2785" i="57"/>
  <c r="D2793" i="57"/>
  <c r="D2801" i="57"/>
  <c r="D2809" i="57"/>
  <c r="D2817" i="57"/>
  <c r="D2825" i="57"/>
  <c r="D2833" i="57"/>
  <c r="D2711" i="57"/>
  <c r="D2719" i="57"/>
  <c r="D2727" i="57"/>
  <c r="D2743" i="57"/>
  <c r="D2735" i="57"/>
  <c r="D2726" i="57"/>
  <c r="D2717" i="57"/>
  <c r="D2838" i="57"/>
  <c r="D2829" i="57"/>
  <c r="D2820" i="57"/>
  <c r="D2811" i="57"/>
  <c r="D2802" i="57"/>
  <c r="D2792" i="57"/>
  <c r="D2783" i="57"/>
  <c r="D2774" i="57"/>
  <c r="D2765" i="57"/>
  <c r="D2756" i="57"/>
  <c r="D2747" i="57"/>
  <c r="D2742" i="57"/>
  <c r="D2734" i="57"/>
  <c r="D2725" i="57"/>
  <c r="D2716" i="57"/>
  <c r="D2837" i="57"/>
  <c r="D2828" i="57"/>
  <c r="D2819" i="57"/>
  <c r="D2810" i="57"/>
  <c r="D2800" i="57"/>
  <c r="D2791" i="57"/>
  <c r="D2782" i="57"/>
  <c r="D2773" i="57"/>
  <c r="D2764" i="57"/>
  <c r="D2755" i="57"/>
  <c r="D2746" i="57"/>
  <c r="D2741" i="57"/>
  <c r="D2733" i="57"/>
  <c r="D2724" i="57"/>
  <c r="D2715" i="57"/>
  <c r="D2836" i="57"/>
  <c r="D2827" i="57"/>
  <c r="D2818" i="57"/>
  <c r="D2808" i="57"/>
  <c r="D2799" i="57"/>
  <c r="D2790" i="57"/>
  <c r="D2781" i="57"/>
  <c r="D2772" i="57"/>
  <c r="D2763" i="57"/>
  <c r="D2754" i="57"/>
  <c r="D2740" i="57"/>
  <c r="D2732" i="57"/>
  <c r="D2723" i="57"/>
  <c r="D2714" i="57"/>
  <c r="D2835" i="57"/>
  <c r="D2826" i="57"/>
  <c r="D2816" i="57"/>
  <c r="D2807" i="57"/>
  <c r="D2798" i="57"/>
  <c r="D2789" i="57"/>
  <c r="D2780" i="57"/>
  <c r="D2771" i="57"/>
  <c r="D2762" i="57"/>
  <c r="D2752" i="57"/>
  <c r="D2927" i="57"/>
  <c r="D2919" i="57"/>
  <c r="D2911" i="57"/>
  <c r="D2903" i="57"/>
  <c r="D2895" i="57"/>
  <c r="D2887" i="57"/>
  <c r="D2879" i="57"/>
  <c r="D2871" i="57"/>
  <c r="D2863" i="57"/>
  <c r="D2855" i="57"/>
  <c r="D2706" i="57"/>
  <c r="D2705" i="57"/>
  <c r="D2704" i="57"/>
  <c r="D2709" i="57"/>
  <c r="D2708" i="57"/>
  <c r="D2088" i="57"/>
  <c r="D184" i="57"/>
  <c r="D2507" i="57"/>
  <c r="D2015" i="57"/>
  <c r="D144" i="57"/>
  <c r="D2443" i="57"/>
  <c r="D1889" i="57"/>
  <c r="D120" i="57"/>
  <c r="D2404" i="57"/>
  <c r="D1648" i="57"/>
  <c r="D288" i="57"/>
  <c r="D264" i="57"/>
  <c r="D200" i="57"/>
  <c r="D136" i="57"/>
  <c r="D68" i="57"/>
  <c r="D2432" i="57"/>
  <c r="D2325" i="57"/>
  <c r="D2207" i="57"/>
  <c r="D2062" i="57"/>
  <c r="D1869" i="57"/>
  <c r="D1610" i="57"/>
  <c r="D287" i="57"/>
  <c r="D256" i="57"/>
  <c r="D192" i="57"/>
  <c r="D128" i="57"/>
  <c r="D56" i="57"/>
  <c r="D2418" i="57"/>
  <c r="D2309" i="57"/>
  <c r="D2191" i="57"/>
  <c r="D2036" i="57"/>
  <c r="D1842" i="57"/>
  <c r="D1583" i="57"/>
  <c r="D1816" i="57"/>
  <c r="D1545" i="57"/>
  <c r="D280" i="57"/>
  <c r="D240" i="57"/>
  <c r="D176" i="57"/>
  <c r="D112" i="57"/>
  <c r="D36" i="57"/>
  <c r="D2496" i="57"/>
  <c r="D2393" i="57"/>
  <c r="D2280" i="57"/>
  <c r="D2162" i="57"/>
  <c r="D1989" i="57"/>
  <c r="D1786" i="57"/>
  <c r="D1" i="57"/>
  <c r="D2643" i="57"/>
  <c r="D2651" i="57"/>
  <c r="D2659" i="57"/>
  <c r="D2546" i="57"/>
  <c r="D2554" i="57"/>
  <c r="D2562" i="57"/>
  <c r="D2570" i="57"/>
  <c r="D2578" i="57"/>
  <c r="D2586" i="57"/>
  <c r="D2594" i="57"/>
  <c r="D2602" i="57"/>
  <c r="D2610" i="57"/>
  <c r="D2618" i="57"/>
  <c r="D2626" i="57"/>
  <c r="D2634" i="57"/>
  <c r="D2642" i="57"/>
  <c r="D2519" i="57"/>
  <c r="D2527" i="57"/>
  <c r="D2535" i="57"/>
  <c r="D700" i="57"/>
  <c r="D708" i="57"/>
  <c r="D716" i="57"/>
  <c r="D724" i="57"/>
  <c r="D732" i="57"/>
  <c r="D740" i="57"/>
  <c r="D748" i="57"/>
  <c r="D756" i="57"/>
  <c r="D764" i="57"/>
  <c r="D772" i="57"/>
  <c r="D780" i="57"/>
  <c r="D788" i="57"/>
  <c r="D796" i="57"/>
  <c r="D804" i="57"/>
  <c r="D812" i="57"/>
  <c r="D820" i="57"/>
  <c r="D828" i="57"/>
  <c r="D836" i="57"/>
  <c r="D844" i="57"/>
  <c r="D852" i="57"/>
  <c r="D860" i="57"/>
  <c r="D868" i="57"/>
  <c r="D876" i="57"/>
  <c r="D884" i="57"/>
  <c r="D892" i="57"/>
  <c r="D900" i="57"/>
  <c r="D908" i="57"/>
  <c r="D916" i="57"/>
  <c r="D924" i="57"/>
  <c r="D932" i="57"/>
  <c r="D940" i="57"/>
  <c r="D948" i="57"/>
  <c r="D956" i="57"/>
  <c r="D964" i="57"/>
  <c r="D972" i="57"/>
  <c r="D980" i="57"/>
  <c r="D988" i="57"/>
  <c r="D996" i="57"/>
  <c r="D1004" i="57"/>
  <c r="D1012" i="57"/>
  <c r="D1020" i="57"/>
  <c r="D1028" i="57"/>
  <c r="D1036" i="57"/>
  <c r="D1044" i="57"/>
  <c r="D1052" i="57"/>
  <c r="D1060" i="57"/>
  <c r="D1068" i="57"/>
  <c r="D1076" i="57"/>
  <c r="D1084" i="57"/>
  <c r="D1092" i="57"/>
  <c r="D1100" i="57"/>
  <c r="D1108" i="57"/>
  <c r="D1116" i="57"/>
  <c r="D1124" i="57"/>
  <c r="D1132" i="57"/>
  <c r="D1140" i="57"/>
  <c r="D1148" i="57"/>
  <c r="D1156" i="57"/>
  <c r="D1164" i="57"/>
  <c r="D1172" i="57"/>
  <c r="D1180" i="57"/>
  <c r="D1188" i="57"/>
  <c r="D1196" i="57"/>
  <c r="D1204" i="57"/>
  <c r="D1212" i="57"/>
  <c r="D1220" i="57"/>
  <c r="D2644" i="57"/>
  <c r="D2652" i="57"/>
  <c r="D2660" i="57"/>
  <c r="D2547" i="57"/>
  <c r="D2555" i="57"/>
  <c r="D2563" i="57"/>
  <c r="D2571" i="57"/>
  <c r="D2579" i="57"/>
  <c r="D2587" i="57"/>
  <c r="D2595" i="57"/>
  <c r="D2603" i="57"/>
  <c r="D2611" i="57"/>
  <c r="D2619" i="57"/>
  <c r="D2627" i="57"/>
  <c r="D2635" i="57"/>
  <c r="D2512" i="57"/>
  <c r="D2520" i="57"/>
  <c r="D2528" i="57"/>
  <c r="D2536" i="57"/>
  <c r="D701" i="57"/>
  <c r="D709" i="57"/>
  <c r="D717" i="57"/>
  <c r="D725" i="57"/>
  <c r="D733" i="57"/>
  <c r="D741" i="57"/>
  <c r="D749" i="57"/>
  <c r="D757" i="57"/>
  <c r="D765" i="57"/>
  <c r="D773" i="57"/>
  <c r="D781" i="57"/>
  <c r="D789" i="57"/>
  <c r="D797" i="57"/>
  <c r="D805" i="57"/>
  <c r="D813" i="57"/>
  <c r="D821" i="57"/>
  <c r="D829" i="57"/>
  <c r="D837" i="57"/>
  <c r="D845" i="57"/>
  <c r="D853" i="57"/>
  <c r="D861" i="57"/>
  <c r="D869" i="57"/>
  <c r="D877" i="57"/>
  <c r="D885" i="57"/>
  <c r="D893" i="57"/>
  <c r="D901" i="57"/>
  <c r="D909" i="57"/>
  <c r="D917" i="57"/>
  <c r="D925" i="57"/>
  <c r="D933" i="57"/>
  <c r="D941" i="57"/>
  <c r="D949" i="57"/>
  <c r="D957" i="57"/>
  <c r="D965" i="57"/>
  <c r="D973" i="57"/>
  <c r="D981" i="57"/>
  <c r="D989" i="57"/>
  <c r="D997" i="57"/>
  <c r="D1005" i="57"/>
  <c r="D1013" i="57"/>
  <c r="D1021" i="57"/>
  <c r="D1029" i="57"/>
  <c r="D1037" i="57"/>
  <c r="D1045" i="57"/>
  <c r="D1053" i="57"/>
  <c r="D1061" i="57"/>
  <c r="D1069" i="57"/>
  <c r="D1077" i="57"/>
  <c r="D1085" i="57"/>
  <c r="D1093" i="57"/>
  <c r="D1101" i="57"/>
  <c r="D1109" i="57"/>
  <c r="D1117" i="57"/>
  <c r="D1125" i="57"/>
  <c r="D1133" i="57"/>
  <c r="D1141" i="57"/>
  <c r="D1149" i="57"/>
  <c r="D1157" i="57"/>
  <c r="D1165" i="57"/>
  <c r="D1173" i="57"/>
  <c r="D1181" i="57"/>
  <c r="D1189" i="57"/>
  <c r="D1197" i="57"/>
  <c r="D1205" i="57"/>
  <c r="D1213" i="57"/>
  <c r="D1221" i="57"/>
  <c r="D2645" i="57"/>
  <c r="D2653" i="57"/>
  <c r="D2661" i="57"/>
  <c r="D2548" i="57"/>
  <c r="D2556" i="57"/>
  <c r="D2564" i="57"/>
  <c r="D2572" i="57"/>
  <c r="D2580" i="57"/>
  <c r="D2588" i="57"/>
  <c r="D2596" i="57"/>
  <c r="D2604" i="57"/>
  <c r="D2612" i="57"/>
  <c r="D2620" i="57"/>
  <c r="D2628" i="57"/>
  <c r="D2636" i="57"/>
  <c r="D2513" i="57"/>
  <c r="D2521" i="57"/>
  <c r="D2529" i="57"/>
  <c r="D2537" i="57"/>
  <c r="D702" i="57"/>
  <c r="D710" i="57"/>
  <c r="D718" i="57"/>
  <c r="D726" i="57"/>
  <c r="D734" i="57"/>
  <c r="D742" i="57"/>
  <c r="D750" i="57"/>
  <c r="D758" i="57"/>
  <c r="D766" i="57"/>
  <c r="D774" i="57"/>
  <c r="D782" i="57"/>
  <c r="D790" i="57"/>
  <c r="D798" i="57"/>
  <c r="D806" i="57"/>
  <c r="D814" i="57"/>
  <c r="D822" i="57"/>
  <c r="D830" i="57"/>
  <c r="D838" i="57"/>
  <c r="D846" i="57"/>
  <c r="D854" i="57"/>
  <c r="D862" i="57"/>
  <c r="D870" i="57"/>
  <c r="D878" i="57"/>
  <c r="D886" i="57"/>
  <c r="D894" i="57"/>
  <c r="D902" i="57"/>
  <c r="D910" i="57"/>
  <c r="D918" i="57"/>
  <c r="D926" i="57"/>
  <c r="D934" i="57"/>
  <c r="D942" i="57"/>
  <c r="D950" i="57"/>
  <c r="D958" i="57"/>
  <c r="D966" i="57"/>
  <c r="D974" i="57"/>
  <c r="D982" i="57"/>
  <c r="D990" i="57"/>
  <c r="D998" i="57"/>
  <c r="D1006" i="57"/>
  <c r="D1014" i="57"/>
  <c r="D1022" i="57"/>
  <c r="D1030" i="57"/>
  <c r="D1038" i="57"/>
  <c r="D1046" i="57"/>
  <c r="D1054" i="57"/>
  <c r="D1062" i="57"/>
  <c r="D1070" i="57"/>
  <c r="D1078" i="57"/>
  <c r="D1086" i="57"/>
  <c r="D1094" i="57"/>
  <c r="D1102" i="57"/>
  <c r="D1110" i="57"/>
  <c r="D1118" i="57"/>
  <c r="D1126" i="57"/>
  <c r="D1134" i="57"/>
  <c r="D1142" i="57"/>
  <c r="D1150" i="57"/>
  <c r="D1158" i="57"/>
  <c r="D1166" i="57"/>
  <c r="D1174" i="57"/>
  <c r="D1182" i="57"/>
  <c r="D1190" i="57"/>
  <c r="D1198" i="57"/>
  <c r="D1206" i="57"/>
  <c r="D1214" i="57"/>
  <c r="D1222" i="57"/>
  <c r="D2646" i="57"/>
  <c r="D2654" i="57"/>
  <c r="D2662" i="57"/>
  <c r="D2549" i="57"/>
  <c r="D2557" i="57"/>
  <c r="D2565" i="57"/>
  <c r="D2573" i="57"/>
  <c r="D2581" i="57"/>
  <c r="D2589" i="57"/>
  <c r="D2597" i="57"/>
  <c r="D2605" i="57"/>
  <c r="D2613" i="57"/>
  <c r="D2621" i="57"/>
  <c r="D2629" i="57"/>
  <c r="D2637" i="57"/>
  <c r="D2514" i="57"/>
  <c r="D2522" i="57"/>
  <c r="D2530" i="57"/>
  <c r="D2538" i="57"/>
  <c r="D703" i="57"/>
  <c r="D711" i="57"/>
  <c r="D719" i="57"/>
  <c r="D727" i="57"/>
  <c r="D735" i="57"/>
  <c r="D743" i="57"/>
  <c r="D751" i="57"/>
  <c r="D759" i="57"/>
  <c r="D767" i="57"/>
  <c r="D775" i="57"/>
  <c r="D783" i="57"/>
  <c r="D791" i="57"/>
  <c r="D799" i="57"/>
  <c r="D807" i="57"/>
  <c r="D815" i="57"/>
  <c r="D823" i="57"/>
  <c r="D831" i="57"/>
  <c r="D839" i="57"/>
  <c r="D847" i="57"/>
  <c r="D855" i="57"/>
  <c r="D863" i="57"/>
  <c r="D871" i="57"/>
  <c r="D879" i="57"/>
  <c r="D887" i="57"/>
  <c r="D895" i="57"/>
  <c r="D903" i="57"/>
  <c r="D911" i="57"/>
  <c r="D919" i="57"/>
  <c r="D927" i="57"/>
  <c r="D935" i="57"/>
  <c r="D943" i="57"/>
  <c r="D951" i="57"/>
  <c r="D959" i="57"/>
  <c r="D967" i="57"/>
  <c r="D975" i="57"/>
  <c r="D983" i="57"/>
  <c r="D991" i="57"/>
  <c r="D999" i="57"/>
  <c r="D1007" i="57"/>
  <c r="D1015" i="57"/>
  <c r="D1023" i="57"/>
  <c r="D1031" i="57"/>
  <c r="D1039" i="57"/>
  <c r="D1047" i="57"/>
  <c r="D1055" i="57"/>
  <c r="D1063" i="57"/>
  <c r="D1071" i="57"/>
  <c r="D1079" i="57"/>
  <c r="D1087" i="57"/>
  <c r="D1095" i="57"/>
  <c r="D1103" i="57"/>
  <c r="D1111" i="57"/>
  <c r="D1119" i="57"/>
  <c r="D1127" i="57"/>
  <c r="D1135" i="57"/>
  <c r="D1143" i="57"/>
  <c r="D1151" i="57"/>
  <c r="D1159" i="57"/>
  <c r="D1167" i="57"/>
  <c r="D1175" i="57"/>
  <c r="D1183" i="57"/>
  <c r="D1191" i="57"/>
  <c r="D1199" i="57"/>
  <c r="D1207" i="57"/>
  <c r="D1215" i="57"/>
  <c r="D2647" i="57"/>
  <c r="D2655" i="57"/>
  <c r="D2542" i="57"/>
  <c r="D2550" i="57"/>
  <c r="D2558" i="57"/>
  <c r="D2566" i="57"/>
  <c r="D2574" i="57"/>
  <c r="D2582" i="57"/>
  <c r="D2590" i="57"/>
  <c r="D2598" i="57"/>
  <c r="D2606" i="57"/>
  <c r="D2614" i="57"/>
  <c r="D2622" i="57"/>
  <c r="D2630" i="57"/>
  <c r="D2638" i="57"/>
  <c r="D2515" i="57"/>
  <c r="D2523" i="57"/>
  <c r="D2531" i="57"/>
  <c r="D2539" i="57"/>
  <c r="D704" i="57"/>
  <c r="D712" i="57"/>
  <c r="D720" i="57"/>
  <c r="D728" i="57"/>
  <c r="D736" i="57"/>
  <c r="D744" i="57"/>
  <c r="D752" i="57"/>
  <c r="D760" i="57"/>
  <c r="D768" i="57"/>
  <c r="D776" i="57"/>
  <c r="D784" i="57"/>
  <c r="D792" i="57"/>
  <c r="D800" i="57"/>
  <c r="D808" i="57"/>
  <c r="D816" i="57"/>
  <c r="D824" i="57"/>
  <c r="D832" i="57"/>
  <c r="D840" i="57"/>
  <c r="D848" i="57"/>
  <c r="D856" i="57"/>
  <c r="D864" i="57"/>
  <c r="D872" i="57"/>
  <c r="D880" i="57"/>
  <c r="D888" i="57"/>
  <c r="D896" i="57"/>
  <c r="D904" i="57"/>
  <c r="D912" i="57"/>
  <c r="D920" i="57"/>
  <c r="D928" i="57"/>
  <c r="D936" i="57"/>
  <c r="D944" i="57"/>
  <c r="D952" i="57"/>
  <c r="D960" i="57"/>
  <c r="D968" i="57"/>
  <c r="D976" i="57"/>
  <c r="D984" i="57"/>
  <c r="D992" i="57"/>
  <c r="D1000" i="57"/>
  <c r="D1008" i="57"/>
  <c r="D1016" i="57"/>
  <c r="D1024" i="57"/>
  <c r="D1032" i="57"/>
  <c r="D1040" i="57"/>
  <c r="D1048" i="57"/>
  <c r="D1056" i="57"/>
  <c r="D1064" i="57"/>
  <c r="D1072" i="57"/>
  <c r="D1080" i="57"/>
  <c r="D1088" i="57"/>
  <c r="D1096" i="57"/>
  <c r="D1104" i="57"/>
  <c r="D1112" i="57"/>
  <c r="D1120" i="57"/>
  <c r="D1128" i="57"/>
  <c r="D1136" i="57"/>
  <c r="D1144" i="57"/>
  <c r="D1152" i="57"/>
  <c r="D1160" i="57"/>
  <c r="D1168" i="57"/>
  <c r="D1176" i="57"/>
  <c r="D1184" i="57"/>
  <c r="D1192" i="57"/>
  <c r="D1200" i="57"/>
  <c r="D1208" i="57"/>
  <c r="D1216" i="57"/>
  <c r="D1224" i="57"/>
  <c r="D2648" i="57"/>
  <c r="D2649" i="57"/>
  <c r="D2657" i="57"/>
  <c r="D2544" i="57"/>
  <c r="D2552" i="57"/>
  <c r="D2560" i="57"/>
  <c r="D2568" i="57"/>
  <c r="D2576" i="57"/>
  <c r="D2584" i="57"/>
  <c r="D2592" i="57"/>
  <c r="D2600" i="57"/>
  <c r="D2608" i="57"/>
  <c r="D2616" i="57"/>
  <c r="D2624" i="57"/>
  <c r="D2632" i="57"/>
  <c r="D2640" i="57"/>
  <c r="D2517" i="57"/>
  <c r="D2525" i="57"/>
  <c r="D2533" i="57"/>
  <c r="D2541" i="57"/>
  <c r="D706" i="57"/>
  <c r="D714" i="57"/>
  <c r="D722" i="57"/>
  <c r="D730" i="57"/>
  <c r="D738" i="57"/>
  <c r="D746" i="57"/>
  <c r="D754" i="57"/>
  <c r="D762" i="57"/>
  <c r="D770" i="57"/>
  <c r="D778" i="57"/>
  <c r="D786" i="57"/>
  <c r="D2650" i="57"/>
  <c r="D2561" i="57"/>
  <c r="D2593" i="57"/>
  <c r="D2625" i="57"/>
  <c r="D2526" i="57"/>
  <c r="D715" i="57"/>
  <c r="D747" i="57"/>
  <c r="D779" i="57"/>
  <c r="D803" i="57"/>
  <c r="D826" i="57"/>
  <c r="D849" i="57"/>
  <c r="D867" i="57"/>
  <c r="D890" i="57"/>
  <c r="D913" i="57"/>
  <c r="D931" i="57"/>
  <c r="D954" i="57"/>
  <c r="D977" i="57"/>
  <c r="D995" i="57"/>
  <c r="D1018" i="57"/>
  <c r="D1041" i="57"/>
  <c r="D1059" i="57"/>
  <c r="D1082" i="57"/>
  <c r="D1105" i="57"/>
  <c r="D1123" i="57"/>
  <c r="D1146" i="57"/>
  <c r="D1169" i="57"/>
  <c r="D1187" i="57"/>
  <c r="D1210" i="57"/>
  <c r="D1227" i="57"/>
  <c r="D1235" i="57"/>
  <c r="D1243" i="57"/>
  <c r="D1251" i="57"/>
  <c r="D1259" i="57"/>
  <c r="D1267" i="57"/>
  <c r="D1275" i="57"/>
  <c r="D1283" i="57"/>
  <c r="D1291" i="57"/>
  <c r="D1299" i="57"/>
  <c r="D1307" i="57"/>
  <c r="D1315" i="57"/>
  <c r="D1323" i="57"/>
  <c r="D1331" i="57"/>
  <c r="D1339" i="57"/>
  <c r="D1347" i="57"/>
  <c r="D1355" i="57"/>
  <c r="D1363" i="57"/>
  <c r="D1371" i="57"/>
  <c r="D1379" i="57"/>
  <c r="D1387" i="57"/>
  <c r="D1395" i="57"/>
  <c r="D1403" i="57"/>
  <c r="D1411" i="57"/>
  <c r="D1419" i="57"/>
  <c r="D1427" i="57"/>
  <c r="D1435" i="57"/>
  <c r="D1443" i="57"/>
  <c r="D1451" i="57"/>
  <c r="D1459" i="57"/>
  <c r="D1467" i="57"/>
  <c r="D1475" i="57"/>
  <c r="D1483" i="57"/>
  <c r="D1491" i="57"/>
  <c r="D1499" i="57"/>
  <c r="D1507" i="57"/>
  <c r="D1515" i="57"/>
  <c r="D1523" i="57"/>
  <c r="D1531" i="57"/>
  <c r="D1539" i="57"/>
  <c r="D1547" i="57"/>
  <c r="D1555" i="57"/>
  <c r="D1563" i="57"/>
  <c r="D1571" i="57"/>
  <c r="D1579" i="57"/>
  <c r="D1587" i="57"/>
  <c r="D1595" i="57"/>
  <c r="D1603" i="57"/>
  <c r="D1611" i="57"/>
  <c r="D1619" i="57"/>
  <c r="D1627" i="57"/>
  <c r="D1635" i="57"/>
  <c r="D1643" i="57"/>
  <c r="D1651" i="57"/>
  <c r="D1659" i="57"/>
  <c r="D1667" i="57"/>
  <c r="D1675" i="57"/>
  <c r="D1683" i="57"/>
  <c r="D1691" i="57"/>
  <c r="D1699" i="57"/>
  <c r="D1707" i="57"/>
  <c r="D1715" i="57"/>
  <c r="D1723" i="57"/>
  <c r="D1731" i="57"/>
  <c r="D1739" i="57"/>
  <c r="D1747" i="57"/>
  <c r="D1755" i="57"/>
  <c r="D1763" i="57"/>
  <c r="D1771" i="57"/>
  <c r="D1779" i="57"/>
  <c r="D1787" i="57"/>
  <c r="D1795" i="57"/>
  <c r="D1803" i="57"/>
  <c r="D1811" i="57"/>
  <c r="D1819" i="57"/>
  <c r="D1827" i="57"/>
  <c r="D1835" i="57"/>
  <c r="D1843" i="57"/>
  <c r="D1851" i="57"/>
  <c r="D1859" i="57"/>
  <c r="D1867" i="57"/>
  <c r="D1875" i="57"/>
  <c r="D1883" i="57"/>
  <c r="D1891" i="57"/>
  <c r="D1899" i="57"/>
  <c r="D1907" i="57"/>
  <c r="D1915" i="57"/>
  <c r="D1923" i="57"/>
  <c r="D1931" i="57"/>
  <c r="D1939" i="57"/>
  <c r="D1947" i="57"/>
  <c r="D1955" i="57"/>
  <c r="D1963" i="57"/>
  <c r="D1971" i="57"/>
  <c r="D1979" i="57"/>
  <c r="D1987" i="57"/>
  <c r="D1995" i="57"/>
  <c r="D2003" i="57"/>
  <c r="D2011" i="57"/>
  <c r="D2019" i="57"/>
  <c r="D2027" i="57"/>
  <c r="D2035" i="57"/>
  <c r="D2043" i="57"/>
  <c r="D2051" i="57"/>
  <c r="D2059" i="57"/>
  <c r="D2067" i="57"/>
  <c r="D2075" i="57"/>
  <c r="D2083" i="57"/>
  <c r="D2091" i="57"/>
  <c r="D2099" i="57"/>
  <c r="D2107" i="57"/>
  <c r="D2115" i="57"/>
  <c r="D2123" i="57"/>
  <c r="D2131" i="57"/>
  <c r="D2139" i="57"/>
  <c r="D2147" i="57"/>
  <c r="D2155" i="57"/>
  <c r="D2163" i="57"/>
  <c r="D2171" i="57"/>
  <c r="D2179" i="57"/>
  <c r="D2187" i="57"/>
  <c r="D2195" i="57"/>
  <c r="D2203" i="57"/>
  <c r="D2211" i="57"/>
  <c r="D2219" i="57"/>
  <c r="D2227" i="57"/>
  <c r="D2235" i="57"/>
  <c r="D2243" i="57"/>
  <c r="D2251" i="57"/>
  <c r="D2259" i="57"/>
  <c r="D2267" i="57"/>
  <c r="D2275" i="57"/>
  <c r="D2283" i="57"/>
  <c r="D2291" i="57"/>
  <c r="D2299" i="57"/>
  <c r="D2307" i="57"/>
  <c r="D2315" i="57"/>
  <c r="D2323" i="57"/>
  <c r="D2331" i="57"/>
  <c r="D2339" i="57"/>
  <c r="D2347" i="57"/>
  <c r="D2355" i="57"/>
  <c r="D2656" i="57"/>
  <c r="D2567" i="57"/>
  <c r="D2599" i="57"/>
  <c r="D2631" i="57"/>
  <c r="D2532" i="57"/>
  <c r="D721" i="57"/>
  <c r="D753" i="57"/>
  <c r="D785" i="57"/>
  <c r="D809" i="57"/>
  <c r="D827" i="57"/>
  <c r="D850" i="57"/>
  <c r="D873" i="57"/>
  <c r="D891" i="57"/>
  <c r="D914" i="57"/>
  <c r="D937" i="57"/>
  <c r="D955" i="57"/>
  <c r="D978" i="57"/>
  <c r="D1001" i="57"/>
  <c r="D1019" i="57"/>
  <c r="D1042" i="57"/>
  <c r="D1065" i="57"/>
  <c r="D1083" i="57"/>
  <c r="D1106" i="57"/>
  <c r="D1129" i="57"/>
  <c r="D1147" i="57"/>
  <c r="D1170" i="57"/>
  <c r="D1193" i="57"/>
  <c r="D1211" i="57"/>
  <c r="D1228" i="57"/>
  <c r="D1236" i="57"/>
  <c r="D1244" i="57"/>
  <c r="D1252" i="57"/>
  <c r="D1260" i="57"/>
  <c r="D1268" i="57"/>
  <c r="D1276" i="57"/>
  <c r="D1284" i="57"/>
  <c r="D1292" i="57"/>
  <c r="D1300" i="57"/>
  <c r="D1308" i="57"/>
  <c r="D1316" i="57"/>
  <c r="D1324" i="57"/>
  <c r="D1332" i="57"/>
  <c r="D1340" i="57"/>
  <c r="D1348" i="57"/>
  <c r="D1356" i="57"/>
  <c r="D1364" i="57"/>
  <c r="D1372" i="57"/>
  <c r="D1380" i="57"/>
  <c r="D1388" i="57"/>
  <c r="D1396" i="57"/>
  <c r="D1404" i="57"/>
  <c r="D1412" i="57"/>
  <c r="D1420" i="57"/>
  <c r="D1428" i="57"/>
  <c r="D1436" i="57"/>
  <c r="D1444" i="57"/>
  <c r="D1452" i="57"/>
  <c r="D1460" i="57"/>
  <c r="D1468" i="57"/>
  <c r="D1476" i="57"/>
  <c r="D1484" i="57"/>
  <c r="D1492" i="57"/>
  <c r="D1500" i="57"/>
  <c r="D1508" i="57"/>
  <c r="D1516" i="57"/>
  <c r="D1524" i="57"/>
  <c r="D1532" i="57"/>
  <c r="D1540" i="57"/>
  <c r="D1548" i="57"/>
  <c r="D1556" i="57"/>
  <c r="D1564" i="57"/>
  <c r="D1572" i="57"/>
  <c r="D1580" i="57"/>
  <c r="D1588" i="57"/>
  <c r="D1596" i="57"/>
  <c r="D1604" i="57"/>
  <c r="D1612" i="57"/>
  <c r="D1620" i="57"/>
  <c r="D1628" i="57"/>
  <c r="D1636" i="57"/>
  <c r="D1644" i="57"/>
  <c r="D1652" i="57"/>
  <c r="D1660" i="57"/>
  <c r="D1668" i="57"/>
  <c r="D1676" i="57"/>
  <c r="D1684" i="57"/>
  <c r="D1692" i="57"/>
  <c r="D1700" i="57"/>
  <c r="D1708" i="57"/>
  <c r="D1716" i="57"/>
  <c r="D1724" i="57"/>
  <c r="D1732" i="57"/>
  <c r="D1740" i="57"/>
  <c r="D1748" i="57"/>
  <c r="D1756" i="57"/>
  <c r="D1764" i="57"/>
  <c r="D1772" i="57"/>
  <c r="D1780" i="57"/>
  <c r="D1788" i="57"/>
  <c r="D1796" i="57"/>
  <c r="D1804" i="57"/>
  <c r="D1812" i="57"/>
  <c r="D2658" i="57"/>
  <c r="D2569" i="57"/>
  <c r="D2601" i="57"/>
  <c r="D2633" i="57"/>
  <c r="D2534" i="57"/>
  <c r="D723" i="57"/>
  <c r="D755" i="57"/>
  <c r="D787" i="57"/>
  <c r="D810" i="57"/>
  <c r="D833" i="57"/>
  <c r="D851" i="57"/>
  <c r="D874" i="57"/>
  <c r="D897" i="57"/>
  <c r="D915" i="57"/>
  <c r="D938" i="57"/>
  <c r="D961" i="57"/>
  <c r="D979" i="57"/>
  <c r="D1002" i="57"/>
  <c r="D1025" i="57"/>
  <c r="D1043" i="57"/>
  <c r="D1066" i="57"/>
  <c r="D1089" i="57"/>
  <c r="D1107" i="57"/>
  <c r="D1130" i="57"/>
  <c r="D1153" i="57"/>
  <c r="D1171" i="57"/>
  <c r="D1194" i="57"/>
  <c r="D1217" i="57"/>
  <c r="D1229" i="57"/>
  <c r="D1237" i="57"/>
  <c r="D1245" i="57"/>
  <c r="D1253" i="57"/>
  <c r="D1261" i="57"/>
  <c r="D1269" i="57"/>
  <c r="D1277" i="57"/>
  <c r="D1285" i="57"/>
  <c r="D1293" i="57"/>
  <c r="D1301" i="57"/>
  <c r="D1309" i="57"/>
  <c r="D1317" i="57"/>
  <c r="D1325" i="57"/>
  <c r="D1333" i="57"/>
  <c r="D1341" i="57"/>
  <c r="D1349" i="57"/>
  <c r="D1357" i="57"/>
  <c r="D1365" i="57"/>
  <c r="D1373" i="57"/>
  <c r="D1381" i="57"/>
  <c r="D1389" i="57"/>
  <c r="D1397" i="57"/>
  <c r="D1405" i="57"/>
  <c r="D1413" i="57"/>
  <c r="D1421" i="57"/>
  <c r="D1429" i="57"/>
  <c r="D1437" i="57"/>
  <c r="D1445" i="57"/>
  <c r="D1453" i="57"/>
  <c r="D1461" i="57"/>
  <c r="D1469" i="57"/>
  <c r="D1477" i="57"/>
  <c r="D1485" i="57"/>
  <c r="D1493" i="57"/>
  <c r="D1501" i="57"/>
  <c r="D1509" i="57"/>
  <c r="D1517" i="57"/>
  <c r="D1525" i="57"/>
  <c r="D1533" i="57"/>
  <c r="D1541" i="57"/>
  <c r="D1549" i="57"/>
  <c r="D1557" i="57"/>
  <c r="D1565" i="57"/>
  <c r="D1573" i="57"/>
  <c r="D1581" i="57"/>
  <c r="D1589" i="57"/>
  <c r="D1597" i="57"/>
  <c r="D1605" i="57"/>
  <c r="D1613" i="57"/>
  <c r="D1621" i="57"/>
  <c r="D1629" i="57"/>
  <c r="D1637" i="57"/>
  <c r="D1645" i="57"/>
  <c r="D1653" i="57"/>
  <c r="D1661" i="57"/>
  <c r="D1669" i="57"/>
  <c r="D1677" i="57"/>
  <c r="D1685" i="57"/>
  <c r="D1693" i="57"/>
  <c r="D1701" i="57"/>
  <c r="D1709" i="57"/>
  <c r="D1717" i="57"/>
  <c r="D1725" i="57"/>
  <c r="D1733" i="57"/>
  <c r="D1741" i="57"/>
  <c r="D1749" i="57"/>
  <c r="D1757" i="57"/>
  <c r="D1765" i="57"/>
  <c r="D1773" i="57"/>
  <c r="D1781" i="57"/>
  <c r="D1789" i="57"/>
  <c r="D1797" i="57"/>
  <c r="D1805" i="57"/>
  <c r="D1813" i="57"/>
  <c r="D2543" i="57"/>
  <c r="D2575" i="57"/>
  <c r="D2607" i="57"/>
  <c r="D2639" i="57"/>
  <c r="D2540" i="57"/>
  <c r="D729" i="57"/>
  <c r="D761" i="57"/>
  <c r="D793" i="57"/>
  <c r="D811" i="57"/>
  <c r="D834" i="57"/>
  <c r="D857" i="57"/>
  <c r="D875" i="57"/>
  <c r="D898" i="57"/>
  <c r="D921" i="57"/>
  <c r="D939" i="57"/>
  <c r="D962" i="57"/>
  <c r="D985" i="57"/>
  <c r="D1003" i="57"/>
  <c r="D1026" i="57"/>
  <c r="D1049" i="57"/>
  <c r="D1067" i="57"/>
  <c r="D1090" i="57"/>
  <c r="D1113" i="57"/>
  <c r="D1131" i="57"/>
  <c r="D1154" i="57"/>
  <c r="D1177" i="57"/>
  <c r="D1195" i="57"/>
  <c r="D1218" i="57"/>
  <c r="D1230" i="57"/>
  <c r="D1238" i="57"/>
  <c r="D1246" i="57"/>
  <c r="D1254" i="57"/>
  <c r="D1262" i="57"/>
  <c r="D1270" i="57"/>
  <c r="D1278" i="57"/>
  <c r="D1286" i="57"/>
  <c r="D1294" i="57"/>
  <c r="D1302" i="57"/>
  <c r="D1310" i="57"/>
  <c r="D1318" i="57"/>
  <c r="D1326" i="57"/>
  <c r="D1334" i="57"/>
  <c r="D1342" i="57"/>
  <c r="D1350" i="57"/>
  <c r="D1358" i="57"/>
  <c r="D1366" i="57"/>
  <c r="D2545" i="57"/>
  <c r="D2577" i="57"/>
  <c r="D2609" i="57"/>
  <c r="D2641" i="57"/>
  <c r="D699" i="57"/>
  <c r="D731" i="57"/>
  <c r="D763" i="57"/>
  <c r="D794" i="57"/>
  <c r="D817" i="57"/>
  <c r="D835" i="57"/>
  <c r="D858" i="57"/>
  <c r="D881" i="57"/>
  <c r="D899" i="57"/>
  <c r="D922" i="57"/>
  <c r="D945" i="57"/>
  <c r="D963" i="57"/>
  <c r="D986" i="57"/>
  <c r="D1009" i="57"/>
  <c r="D1027" i="57"/>
  <c r="D1050" i="57"/>
  <c r="D1073" i="57"/>
  <c r="D1091" i="57"/>
  <c r="D1114" i="57"/>
  <c r="D1137" i="57"/>
  <c r="D1155" i="57"/>
  <c r="D1178" i="57"/>
  <c r="D1201" i="57"/>
  <c r="D1219" i="57"/>
  <c r="D1231" i="57"/>
  <c r="D1239" i="57"/>
  <c r="D1247" i="57"/>
  <c r="D1255" i="57"/>
  <c r="D1263" i="57"/>
  <c r="D1271" i="57"/>
  <c r="D1279" i="57"/>
  <c r="D1287" i="57"/>
  <c r="D1295" i="57"/>
  <c r="D1303" i="57"/>
  <c r="D1311" i="57"/>
  <c r="D1319" i="57"/>
  <c r="D1327" i="57"/>
  <c r="D1335" i="57"/>
  <c r="D1343" i="57"/>
  <c r="D1351" i="57"/>
  <c r="D1359" i="57"/>
  <c r="D1367" i="57"/>
  <c r="D2551" i="57"/>
  <c r="D2623" i="57"/>
  <c r="D739" i="57"/>
  <c r="D818" i="57"/>
  <c r="D866" i="57"/>
  <c r="D929" i="57"/>
  <c r="D987" i="57"/>
  <c r="D1035" i="57"/>
  <c r="D1098" i="57"/>
  <c r="D1161" i="57"/>
  <c r="D1209" i="57"/>
  <c r="D1241" i="57"/>
  <c r="D1264" i="57"/>
  <c r="D1282" i="57"/>
  <c r="D1305" i="57"/>
  <c r="D1328" i="57"/>
  <c r="D1346" i="57"/>
  <c r="D1369" i="57"/>
  <c r="D1383" i="57"/>
  <c r="D1394" i="57"/>
  <c r="D1408" i="57"/>
  <c r="D1422" i="57"/>
  <c r="D1433" i="57"/>
  <c r="D1447" i="57"/>
  <c r="D1458" i="57"/>
  <c r="D1472" i="57"/>
  <c r="D1486" i="57"/>
  <c r="D1497" i="57"/>
  <c r="D1511" i="57"/>
  <c r="D1522" i="57"/>
  <c r="D1536" i="57"/>
  <c r="D1550" i="57"/>
  <c r="D1561" i="57"/>
  <c r="D1575" i="57"/>
  <c r="D1586" i="57"/>
  <c r="D1600" i="57"/>
  <c r="D1614" i="57"/>
  <c r="D1625" i="57"/>
  <c r="D1639" i="57"/>
  <c r="D1650" i="57"/>
  <c r="D1664" i="57"/>
  <c r="D1678" i="57"/>
  <c r="D1689" i="57"/>
  <c r="D1703" i="57"/>
  <c r="D1714" i="57"/>
  <c r="D1728" i="57"/>
  <c r="D1742" i="57"/>
  <c r="D1753" i="57"/>
  <c r="D1767" i="57"/>
  <c r="D1778" i="57"/>
  <c r="D1792" i="57"/>
  <c r="D1806" i="57"/>
  <c r="D1817" i="57"/>
  <c r="D1826" i="57"/>
  <c r="D1836" i="57"/>
  <c r="D1845" i="57"/>
  <c r="D1854" i="57"/>
  <c r="D1863" i="57"/>
  <c r="D1872" i="57"/>
  <c r="D1881" i="57"/>
  <c r="D1890" i="57"/>
  <c r="D1900" i="57"/>
  <c r="D1909" i="57"/>
  <c r="D1918" i="57"/>
  <c r="D1927" i="57"/>
  <c r="D1936" i="57"/>
  <c r="D1945" i="57"/>
  <c r="D1954" i="57"/>
  <c r="D1964" i="57"/>
  <c r="D1973" i="57"/>
  <c r="D1982" i="57"/>
  <c r="D1991" i="57"/>
  <c r="D2000" i="57"/>
  <c r="D2009" i="57"/>
  <c r="D2018" i="57"/>
  <c r="D2028" i="57"/>
  <c r="D2037" i="57"/>
  <c r="D2046" i="57"/>
  <c r="D2055" i="57"/>
  <c r="D2064" i="57"/>
  <c r="D2073" i="57"/>
  <c r="D2082" i="57"/>
  <c r="D2092" i="57"/>
  <c r="D2101" i="57"/>
  <c r="D2110" i="57"/>
  <c r="D2119" i="57"/>
  <c r="D2128" i="57"/>
  <c r="D2137" i="57"/>
  <c r="D2146" i="57"/>
  <c r="D2156" i="57"/>
  <c r="D2165" i="57"/>
  <c r="D2174" i="57"/>
  <c r="D2183" i="57"/>
  <c r="D2192" i="57"/>
  <c r="D2201" i="57"/>
  <c r="D2210" i="57"/>
  <c r="D2220" i="57"/>
  <c r="D2229" i="57"/>
  <c r="D2238" i="57"/>
  <c r="D2247" i="57"/>
  <c r="D2256" i="57"/>
  <c r="D2265" i="57"/>
  <c r="D2274" i="57"/>
  <c r="D2284" i="57"/>
  <c r="D2293" i="57"/>
  <c r="D2302" i="57"/>
  <c r="D2311" i="57"/>
  <c r="D2320" i="57"/>
  <c r="D2329" i="57"/>
  <c r="D2338" i="57"/>
  <c r="D2348" i="57"/>
  <c r="D2357" i="57"/>
  <c r="D2365" i="57"/>
  <c r="D2373" i="57"/>
  <c r="D2381" i="57"/>
  <c r="D2389" i="57"/>
  <c r="D2397" i="57"/>
  <c r="D2405" i="57"/>
  <c r="D2413" i="57"/>
  <c r="D2421" i="57"/>
  <c r="D2429" i="57"/>
  <c r="D2437" i="57"/>
  <c r="D2445" i="57"/>
  <c r="D2453" i="57"/>
  <c r="D2461" i="57"/>
  <c r="D2469" i="57"/>
  <c r="D2477" i="57"/>
  <c r="D2485" i="57"/>
  <c r="D2493" i="57"/>
  <c r="D2501" i="57"/>
  <c r="D2509" i="57"/>
  <c r="D2553" i="57"/>
  <c r="D2516" i="57"/>
  <c r="D745" i="57"/>
  <c r="D819" i="57"/>
  <c r="D882" i="57"/>
  <c r="D930" i="57"/>
  <c r="D993" i="57"/>
  <c r="D1051" i="57"/>
  <c r="D1099" i="57"/>
  <c r="D1162" i="57"/>
  <c r="D1223" i="57"/>
  <c r="D1242" i="57"/>
  <c r="D1265" i="57"/>
  <c r="D1288" i="57"/>
  <c r="D1306" i="57"/>
  <c r="D1329" i="57"/>
  <c r="D1352" i="57"/>
  <c r="D1370" i="57"/>
  <c r="D1384" i="57"/>
  <c r="D1398" i="57"/>
  <c r="D1409" i="57"/>
  <c r="D1423" i="57"/>
  <c r="D1434" i="57"/>
  <c r="D1448" i="57"/>
  <c r="D1462" i="57"/>
  <c r="D1473" i="57"/>
  <c r="D1487" i="57"/>
  <c r="D1498" i="57"/>
  <c r="D1512" i="57"/>
  <c r="D1526" i="57"/>
  <c r="D1537" i="57"/>
  <c r="D1551" i="57"/>
  <c r="D1562" i="57"/>
  <c r="D1576" i="57"/>
  <c r="D1590" i="57"/>
  <c r="D1601" i="57"/>
  <c r="D1615" i="57"/>
  <c r="D1626" i="57"/>
  <c r="D1640" i="57"/>
  <c r="D1654" i="57"/>
  <c r="D1665" i="57"/>
  <c r="D1679" i="57"/>
  <c r="D1690" i="57"/>
  <c r="D1704" i="57"/>
  <c r="D1718" i="57"/>
  <c r="D1729" i="57"/>
  <c r="D1743" i="57"/>
  <c r="D1754" i="57"/>
  <c r="D1768" i="57"/>
  <c r="D1782" i="57"/>
  <c r="D1793" i="57"/>
  <c r="D1807" i="57"/>
  <c r="D1818" i="57"/>
  <c r="D1828" i="57"/>
  <c r="D1837" i="57"/>
  <c r="D1846" i="57"/>
  <c r="D1855" i="57"/>
  <c r="D1864" i="57"/>
  <c r="D1873" i="57"/>
  <c r="D1882" i="57"/>
  <c r="D1892" i="57"/>
  <c r="D1901" i="57"/>
  <c r="D1910" i="57"/>
  <c r="D1919" i="57"/>
  <c r="D1928" i="57"/>
  <c r="D1937" i="57"/>
  <c r="D1946" i="57"/>
  <c r="D1956" i="57"/>
  <c r="D1965" i="57"/>
  <c r="D1974" i="57"/>
  <c r="D1983" i="57"/>
  <c r="D1992" i="57"/>
  <c r="D2001" i="57"/>
  <c r="D2010" i="57"/>
  <c r="D2020" i="57"/>
  <c r="D2029" i="57"/>
  <c r="D2038" i="57"/>
  <c r="D2047" i="57"/>
  <c r="D2056" i="57"/>
  <c r="D2065" i="57"/>
  <c r="D2074" i="57"/>
  <c r="D2084" i="57"/>
  <c r="D2093" i="57"/>
  <c r="D2102" i="57"/>
  <c r="D2111" i="57"/>
  <c r="D2120" i="57"/>
  <c r="D2129" i="57"/>
  <c r="D2138" i="57"/>
  <c r="D2148" i="57"/>
  <c r="D2157" i="57"/>
  <c r="D2166" i="57"/>
  <c r="D2175" i="57"/>
  <c r="D2184" i="57"/>
  <c r="D2193" i="57"/>
  <c r="D2202" i="57"/>
  <c r="D2212" i="57"/>
  <c r="D2221" i="57"/>
  <c r="D2230" i="57"/>
  <c r="D2239" i="57"/>
  <c r="D2248" i="57"/>
  <c r="D2257" i="57"/>
  <c r="D2266" i="57"/>
  <c r="D2276" i="57"/>
  <c r="D2285" i="57"/>
  <c r="D2294" i="57"/>
  <c r="D2303" i="57"/>
  <c r="D2312" i="57"/>
  <c r="D2321" i="57"/>
  <c r="D2330" i="57"/>
  <c r="D2340" i="57"/>
  <c r="D2349" i="57"/>
  <c r="D2358" i="57"/>
  <c r="D2366" i="57"/>
  <c r="D2374" i="57"/>
  <c r="D2382" i="57"/>
  <c r="D2390" i="57"/>
  <c r="D2398" i="57"/>
  <c r="D2406" i="57"/>
  <c r="D2414" i="57"/>
  <c r="D2422" i="57"/>
  <c r="D2430" i="57"/>
  <c r="D2438" i="57"/>
  <c r="D2446" i="57"/>
  <c r="D2454" i="57"/>
  <c r="D2462" i="57"/>
  <c r="D2470" i="57"/>
  <c r="D2478" i="57"/>
  <c r="D2486" i="57"/>
  <c r="D2494" i="57"/>
  <c r="D2502" i="57"/>
  <c r="D2510" i="57"/>
  <c r="D2" i="57"/>
  <c r="D10" i="57"/>
  <c r="D18" i="57"/>
  <c r="D26" i="57"/>
  <c r="D34" i="57"/>
  <c r="D42" i="57"/>
  <c r="D50" i="57"/>
  <c r="D58" i="57"/>
  <c r="D66" i="57"/>
  <c r="D74" i="57"/>
  <c r="D82" i="57"/>
  <c r="D2559" i="57"/>
  <c r="D2518" i="57"/>
  <c r="D769" i="57"/>
  <c r="D825" i="57"/>
  <c r="D883" i="57"/>
  <c r="D946" i="57"/>
  <c r="D994" i="57"/>
  <c r="D1057" i="57"/>
  <c r="D1115" i="57"/>
  <c r="D1163" i="57"/>
  <c r="D1225" i="57"/>
  <c r="D1248" i="57"/>
  <c r="D1266" i="57"/>
  <c r="D1289" i="57"/>
  <c r="D1312" i="57"/>
  <c r="D1330" i="57"/>
  <c r="D1353" i="57"/>
  <c r="D1374" i="57"/>
  <c r="D1385" i="57"/>
  <c r="D1399" i="57"/>
  <c r="D1410" i="57"/>
  <c r="D1424" i="57"/>
  <c r="D1438" i="57"/>
  <c r="D1449" i="57"/>
  <c r="D1463" i="57"/>
  <c r="D1474" i="57"/>
  <c r="D1488" i="57"/>
  <c r="D1502" i="57"/>
  <c r="D1513" i="57"/>
  <c r="D1527" i="57"/>
  <c r="D1538" i="57"/>
  <c r="D1552" i="57"/>
  <c r="D1566" i="57"/>
  <c r="D1577" i="57"/>
  <c r="D1591" i="57"/>
  <c r="D1602" i="57"/>
  <c r="D1616" i="57"/>
  <c r="D1630" i="57"/>
  <c r="D1641" i="57"/>
  <c r="D1655" i="57"/>
  <c r="D1666" i="57"/>
  <c r="D1680" i="57"/>
  <c r="D1694" i="57"/>
  <c r="D1705" i="57"/>
  <c r="D1719" i="57"/>
  <c r="D1730" i="57"/>
  <c r="D1744" i="57"/>
  <c r="D1758" i="57"/>
  <c r="D1769" i="57"/>
  <c r="D1783" i="57"/>
  <c r="D1794" i="57"/>
  <c r="D1808" i="57"/>
  <c r="D1820" i="57"/>
  <c r="D1829" i="57"/>
  <c r="D1838" i="57"/>
  <c r="D1847" i="57"/>
  <c r="D1856" i="57"/>
  <c r="D1865" i="57"/>
  <c r="D1874" i="57"/>
  <c r="D1884" i="57"/>
  <c r="D1893" i="57"/>
  <c r="D1902" i="57"/>
  <c r="D1911" i="57"/>
  <c r="D1920" i="57"/>
  <c r="D1929" i="57"/>
  <c r="D1938" i="57"/>
  <c r="D1948" i="57"/>
  <c r="D1957" i="57"/>
  <c r="D1966" i="57"/>
  <c r="D1975" i="57"/>
  <c r="D1984" i="57"/>
  <c r="D1993" i="57"/>
  <c r="D2002" i="57"/>
  <c r="D2012" i="57"/>
  <c r="D2021" i="57"/>
  <c r="D2030" i="57"/>
  <c r="D2039" i="57"/>
  <c r="D2048" i="57"/>
  <c r="D2057" i="57"/>
  <c r="D2066" i="57"/>
  <c r="D2076" i="57"/>
  <c r="D2085" i="57"/>
  <c r="D2094" i="57"/>
  <c r="D2103" i="57"/>
  <c r="D2112" i="57"/>
  <c r="D2121" i="57"/>
  <c r="D2130" i="57"/>
  <c r="D2140" i="57"/>
  <c r="D2149" i="57"/>
  <c r="D2158" i="57"/>
  <c r="D2167" i="57"/>
  <c r="D2176" i="57"/>
  <c r="D2185" i="57"/>
  <c r="D2194" i="57"/>
  <c r="D2204" i="57"/>
  <c r="D2213" i="57"/>
  <c r="D2222" i="57"/>
  <c r="D2231" i="57"/>
  <c r="D2240" i="57"/>
  <c r="D2249" i="57"/>
  <c r="D2258" i="57"/>
  <c r="D2268" i="57"/>
  <c r="D2277" i="57"/>
  <c r="D2286" i="57"/>
  <c r="D2295" i="57"/>
  <c r="D2304" i="57"/>
  <c r="D2313" i="57"/>
  <c r="D2322" i="57"/>
  <c r="D2332" i="57"/>
  <c r="D2341" i="57"/>
  <c r="D2350" i="57"/>
  <c r="D2359" i="57"/>
  <c r="D2367" i="57"/>
  <c r="D2375" i="57"/>
  <c r="D2383" i="57"/>
  <c r="D2391" i="57"/>
  <c r="D2399" i="57"/>
  <c r="D2407" i="57"/>
  <c r="D2415" i="57"/>
  <c r="D2423" i="57"/>
  <c r="D2431" i="57"/>
  <c r="D2439" i="57"/>
  <c r="D2447" i="57"/>
  <c r="D2455" i="57"/>
  <c r="D2463" i="57"/>
  <c r="D2471" i="57"/>
  <c r="D2479" i="57"/>
  <c r="D2487" i="57"/>
  <c r="D2495" i="57"/>
  <c r="D2503" i="57"/>
  <c r="D2511" i="57"/>
  <c r="D3" i="57"/>
  <c r="D11" i="57"/>
  <c r="D19" i="57"/>
  <c r="D27" i="57"/>
  <c r="D35" i="57"/>
  <c r="D43" i="57"/>
  <c r="D51" i="57"/>
  <c r="D59" i="57"/>
  <c r="D67" i="57"/>
  <c r="D75" i="57"/>
  <c r="D83" i="57"/>
  <c r="D2583" i="57"/>
  <c r="D2524" i="57"/>
  <c r="D771" i="57"/>
  <c r="D841" i="57"/>
  <c r="D889" i="57"/>
  <c r="D947" i="57"/>
  <c r="D1010" i="57"/>
  <c r="D1058" i="57"/>
  <c r="D1121" i="57"/>
  <c r="D1179" i="57"/>
  <c r="D1226" i="57"/>
  <c r="D1249" i="57"/>
  <c r="D1272" i="57"/>
  <c r="D1290" i="57"/>
  <c r="D1313" i="57"/>
  <c r="D1336" i="57"/>
  <c r="D1354" i="57"/>
  <c r="D1375" i="57"/>
  <c r="D1386" i="57"/>
  <c r="D1400" i="57"/>
  <c r="D1414" i="57"/>
  <c r="D1425" i="57"/>
  <c r="D1439" i="57"/>
  <c r="D1450" i="57"/>
  <c r="D1464" i="57"/>
  <c r="D1478" i="57"/>
  <c r="D1489" i="57"/>
  <c r="D1503" i="57"/>
  <c r="D1514" i="57"/>
  <c r="D1528" i="57"/>
  <c r="D1542" i="57"/>
  <c r="D1553" i="57"/>
  <c r="D1567" i="57"/>
  <c r="D1578" i="57"/>
  <c r="D1592" i="57"/>
  <c r="D1606" i="57"/>
  <c r="D1617" i="57"/>
  <c r="D1631" i="57"/>
  <c r="D1642" i="57"/>
  <c r="D1656" i="57"/>
  <c r="D1670" i="57"/>
  <c r="D1681" i="57"/>
  <c r="D1695" i="57"/>
  <c r="D1706" i="57"/>
  <c r="D1720" i="57"/>
  <c r="D1734" i="57"/>
  <c r="D1745" i="57"/>
  <c r="D1759" i="57"/>
  <c r="D1770" i="57"/>
  <c r="D1784" i="57"/>
  <c r="D1798" i="57"/>
  <c r="D1809" i="57"/>
  <c r="D1821" i="57"/>
  <c r="D1830" i="57"/>
  <c r="D1839" i="57"/>
  <c r="D1848" i="57"/>
  <c r="D1857" i="57"/>
  <c r="D1866" i="57"/>
  <c r="D1876" i="57"/>
  <c r="D1885" i="57"/>
  <c r="D1894" i="57"/>
  <c r="D1903" i="57"/>
  <c r="D1912" i="57"/>
  <c r="D1921" i="57"/>
  <c r="D1930" i="57"/>
  <c r="D1940" i="57"/>
  <c r="D1949" i="57"/>
  <c r="D1958" i="57"/>
  <c r="D1967" i="57"/>
  <c r="D1976" i="57"/>
  <c r="D1985" i="57"/>
  <c r="D1994" i="57"/>
  <c r="D2004" i="57"/>
  <c r="D2013" i="57"/>
  <c r="D2022" i="57"/>
  <c r="D2031" i="57"/>
  <c r="D2040" i="57"/>
  <c r="D2049" i="57"/>
  <c r="D2058" i="57"/>
  <c r="D2068" i="57"/>
  <c r="D2077" i="57"/>
  <c r="D2086" i="57"/>
  <c r="D2095" i="57"/>
  <c r="D2104" i="57"/>
  <c r="D2113" i="57"/>
  <c r="D2585" i="57"/>
  <c r="D705" i="57"/>
  <c r="D777" i="57"/>
  <c r="D842" i="57"/>
  <c r="D905" i="57"/>
  <c r="D953" i="57"/>
  <c r="D1011" i="57"/>
  <c r="D1074" i="57"/>
  <c r="D1122" i="57"/>
  <c r="D1185" i="57"/>
  <c r="D1232" i="57"/>
  <c r="D1250" i="57"/>
  <c r="D1273" i="57"/>
  <c r="D1296" i="57"/>
  <c r="D1314" i="57"/>
  <c r="D1337" i="57"/>
  <c r="D1360" i="57"/>
  <c r="D1376" i="57"/>
  <c r="D1390" i="57"/>
  <c r="D1401" i="57"/>
  <c r="D1415" i="57"/>
  <c r="D1426" i="57"/>
  <c r="D1440" i="57"/>
  <c r="D1454" i="57"/>
  <c r="D1465" i="57"/>
  <c r="D1479" i="57"/>
  <c r="D1490" i="57"/>
  <c r="D1504" i="57"/>
  <c r="D1518" i="57"/>
  <c r="D1529" i="57"/>
  <c r="D1543" i="57"/>
  <c r="D1554" i="57"/>
  <c r="D1568" i="57"/>
  <c r="D1582" i="57"/>
  <c r="D1593" i="57"/>
  <c r="D1607" i="57"/>
  <c r="D1618" i="57"/>
  <c r="D1632" i="57"/>
  <c r="D1646" i="57"/>
  <c r="D1657" i="57"/>
  <c r="D1671" i="57"/>
  <c r="D1682" i="57"/>
  <c r="D1696" i="57"/>
  <c r="D1710" i="57"/>
  <c r="D1721" i="57"/>
  <c r="D1735" i="57"/>
  <c r="D1746" i="57"/>
  <c r="D1760" i="57"/>
  <c r="D1774" i="57"/>
  <c r="D1785" i="57"/>
  <c r="D1799" i="57"/>
  <c r="D1810" i="57"/>
  <c r="D1822" i="57"/>
  <c r="D1831" i="57"/>
  <c r="D1840" i="57"/>
  <c r="D1849" i="57"/>
  <c r="D1858" i="57"/>
  <c r="D1868" i="57"/>
  <c r="D1877" i="57"/>
  <c r="D1886" i="57"/>
  <c r="D1895" i="57"/>
  <c r="D1904" i="57"/>
  <c r="D1913" i="57"/>
  <c r="D1922" i="57"/>
  <c r="D1932" i="57"/>
  <c r="D1941" i="57"/>
  <c r="D1950" i="57"/>
  <c r="D1959" i="57"/>
  <c r="D1968" i="57"/>
  <c r="D1977" i="57"/>
  <c r="D1986" i="57"/>
  <c r="D1996" i="57"/>
  <c r="D2005" i="57"/>
  <c r="D2014" i="57"/>
  <c r="D2023" i="57"/>
  <c r="D2032" i="57"/>
  <c r="D2041" i="57"/>
  <c r="D2050" i="57"/>
  <c r="D2060" i="57"/>
  <c r="D2069" i="57"/>
  <c r="D2078" i="57"/>
  <c r="D2087" i="57"/>
  <c r="D2096" i="57"/>
  <c r="D2105" i="57"/>
  <c r="D2114" i="57"/>
  <c r="D2124" i="57"/>
  <c r="D2133" i="57"/>
  <c r="D2142" i="57"/>
  <c r="D2591" i="57"/>
  <c r="D707" i="57"/>
  <c r="D795" i="57"/>
  <c r="D843" i="57"/>
  <c r="D906" i="57"/>
  <c r="D969" i="57"/>
  <c r="D1017" i="57"/>
  <c r="D1075" i="57"/>
  <c r="D1138" i="57"/>
  <c r="D1186" i="57"/>
  <c r="D1233" i="57"/>
  <c r="D1256" i="57"/>
  <c r="D1274" i="57"/>
  <c r="D1297" i="57"/>
  <c r="D1320" i="57"/>
  <c r="D1338" i="57"/>
  <c r="D1361" i="57"/>
  <c r="D1377" i="57"/>
  <c r="D1391" i="57"/>
  <c r="D1402" i="57"/>
  <c r="D1416" i="57"/>
  <c r="D1430" i="57"/>
  <c r="D2615" i="57"/>
  <c r="D713" i="57"/>
  <c r="D801" i="57"/>
  <c r="D859" i="57"/>
  <c r="D907" i="57"/>
  <c r="D970" i="57"/>
  <c r="D1033" i="57"/>
  <c r="D1081" i="57"/>
  <c r="D1139" i="57"/>
  <c r="D1202" i="57"/>
  <c r="D1234" i="57"/>
  <c r="D1257" i="57"/>
  <c r="D1280" i="57"/>
  <c r="D1298" i="57"/>
  <c r="D1321" i="57"/>
  <c r="D1344" i="57"/>
  <c r="D1362" i="57"/>
  <c r="D1378" i="57"/>
  <c r="D1392" i="57"/>
  <c r="D1406" i="57"/>
  <c r="D1417" i="57"/>
  <c r="D1431" i="57"/>
  <c r="D2617" i="57"/>
  <c r="D1145" i="57"/>
  <c r="D1368" i="57"/>
  <c r="D1446" i="57"/>
  <c r="D1481" i="57"/>
  <c r="D1519" i="57"/>
  <c r="D1546" i="57"/>
  <c r="D1584" i="57"/>
  <c r="D1622" i="57"/>
  <c r="D1649" i="57"/>
  <c r="D1687" i="57"/>
  <c r="D1722" i="57"/>
  <c r="D1752" i="57"/>
  <c r="D1790" i="57"/>
  <c r="D1823" i="57"/>
  <c r="D1844" i="57"/>
  <c r="D1870" i="57"/>
  <c r="D1896" i="57"/>
  <c r="D1917" i="57"/>
  <c r="D1943" i="57"/>
  <c r="D1969" i="57"/>
  <c r="D1990" i="57"/>
  <c r="D2016" i="57"/>
  <c r="D2042" i="57"/>
  <c r="D2063" i="57"/>
  <c r="D2089" i="57"/>
  <c r="D2116" i="57"/>
  <c r="D2134" i="57"/>
  <c r="D2151" i="57"/>
  <c r="D2164" i="57"/>
  <c r="D2180" i="57"/>
  <c r="D2196" i="57"/>
  <c r="D2208" i="57"/>
  <c r="D2224" i="57"/>
  <c r="D2237" i="57"/>
  <c r="D2253" i="57"/>
  <c r="D2269" i="57"/>
  <c r="D2281" i="57"/>
  <c r="D2297" i="57"/>
  <c r="D2310" i="57"/>
  <c r="D2326" i="57"/>
  <c r="D2342" i="57"/>
  <c r="D2354" i="57"/>
  <c r="D2369" i="57"/>
  <c r="D2380" i="57"/>
  <c r="D2394" i="57"/>
  <c r="D2408" i="57"/>
  <c r="D2419" i="57"/>
  <c r="D2433" i="57"/>
  <c r="D2444" i="57"/>
  <c r="D2458" i="57"/>
  <c r="D2472" i="57"/>
  <c r="D2483" i="57"/>
  <c r="D2497" i="57"/>
  <c r="D2508" i="57"/>
  <c r="D5" i="57"/>
  <c r="D15" i="57"/>
  <c r="D25" i="57"/>
  <c r="D37" i="57"/>
  <c r="D47" i="57"/>
  <c r="D57" i="57"/>
  <c r="D69" i="57"/>
  <c r="D79" i="57"/>
  <c r="D89" i="57"/>
  <c r="D97" i="57"/>
  <c r="D105" i="57"/>
  <c r="D113" i="57"/>
  <c r="D121" i="57"/>
  <c r="D129" i="57"/>
  <c r="D137" i="57"/>
  <c r="D145" i="57"/>
  <c r="D153" i="57"/>
  <c r="D161" i="57"/>
  <c r="D169" i="57"/>
  <c r="D177" i="57"/>
  <c r="D185" i="57"/>
  <c r="D193" i="57"/>
  <c r="D201" i="57"/>
  <c r="D209" i="57"/>
  <c r="D217" i="57"/>
  <c r="D225" i="57"/>
  <c r="D233" i="57"/>
  <c r="D241" i="57"/>
  <c r="D249" i="57"/>
  <c r="D257" i="57"/>
  <c r="D265" i="57"/>
  <c r="D273" i="57"/>
  <c r="D281" i="57"/>
  <c r="D289" i="57"/>
  <c r="D297" i="57"/>
  <c r="D737" i="57"/>
  <c r="D1203" i="57"/>
  <c r="D1382" i="57"/>
  <c r="D1455" i="57"/>
  <c r="D1482" i="57"/>
  <c r="D1520" i="57"/>
  <c r="D1558" i="57"/>
  <c r="D1585" i="57"/>
  <c r="D1623" i="57"/>
  <c r="D1658" i="57"/>
  <c r="D1688" i="57"/>
  <c r="D1726" i="57"/>
  <c r="D1761" i="57"/>
  <c r="D1791" i="57"/>
  <c r="D1824" i="57"/>
  <c r="D1850" i="57"/>
  <c r="D1871" i="57"/>
  <c r="D1897" i="57"/>
  <c r="D1924" i="57"/>
  <c r="D1944" i="57"/>
  <c r="D1970" i="57"/>
  <c r="D1997" i="57"/>
  <c r="D2017" i="57"/>
  <c r="D2044" i="57"/>
  <c r="D2070" i="57"/>
  <c r="D2090" i="57"/>
  <c r="D2117" i="57"/>
  <c r="D2135" i="57"/>
  <c r="D2152" i="57"/>
  <c r="D2168" i="57"/>
  <c r="D2181" i="57"/>
  <c r="D2197" i="57"/>
  <c r="D2209" i="57"/>
  <c r="D2225" i="57"/>
  <c r="D2241" i="57"/>
  <c r="D2254" i="57"/>
  <c r="D2270" i="57"/>
  <c r="D2282" i="57"/>
  <c r="D2298" i="57"/>
  <c r="D2314" i="57"/>
  <c r="D2327" i="57"/>
  <c r="D2343" i="57"/>
  <c r="D2356" i="57"/>
  <c r="D2370" i="57"/>
  <c r="D2384" i="57"/>
  <c r="D2395" i="57"/>
  <c r="D2409" i="57"/>
  <c r="D2420" i="57"/>
  <c r="D2434" i="57"/>
  <c r="D2448" i="57"/>
  <c r="D2459" i="57"/>
  <c r="D2473" i="57"/>
  <c r="D2484" i="57"/>
  <c r="D2498" i="57"/>
  <c r="D698" i="57"/>
  <c r="D6" i="57"/>
  <c r="D16" i="57"/>
  <c r="D28" i="57"/>
  <c r="D38" i="57"/>
  <c r="D48" i="57"/>
  <c r="D60" i="57"/>
  <c r="D70" i="57"/>
  <c r="D80" i="57"/>
  <c r="D90" i="57"/>
  <c r="D98" i="57"/>
  <c r="D106" i="57"/>
  <c r="D114" i="57"/>
  <c r="D122" i="57"/>
  <c r="D130" i="57"/>
  <c r="D138" i="57"/>
  <c r="D146" i="57"/>
  <c r="D154" i="57"/>
  <c r="D162" i="57"/>
  <c r="D170" i="57"/>
  <c r="D178" i="57"/>
  <c r="D186" i="57"/>
  <c r="D194" i="57"/>
  <c r="D202" i="57"/>
  <c r="D210" i="57"/>
  <c r="D218" i="57"/>
  <c r="D226" i="57"/>
  <c r="D234" i="57"/>
  <c r="D242" i="57"/>
  <c r="D250" i="57"/>
  <c r="D258" i="57"/>
  <c r="D266" i="57"/>
  <c r="D274" i="57"/>
  <c r="D282" i="57"/>
  <c r="D290" i="57"/>
  <c r="D298" i="57"/>
  <c r="D802" i="57"/>
  <c r="D1240" i="57"/>
  <c r="D1393" i="57"/>
  <c r="D1456" i="57"/>
  <c r="D1494" i="57"/>
  <c r="D1521" i="57"/>
  <c r="D1559" i="57"/>
  <c r="D1594" i="57"/>
  <c r="D1624" i="57"/>
  <c r="D1662" i="57"/>
  <c r="D1697" i="57"/>
  <c r="D1727" i="57"/>
  <c r="D1762" i="57"/>
  <c r="D1800" i="57"/>
  <c r="D1825" i="57"/>
  <c r="D1852" i="57"/>
  <c r="D1878" i="57"/>
  <c r="D1898" i="57"/>
  <c r="D1925" i="57"/>
  <c r="D1951" i="57"/>
  <c r="D1972" i="57"/>
  <c r="D1998" i="57"/>
  <c r="D2024" i="57"/>
  <c r="D2045" i="57"/>
  <c r="D2071" i="57"/>
  <c r="D2097" i="57"/>
  <c r="D2118" i="57"/>
  <c r="D2136" i="57"/>
  <c r="D2153" i="57"/>
  <c r="D2169" i="57"/>
  <c r="D2182" i="57"/>
  <c r="D2198" i="57"/>
  <c r="D2214" i="57"/>
  <c r="D2226" i="57"/>
  <c r="D2242" i="57"/>
  <c r="D2255" i="57"/>
  <c r="D2271" i="57"/>
  <c r="D2287" i="57"/>
  <c r="D2300" i="57"/>
  <c r="D2316" i="57"/>
  <c r="D2328" i="57"/>
  <c r="D2344" i="57"/>
  <c r="D2360" i="57"/>
  <c r="D2371" i="57"/>
  <c r="D2385" i="57"/>
  <c r="D2396" i="57"/>
  <c r="D2410" i="57"/>
  <c r="D2424" i="57"/>
  <c r="D2435" i="57"/>
  <c r="D2449" i="57"/>
  <c r="D2460" i="57"/>
  <c r="D2474" i="57"/>
  <c r="D2488" i="57"/>
  <c r="D2499" i="57"/>
  <c r="D7" i="57"/>
  <c r="D17" i="57"/>
  <c r="D29" i="57"/>
  <c r="D39" i="57"/>
  <c r="D49" i="57"/>
  <c r="D61" i="57"/>
  <c r="D71" i="57"/>
  <c r="D81" i="57"/>
  <c r="D91" i="57"/>
  <c r="D99" i="57"/>
  <c r="D107" i="57"/>
  <c r="D115" i="57"/>
  <c r="D123" i="57"/>
  <c r="D131" i="57"/>
  <c r="D139" i="57"/>
  <c r="D147" i="57"/>
  <c r="D155" i="57"/>
  <c r="D163" i="57"/>
  <c r="D171" i="57"/>
  <c r="D179" i="57"/>
  <c r="D187" i="57"/>
  <c r="D195" i="57"/>
  <c r="D203" i="57"/>
  <c r="D211" i="57"/>
  <c r="D219" i="57"/>
  <c r="D227" i="57"/>
  <c r="D235" i="57"/>
  <c r="D243" i="57"/>
  <c r="D251" i="57"/>
  <c r="D259" i="57"/>
  <c r="D267" i="57"/>
  <c r="D275" i="57"/>
  <c r="D283" i="57"/>
  <c r="D291" i="57"/>
  <c r="D299" i="57"/>
  <c r="D865" i="57"/>
  <c r="D1258" i="57"/>
  <c r="D1407" i="57"/>
  <c r="D1457" i="57"/>
  <c r="D1495" i="57"/>
  <c r="D1530" i="57"/>
  <c r="D1560" i="57"/>
  <c r="D1598" i="57"/>
  <c r="D1633" i="57"/>
  <c r="D1663" i="57"/>
  <c r="D1698" i="57"/>
  <c r="D1736" i="57"/>
  <c r="D1766" i="57"/>
  <c r="D1801" i="57"/>
  <c r="D1832" i="57"/>
  <c r="D1853" i="57"/>
  <c r="D1879" i="57"/>
  <c r="D1905" i="57"/>
  <c r="D1926" i="57"/>
  <c r="D1952" i="57"/>
  <c r="D1978" i="57"/>
  <c r="D1999" i="57"/>
  <c r="D2025" i="57"/>
  <c r="D2052" i="57"/>
  <c r="D2072" i="57"/>
  <c r="D2098" i="57"/>
  <c r="D2122" i="57"/>
  <c r="D2141" i="57"/>
  <c r="D2154" i="57"/>
  <c r="D2170" i="57"/>
  <c r="D2186" i="57"/>
  <c r="D2199" i="57"/>
  <c r="D2215" i="57"/>
  <c r="D2228" i="57"/>
  <c r="D2244" i="57"/>
  <c r="D2260" i="57"/>
  <c r="D2272" i="57"/>
  <c r="D2288" i="57"/>
  <c r="D2301" i="57"/>
  <c r="D2317" i="57"/>
  <c r="D2333" i="57"/>
  <c r="D2345" i="57"/>
  <c r="D2361" i="57"/>
  <c r="D2372" i="57"/>
  <c r="D2386" i="57"/>
  <c r="D2400" i="57"/>
  <c r="D2411" i="57"/>
  <c r="D2425" i="57"/>
  <c r="D2436" i="57"/>
  <c r="D2450" i="57"/>
  <c r="D2464" i="57"/>
  <c r="D2475" i="57"/>
  <c r="D2489" i="57"/>
  <c r="D2500" i="57"/>
  <c r="D8" i="57"/>
  <c r="D20" i="57"/>
  <c r="D30" i="57"/>
  <c r="D40" i="57"/>
  <c r="D52" i="57"/>
  <c r="D62" i="57"/>
  <c r="D72" i="57"/>
  <c r="D84" i="57"/>
  <c r="D92" i="57"/>
  <c r="D100" i="57"/>
  <c r="D108" i="57"/>
  <c r="D116" i="57"/>
  <c r="D124" i="57"/>
  <c r="D132" i="57"/>
  <c r="D140" i="57"/>
  <c r="D148" i="57"/>
  <c r="D156" i="57"/>
  <c r="D164" i="57"/>
  <c r="D172" i="57"/>
  <c r="D180" i="57"/>
  <c r="D188" i="57"/>
  <c r="D196" i="57"/>
  <c r="D204" i="57"/>
  <c r="D212" i="57"/>
  <c r="D220" i="57"/>
  <c r="D228" i="57"/>
  <c r="D236" i="57"/>
  <c r="D244" i="57"/>
  <c r="D252" i="57"/>
  <c r="D260" i="57"/>
  <c r="D268" i="57"/>
  <c r="D276" i="57"/>
  <c r="D284" i="57"/>
  <c r="D292" i="57"/>
  <c r="D300" i="57"/>
  <c r="D923" i="57"/>
  <c r="D1281" i="57"/>
  <c r="D1418" i="57"/>
  <c r="D1466" i="57"/>
  <c r="D1496" i="57"/>
  <c r="D1534" i="57"/>
  <c r="D1569" i="57"/>
  <c r="D1599" i="57"/>
  <c r="D1634" i="57"/>
  <c r="D1672" i="57"/>
  <c r="D1702" i="57"/>
  <c r="D1737" i="57"/>
  <c r="D1775" i="57"/>
  <c r="D1802" i="57"/>
  <c r="D1833" i="57"/>
  <c r="D1860" i="57"/>
  <c r="D1880" i="57"/>
  <c r="D1906" i="57"/>
  <c r="D1933" i="57"/>
  <c r="D1953" i="57"/>
  <c r="D1980" i="57"/>
  <c r="D2006" i="57"/>
  <c r="D2026" i="57"/>
  <c r="D2053" i="57"/>
  <c r="D2079" i="57"/>
  <c r="D2100" i="57"/>
  <c r="D2125" i="57"/>
  <c r="D2143" i="57"/>
  <c r="D2159" i="57"/>
  <c r="D2172" i="57"/>
  <c r="D2188" i="57"/>
  <c r="D2200" i="57"/>
  <c r="D2216" i="57"/>
  <c r="D2232" i="57"/>
  <c r="D2245" i="57"/>
  <c r="D2261" i="57"/>
  <c r="D2273" i="57"/>
  <c r="D2289" i="57"/>
  <c r="D2305" i="57"/>
  <c r="D2318" i="57"/>
  <c r="D2334" i="57"/>
  <c r="D2346" i="57"/>
  <c r="D2362" i="57"/>
  <c r="D2376" i="57"/>
  <c r="D2387" i="57"/>
  <c r="D2401" i="57"/>
  <c r="D2412" i="57"/>
  <c r="D2426" i="57"/>
  <c r="D2440" i="57"/>
  <c r="D2451" i="57"/>
  <c r="D2465" i="57"/>
  <c r="D2476" i="57"/>
  <c r="D2490" i="57"/>
  <c r="D2504" i="57"/>
  <c r="D303" i="57"/>
  <c r="D9" i="57"/>
  <c r="D21" i="57"/>
  <c r="D31" i="57"/>
  <c r="D41" i="57"/>
  <c r="D53" i="57"/>
  <c r="D63" i="57"/>
  <c r="D73" i="57"/>
  <c r="D85" i="57"/>
  <c r="D93" i="57"/>
  <c r="D101" i="57"/>
  <c r="D109" i="57"/>
  <c r="D117" i="57"/>
  <c r="D125" i="57"/>
  <c r="D133" i="57"/>
  <c r="D141" i="57"/>
  <c r="D149" i="57"/>
  <c r="D157" i="57"/>
  <c r="D165" i="57"/>
  <c r="D173" i="57"/>
  <c r="D181" i="57"/>
  <c r="D189" i="57"/>
  <c r="D197" i="57"/>
  <c r="D205" i="57"/>
  <c r="D213" i="57"/>
  <c r="D221" i="57"/>
  <c r="D229" i="57"/>
  <c r="D237" i="57"/>
  <c r="D245" i="57"/>
  <c r="D253" i="57"/>
  <c r="D261" i="57"/>
  <c r="D269" i="57"/>
  <c r="D277" i="57"/>
  <c r="D285" i="57"/>
  <c r="D293" i="57"/>
  <c r="D301" i="57"/>
  <c r="D971" i="57"/>
  <c r="D1304" i="57"/>
  <c r="D1432" i="57"/>
  <c r="D1470" i="57"/>
  <c r="D1505" i="57"/>
  <c r="D1535" i="57"/>
  <c r="D1570" i="57"/>
  <c r="D1608" i="57"/>
  <c r="D1638" i="57"/>
  <c r="D1673" i="57"/>
  <c r="D1711" i="57"/>
  <c r="D1738" i="57"/>
  <c r="D1776" i="57"/>
  <c r="D1814" i="57"/>
  <c r="D1834" i="57"/>
  <c r="D1861" i="57"/>
  <c r="D1887" i="57"/>
  <c r="D1908" i="57"/>
  <c r="D1934" i="57"/>
  <c r="D1960" i="57"/>
  <c r="D1981" i="57"/>
  <c r="D2007" i="57"/>
  <c r="D2033" i="57"/>
  <c r="D2054" i="57"/>
  <c r="D2080" i="57"/>
  <c r="D2106" i="57"/>
  <c r="D2126" i="57"/>
  <c r="D2144" i="57"/>
  <c r="D2160" i="57"/>
  <c r="D2173" i="57"/>
  <c r="D2189" i="57"/>
  <c r="D2205" i="57"/>
  <c r="D2217" i="57"/>
  <c r="D2233" i="57"/>
  <c r="D2246" i="57"/>
  <c r="D2262" i="57"/>
  <c r="D2278" i="57"/>
  <c r="D2290" i="57"/>
  <c r="D2306" i="57"/>
  <c r="D2319" i="57"/>
  <c r="D2335" i="57"/>
  <c r="D2351" i="57"/>
  <c r="D2363" i="57"/>
  <c r="D2377" i="57"/>
  <c r="D2388" i="57"/>
  <c r="D2402" i="57"/>
  <c r="D2416" i="57"/>
  <c r="D2427" i="57"/>
  <c r="D2441" i="57"/>
  <c r="D2452" i="57"/>
  <c r="D2466" i="57"/>
  <c r="D2480" i="57"/>
  <c r="D2491" i="57"/>
  <c r="D2505" i="57"/>
  <c r="D302" i="57"/>
  <c r="D12" i="57"/>
  <c r="D22" i="57"/>
  <c r="D32" i="57"/>
  <c r="D44" i="57"/>
  <c r="D54" i="57"/>
  <c r="D64" i="57"/>
  <c r="D76" i="57"/>
  <c r="D86" i="57"/>
  <c r="D94" i="57"/>
  <c r="D102" i="57"/>
  <c r="D110" i="57"/>
  <c r="D118" i="57"/>
  <c r="D126" i="57"/>
  <c r="D134" i="57"/>
  <c r="D142" i="57"/>
  <c r="D150" i="57"/>
  <c r="D158" i="57"/>
  <c r="D166" i="57"/>
  <c r="D174" i="57"/>
  <c r="D182" i="57"/>
  <c r="D190" i="57"/>
  <c r="D198" i="57"/>
  <c r="D206" i="57"/>
  <c r="D214" i="57"/>
  <c r="D222" i="57"/>
  <c r="D230" i="57"/>
  <c r="D238" i="57"/>
  <c r="D246" i="57"/>
  <c r="D254" i="57"/>
  <c r="D262" i="57"/>
  <c r="D1034" i="57"/>
  <c r="D1322" i="57"/>
  <c r="D1441" i="57"/>
  <c r="D1471" i="57"/>
  <c r="D1506" i="57"/>
  <c r="D1544" i="57"/>
  <c r="D1574" i="57"/>
  <c r="D1609" i="57"/>
  <c r="D1647" i="57"/>
  <c r="D1674" i="57"/>
  <c r="D1712" i="57"/>
  <c r="D1750" i="57"/>
  <c r="D1777" i="57"/>
  <c r="D1815" i="57"/>
  <c r="D1841" i="57"/>
  <c r="D1862" i="57"/>
  <c r="D1888" i="57"/>
  <c r="D1914" i="57"/>
  <c r="D1935" i="57"/>
  <c r="D1961" i="57"/>
  <c r="D1988" i="57"/>
  <c r="D2008" i="57"/>
  <c r="D2034" i="57"/>
  <c r="D2061" i="57"/>
  <c r="D2081" i="57"/>
  <c r="D2108" i="57"/>
  <c r="D2127" i="57"/>
  <c r="D2145" i="57"/>
  <c r="D2161" i="57"/>
  <c r="D2177" i="57"/>
  <c r="D2190" i="57"/>
  <c r="D2206" i="57"/>
  <c r="D2218" i="57"/>
  <c r="D2234" i="57"/>
  <c r="D2250" i="57"/>
  <c r="D2263" i="57"/>
  <c r="D2279" i="57"/>
  <c r="D2292" i="57"/>
  <c r="D2308" i="57"/>
  <c r="D2324" i="57"/>
  <c r="D2336" i="57"/>
  <c r="D2352" i="57"/>
  <c r="D2364" i="57"/>
  <c r="D2378" i="57"/>
  <c r="D2392" i="57"/>
  <c r="D2403" i="57"/>
  <c r="D2417" i="57"/>
  <c r="D2428" i="57"/>
  <c r="D2442" i="57"/>
  <c r="D2456" i="57"/>
  <c r="D2467" i="57"/>
  <c r="D2481" i="57"/>
  <c r="D2492" i="57"/>
  <c r="D2506" i="57"/>
  <c r="D13" i="57"/>
  <c r="D23" i="57"/>
  <c r="D33" i="57"/>
  <c r="D45" i="57"/>
  <c r="D55" i="57"/>
  <c r="D65" i="57"/>
  <c r="D77" i="57"/>
  <c r="D87" i="57"/>
  <c r="D95" i="57"/>
  <c r="D103" i="57"/>
  <c r="D111" i="57"/>
  <c r="D119" i="57"/>
  <c r="D127" i="57"/>
  <c r="D135" i="57"/>
  <c r="D143" i="57"/>
  <c r="D151" i="57"/>
  <c r="D159" i="57"/>
  <c r="D167" i="57"/>
  <c r="D175" i="57"/>
  <c r="D183" i="57"/>
  <c r="D191" i="57"/>
  <c r="D199" i="57"/>
  <c r="D207" i="57"/>
  <c r="D215" i="57"/>
  <c r="D223" i="57"/>
  <c r="D231" i="57"/>
  <c r="D239" i="57"/>
  <c r="D247" i="57"/>
  <c r="D255" i="57"/>
  <c r="D263" i="57"/>
  <c r="D271" i="57"/>
  <c r="D1097" i="57"/>
  <c r="D279" i="57"/>
  <c r="D232" i="57"/>
  <c r="D168" i="57"/>
  <c r="D104" i="57"/>
  <c r="D24" i="57"/>
  <c r="D2482" i="57"/>
  <c r="D2379" i="57"/>
  <c r="D2264" i="57"/>
  <c r="D2150" i="57"/>
  <c r="D1962" i="57"/>
  <c r="D1751" i="57"/>
  <c r="D1480" i="57"/>
  <c r="D296" i="57"/>
  <c r="D278" i="57"/>
  <c r="D224" i="57"/>
  <c r="D160" i="57"/>
  <c r="D96" i="57"/>
  <c r="D14" i="57"/>
  <c r="D2468" i="57"/>
  <c r="D2368" i="57"/>
  <c r="D2252" i="57"/>
  <c r="D2132" i="57"/>
  <c r="D1942" i="57"/>
  <c r="D1713" i="57"/>
  <c r="D1442" i="57"/>
  <c r="D295" i="57"/>
  <c r="D272" i="57"/>
  <c r="D216" i="57"/>
  <c r="D152" i="57"/>
  <c r="D88" i="57"/>
  <c r="D4" i="57"/>
  <c r="D2457" i="57"/>
  <c r="D2353" i="57"/>
  <c r="D2236" i="57"/>
  <c r="D2109" i="57"/>
  <c r="D1916" i="57"/>
  <c r="D1686" i="57"/>
  <c r="D1345" i="57"/>
  <c r="F5" i="58" l="1"/>
  <c r="F5" i="57"/>
  <c r="F6" i="57" s="1"/>
  <c r="F6" i="58" l="1"/>
</calcChain>
</file>

<file path=xl/sharedStrings.xml><?xml version="1.0" encoding="utf-8"?>
<sst xmlns="http://schemas.openxmlformats.org/spreadsheetml/2006/main" count="102" uniqueCount="76">
  <si>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</si>
  <si>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</si>
  <si>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</si>
  <si>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</si>
  <si>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</si>
  <si>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</si>
  <si>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</si>
  <si>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</si>
  <si>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</si>
  <si>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</si>
  <si>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</si>
  <si>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</si>
  <si>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</si>
  <si>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</si>
  <si>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</si>
  <si>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</si>
  <si>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</si>
  <si>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</si>
  <si>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</si>
  <si>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</si>
  <si>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</si>
  <si>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</si>
  <si>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</si>
  <si>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</si>
  <si>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</si>
  <si>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</si>
  <si>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</si>
  <si>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</si>
  <si>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</si>
  <si>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</si>
  <si>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</si>
  <si>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</si>
  <si>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</si>
  <si>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</si>
  <si>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</si>
  <si>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</si>
  <si>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+1</t>
  </si>
  <si>
    <t>?</t>
  </si>
  <si>
    <t>Time off</t>
  </si>
  <si>
    <t>HTS</t>
  </si>
  <si>
    <t>0.4</t>
  </si>
  <si>
    <t>1200</t>
  </si>
  <si>
    <t>mV</t>
  </si>
  <si>
    <t>TiH2</t>
  </si>
  <si>
    <t>50</t>
  </si>
  <si>
    <t>12000</t>
  </si>
  <si>
    <t>kV</t>
  </si>
  <si>
    <t>0.3</t>
  </si>
  <si>
    <t>8</t>
  </si>
  <si>
    <t>2.48</t>
  </si>
  <si>
    <t>590</t>
  </si>
  <si>
    <t>TGS, RBS, HTS</t>
  </si>
  <si>
    <t>6</t>
  </si>
  <si>
    <t>Beautiful large beam very stable</t>
  </si>
  <si>
    <t>150 keV H into HTS (Alexis Devitre, David Fischer)</t>
  </si>
  <si>
    <t>3.94</t>
  </si>
  <si>
    <t>2.1</t>
  </si>
  <si>
    <t>500</t>
  </si>
  <si>
    <t>1.9</t>
  </si>
  <si>
    <t>6.9</t>
  </si>
  <si>
    <t>5.7</t>
  </si>
  <si>
    <t>28</t>
  </si>
  <si>
    <t>6.1</t>
  </si>
  <si>
    <t>100</t>
  </si>
  <si>
    <t>110</t>
  </si>
  <si>
    <t>8:00pm</t>
  </si>
  <si>
    <t>11/10/2023</t>
  </si>
  <si>
    <t>Kevin Woller</t>
  </si>
  <si>
    <t>Collimator radius [m]</t>
  </si>
  <si>
    <t>Collimator area [m2]</t>
  </si>
  <si>
    <t>Elementary charge [C]</t>
  </si>
  <si>
    <t>Accumulated charge [C]</t>
  </si>
  <si>
    <t>Offsets [C]</t>
  </si>
  <si>
    <t>Cumulated Fluence [protons/m2]</t>
  </si>
  <si>
    <t>4am</t>
  </si>
  <si>
    <t>11/11/2023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</si>
</sst>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E+00"/>
    <numFmt numFmtId="167" formatCode="0.0"/>
  </numFmts>
  <fonts count="13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b/>
      <sz val="11"/>
      <color theme="0"/>
      <name val="Liberation sans"/>
    </font>
    <font>
      <sz val="11"/>
      <color theme="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3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167" fontId="0" fillId="0" borderId="0" xfId="0" applyNumberFormat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1" fontId="0" fillId="0" borderId="0" xfId="0" applyNumberFormat="1"/>
    <xf numFmtId="11" fontId="9" fillId="6" borderId="1" xfId="1" applyNumberFormat="1" applyFont="1" applyFill="1"/>
    <xf numFmtId="11" fontId="10" fillId="6" borderId="1" xfId="1" applyNumberFormat="1" applyFont="1" applyFill="1"/>
    <xf numFmtId="0" fontId="9" fillId="7" borderId="1" xfId="1" applyFont="1" applyFill="1"/>
    <xf numFmtId="0" fontId="8" fillId="7" borderId="1" xfId="1" applyFill="1"/>
    <xf numFmtId="0" fontId="11" fillId="8" borderId="1" xfId="1" applyFont="1" applyFill="1"/>
    <xf numFmtId="165" fontId="12" fillId="8" borderId="1" xfId="1" applyNumberFormat="1" applyFont="1" applyFill="1"/>
    <xf numFmtId="0" fontId="0" fillId="0" borderId="0" xfId="0" applyFill="1"/>
    <xf numFmtId="11" fontId="0" fillId="7" borderId="0" xfId="0" applyNumberFormat="1" applyFill="1"/>
    <xf numFmtId="0" fontId="0" fillId="7" borderId="0" xfId="0" applyFill="1"/>
    <xf numFmtId="11" fontId="9" fillId="7" borderId="1" xfId="1" applyNumberFormat="1" applyFont="1" applyFill="1"/>
    <xf numFmtId="11" fontId="10" fillId="7" borderId="1" xfId="1" applyNumberFormat="1" applyFont="1" applyFill="1"/>
    <xf numFmtId="0" fontId="0" fillId="6" borderId="0" xfId="0" applyFill="1"/>
    <xf numFmtId="0" fontId="0" fillId="8" borderId="0" xfId="0" applyFill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</c:numCache>
            </c:numRef>
          </c:xVal>
          <c:yVal>
            <c:numRef>
              <c:f>step1!$C:$C</c:f>
              <c:numCache>
                <c:formatCode>0.00E+00</c:formatCode>
                <c:ptCount val="1048576"/>
                <c:pt idx="0">
                  <c:v>1.2999999999999999E-10</c:v>
                </c:pt>
                <c:pt idx="1">
                  <c:v>1.7000000000000001E-10</c:v>
                </c:pt>
                <c:pt idx="2">
                  <c:v>1.5999999999999999E-10</c:v>
                </c:pt>
                <c:pt idx="3">
                  <c:v>1.5E-10</c:v>
                </c:pt>
                <c:pt idx="4">
                  <c:v>1E-10</c:v>
                </c:pt>
                <c:pt idx="5">
                  <c:v>7.0000000000000004E-11</c:v>
                </c:pt>
                <c:pt idx="6">
                  <c:v>5.0000000000000002E-11</c:v>
                </c:pt>
                <c:pt idx="7">
                  <c:v>6E-11</c:v>
                </c:pt>
                <c:pt idx="8">
                  <c:v>1.0999999999999999E-10</c:v>
                </c:pt>
                <c:pt idx="9">
                  <c:v>1.5E-10</c:v>
                </c:pt>
                <c:pt idx="10">
                  <c:v>1.8E-10</c:v>
                </c:pt>
                <c:pt idx="11">
                  <c:v>1.5999999999999999E-10</c:v>
                </c:pt>
                <c:pt idx="12">
                  <c:v>1.2999999999999999E-10</c:v>
                </c:pt>
                <c:pt idx="13">
                  <c:v>7.0000000000000004E-11</c:v>
                </c:pt>
                <c:pt idx="14">
                  <c:v>5.0000000000000002E-11</c:v>
                </c:pt>
                <c:pt idx="15">
                  <c:v>0</c:v>
                </c:pt>
                <c:pt idx="16">
                  <c:v>7.0000000000000004E-11</c:v>
                </c:pt>
                <c:pt idx="17">
                  <c:v>7.9999999999999995E-11</c:v>
                </c:pt>
                <c:pt idx="18">
                  <c:v>1.5E-10</c:v>
                </c:pt>
                <c:pt idx="19">
                  <c:v>1.5E-10</c:v>
                </c:pt>
                <c:pt idx="20">
                  <c:v>1.7000000000000001E-10</c:v>
                </c:pt>
                <c:pt idx="21">
                  <c:v>7.9999999999999995E-11</c:v>
                </c:pt>
                <c:pt idx="22">
                  <c:v>1E-10</c:v>
                </c:pt>
                <c:pt idx="23">
                  <c:v>0</c:v>
                </c:pt>
                <c:pt idx="24">
                  <c:v>7.0000000000000004E-11</c:v>
                </c:pt>
                <c:pt idx="25">
                  <c:v>5.0000000000000002E-11</c:v>
                </c:pt>
                <c:pt idx="26">
                  <c:v>1E-10</c:v>
                </c:pt>
                <c:pt idx="27">
                  <c:v>7.0000000000000004E-11</c:v>
                </c:pt>
                <c:pt idx="28">
                  <c:v>1.5E-10</c:v>
                </c:pt>
                <c:pt idx="29">
                  <c:v>7.0000000000000004E-11</c:v>
                </c:pt>
                <c:pt idx="30">
                  <c:v>1.4000000000000001E-10</c:v>
                </c:pt>
                <c:pt idx="31">
                  <c:v>1.9999999999999999E-11</c:v>
                </c:pt>
                <c:pt idx="32">
                  <c:v>6E-11</c:v>
                </c:pt>
                <c:pt idx="33">
                  <c:v>-9.9999999999999994E-12</c:v>
                </c:pt>
                <c:pt idx="34">
                  <c:v>7.9999999999999995E-11</c:v>
                </c:pt>
                <c:pt idx="35">
                  <c:v>1.9999999999999999E-11</c:v>
                </c:pt>
                <c:pt idx="36">
                  <c:v>1.5E-10</c:v>
                </c:pt>
                <c:pt idx="37">
                  <c:v>7.9999999999999995E-11</c:v>
                </c:pt>
                <c:pt idx="38">
                  <c:v>1.8999999999999999E-10</c:v>
                </c:pt>
                <c:pt idx="39">
                  <c:v>7.9999999999999995E-11</c:v>
                </c:pt>
                <c:pt idx="40">
                  <c:v>1.5999999999999999E-10</c:v>
                </c:pt>
                <c:pt idx="41">
                  <c:v>9.9999999999999994E-12</c:v>
                </c:pt>
                <c:pt idx="42">
                  <c:v>8.9999999999999999E-11</c:v>
                </c:pt>
                <c:pt idx="43">
                  <c:v>-3.9999999999999998E-11</c:v>
                </c:pt>
                <c:pt idx="44">
                  <c:v>1.8E-10</c:v>
                </c:pt>
                <c:pt idx="45">
                  <c:v>3.9999999999999998E-11</c:v>
                </c:pt>
                <c:pt idx="46">
                  <c:v>1.2E-10</c:v>
                </c:pt>
                <c:pt idx="47">
                  <c:v>-9.9999999999999994E-12</c:v>
                </c:pt>
                <c:pt idx="48">
                  <c:v>7.0000000000000004E-11</c:v>
                </c:pt>
                <c:pt idx="49">
                  <c:v>-6E-11</c:v>
                </c:pt>
                <c:pt idx="50">
                  <c:v>7.9999999999999995E-11</c:v>
                </c:pt>
                <c:pt idx="51">
                  <c:v>0</c:v>
                </c:pt>
                <c:pt idx="52">
                  <c:v>1.2E-10</c:v>
                </c:pt>
                <c:pt idx="53">
                  <c:v>5.0000000000000002E-11</c:v>
                </c:pt>
                <c:pt idx="54">
                  <c:v>2.0000000000000001E-10</c:v>
                </c:pt>
                <c:pt idx="55">
                  <c:v>7.9999999999999995E-11</c:v>
                </c:pt>
                <c:pt idx="56">
                  <c:v>1.8999999999999999E-10</c:v>
                </c:pt>
                <c:pt idx="57">
                  <c:v>6E-11</c:v>
                </c:pt>
                <c:pt idx="58">
                  <c:v>1.0999999999999999E-10</c:v>
                </c:pt>
                <c:pt idx="59">
                  <c:v>0</c:v>
                </c:pt>
                <c:pt idx="60">
                  <c:v>1E-10</c:v>
                </c:pt>
                <c:pt idx="61">
                  <c:v>0</c:v>
                </c:pt>
                <c:pt idx="62">
                  <c:v>1.4000000000000001E-10</c:v>
                </c:pt>
                <c:pt idx="63">
                  <c:v>7.0000000000000004E-11</c:v>
                </c:pt>
                <c:pt idx="64">
                  <c:v>1.8999999999999999E-10</c:v>
                </c:pt>
                <c:pt idx="65">
                  <c:v>1E-10</c:v>
                </c:pt>
                <c:pt idx="66">
                  <c:v>1.7000000000000001E-10</c:v>
                </c:pt>
                <c:pt idx="67">
                  <c:v>3E-11</c:v>
                </c:pt>
                <c:pt idx="68">
                  <c:v>8.9999999999999999E-11</c:v>
                </c:pt>
                <c:pt idx="69">
                  <c:v>-3E-11</c:v>
                </c:pt>
                <c:pt idx="70">
                  <c:v>5.0000000000000002E-11</c:v>
                </c:pt>
                <c:pt idx="71">
                  <c:v>-9.9999999999999994E-12</c:v>
                </c:pt>
                <c:pt idx="72">
                  <c:v>1E-10</c:v>
                </c:pt>
                <c:pt idx="73">
                  <c:v>7.0000000000000004E-11</c:v>
                </c:pt>
                <c:pt idx="74">
                  <c:v>1.8999999999999999E-10</c:v>
                </c:pt>
                <c:pt idx="75">
                  <c:v>1E-10</c:v>
                </c:pt>
                <c:pt idx="76">
                  <c:v>1.7000000000000001E-10</c:v>
                </c:pt>
                <c:pt idx="77">
                  <c:v>7.9999999999999995E-11</c:v>
                </c:pt>
                <c:pt idx="78">
                  <c:v>1.0999999999999999E-10</c:v>
                </c:pt>
                <c:pt idx="79">
                  <c:v>9.9999999999999994E-12</c:v>
                </c:pt>
                <c:pt idx="80">
                  <c:v>7.9999999999999995E-11</c:v>
                </c:pt>
                <c:pt idx="81">
                  <c:v>9.9999999999999994E-12</c:v>
                </c:pt>
                <c:pt idx="82">
                  <c:v>1.0999999999999999E-10</c:v>
                </c:pt>
                <c:pt idx="83">
                  <c:v>7.0000000000000004E-11</c:v>
                </c:pt>
                <c:pt idx="84">
                  <c:v>1.5999999999999999E-10</c:v>
                </c:pt>
                <c:pt idx="85">
                  <c:v>1E-10</c:v>
                </c:pt>
                <c:pt idx="86">
                  <c:v>1.5999999999999999E-10</c:v>
                </c:pt>
                <c:pt idx="87">
                  <c:v>6E-11</c:v>
                </c:pt>
                <c:pt idx="88">
                  <c:v>1E-10</c:v>
                </c:pt>
                <c:pt idx="89">
                  <c:v>0</c:v>
                </c:pt>
                <c:pt idx="90">
                  <c:v>6E-11</c:v>
                </c:pt>
                <c:pt idx="91">
                  <c:v>3.9999999999999998E-11</c:v>
                </c:pt>
                <c:pt idx="92">
                  <c:v>1.0999999999999999E-10</c:v>
                </c:pt>
                <c:pt idx="93">
                  <c:v>8.9999999999999999E-11</c:v>
                </c:pt>
                <c:pt idx="94">
                  <c:v>1.8999999999999999E-10</c:v>
                </c:pt>
                <c:pt idx="95">
                  <c:v>1.5E-10</c:v>
                </c:pt>
                <c:pt idx="96">
                  <c:v>1.8999999999999999E-10</c:v>
                </c:pt>
                <c:pt idx="97">
                  <c:v>1.2E-10</c:v>
                </c:pt>
                <c:pt idx="98">
                  <c:v>1.3399999999999999E-8</c:v>
                </c:pt>
                <c:pt idx="99">
                  <c:v>1.03E-8</c:v>
                </c:pt>
                <c:pt idx="100">
                  <c:v>1.4800000000000001E-9</c:v>
                </c:pt>
                <c:pt idx="101">
                  <c:v>3.1999999999999998E-10</c:v>
                </c:pt>
                <c:pt idx="102">
                  <c:v>2.8000000000000002E-10</c:v>
                </c:pt>
                <c:pt idx="103">
                  <c:v>1.07E-9</c:v>
                </c:pt>
                <c:pt idx="104">
                  <c:v>1.4688999999999999E-7</c:v>
                </c:pt>
                <c:pt idx="105">
                  <c:v>1.4401E-7</c:v>
                </c:pt>
                <c:pt idx="106">
                  <c:v>2.3520000000000001E-8</c:v>
                </c:pt>
                <c:pt idx="107">
                  <c:v>5.6999999999999998E-9</c:v>
                </c:pt>
                <c:pt idx="108">
                  <c:v>-2.1700000000000002E-9</c:v>
                </c:pt>
                <c:pt idx="109">
                  <c:v>2.2699999999999998E-9</c:v>
                </c:pt>
                <c:pt idx="110">
                  <c:v>2.3800000000000001E-9</c:v>
                </c:pt>
                <c:pt idx="111">
                  <c:v>2.1299999999999999E-9</c:v>
                </c:pt>
                <c:pt idx="112">
                  <c:v>1.79E-9</c:v>
                </c:pt>
                <c:pt idx="113">
                  <c:v>1.26E-9</c:v>
                </c:pt>
                <c:pt idx="114">
                  <c:v>1.0500000000000001E-9</c:v>
                </c:pt>
                <c:pt idx="115">
                  <c:v>9.4000000000000006E-10</c:v>
                </c:pt>
                <c:pt idx="116">
                  <c:v>9.5000000000000003E-10</c:v>
                </c:pt>
                <c:pt idx="117">
                  <c:v>9.7999999999999992E-10</c:v>
                </c:pt>
                <c:pt idx="118">
                  <c:v>1.03E-9</c:v>
                </c:pt>
                <c:pt idx="119">
                  <c:v>1.26E-9</c:v>
                </c:pt>
                <c:pt idx="120">
                  <c:v>1.19E-9</c:v>
                </c:pt>
                <c:pt idx="121">
                  <c:v>1.31E-9</c:v>
                </c:pt>
                <c:pt idx="122">
                  <c:v>1.4100000000000001E-9</c:v>
                </c:pt>
                <c:pt idx="123">
                  <c:v>1.38E-9</c:v>
                </c:pt>
                <c:pt idx="124">
                  <c:v>1.26E-9</c:v>
                </c:pt>
                <c:pt idx="125">
                  <c:v>1.2900000000000001E-9</c:v>
                </c:pt>
                <c:pt idx="126">
                  <c:v>2.86E-9</c:v>
                </c:pt>
                <c:pt idx="127">
                  <c:v>2.2999999999999999E-9</c:v>
                </c:pt>
                <c:pt idx="128">
                  <c:v>-1.2919999999999999E-8</c:v>
                </c:pt>
                <c:pt idx="129">
                  <c:v>-1.9000000000000001E-9</c:v>
                </c:pt>
                <c:pt idx="130">
                  <c:v>5.8900000000000001E-9</c:v>
                </c:pt>
                <c:pt idx="131">
                  <c:v>6.8500000000000001E-9</c:v>
                </c:pt>
                <c:pt idx="132">
                  <c:v>5.9900000000000002E-9</c:v>
                </c:pt>
                <c:pt idx="133">
                  <c:v>5.21E-9</c:v>
                </c:pt>
                <c:pt idx="134">
                  <c:v>4.2000000000000004E-9</c:v>
                </c:pt>
                <c:pt idx="135">
                  <c:v>3.2700000000000001E-9</c:v>
                </c:pt>
                <c:pt idx="136">
                  <c:v>2.16E-9</c:v>
                </c:pt>
                <c:pt idx="137">
                  <c:v>1.7700000000000001E-9</c:v>
                </c:pt>
                <c:pt idx="138">
                  <c:v>1.3999999999999999E-9</c:v>
                </c:pt>
                <c:pt idx="139">
                  <c:v>1.2300000000000001E-9</c:v>
                </c:pt>
                <c:pt idx="140">
                  <c:v>1.1599999999999999E-9</c:v>
                </c:pt>
                <c:pt idx="141">
                  <c:v>1.6399999999999999E-9</c:v>
                </c:pt>
                <c:pt idx="142">
                  <c:v>8.0000000000000003E-10</c:v>
                </c:pt>
                <c:pt idx="143">
                  <c:v>1.07E-9</c:v>
                </c:pt>
                <c:pt idx="144">
                  <c:v>1.56E-9</c:v>
                </c:pt>
                <c:pt idx="145">
                  <c:v>1.92E-9</c:v>
                </c:pt>
                <c:pt idx="146">
                  <c:v>9.5999999999999999E-10</c:v>
                </c:pt>
                <c:pt idx="147">
                  <c:v>9.7999999999999992E-10</c:v>
                </c:pt>
                <c:pt idx="148">
                  <c:v>1.4200000000000001E-9</c:v>
                </c:pt>
                <c:pt idx="149">
                  <c:v>4.0999999999999998E-10</c:v>
                </c:pt>
                <c:pt idx="150">
                  <c:v>1.7599999999999999E-9</c:v>
                </c:pt>
                <c:pt idx="151">
                  <c:v>8.0000000000000003E-10</c:v>
                </c:pt>
                <c:pt idx="152">
                  <c:v>-1.5E-9</c:v>
                </c:pt>
                <c:pt idx="153">
                  <c:v>7.8839999999999997E-8</c:v>
                </c:pt>
                <c:pt idx="154">
                  <c:v>3.0729999999999998E-8</c:v>
                </c:pt>
                <c:pt idx="155">
                  <c:v>-1.2E-9</c:v>
                </c:pt>
                <c:pt idx="156">
                  <c:v>-1.2400000000000001E-9</c:v>
                </c:pt>
                <c:pt idx="157">
                  <c:v>2.0122E-7</c:v>
                </c:pt>
                <c:pt idx="158">
                  <c:v>9.1129999999999996E-8</c:v>
                </c:pt>
                <c:pt idx="159">
                  <c:v>2.044E-8</c:v>
                </c:pt>
                <c:pt idx="160">
                  <c:v>1.0568E-7</c:v>
                </c:pt>
                <c:pt idx="161">
                  <c:v>1.5564000000000001E-7</c:v>
                </c:pt>
                <c:pt idx="162">
                  <c:v>4.0490000000000001E-8</c:v>
                </c:pt>
                <c:pt idx="163">
                  <c:v>1.9833E-7</c:v>
                </c:pt>
                <c:pt idx="164">
                  <c:v>1.2114000000000001E-7</c:v>
                </c:pt>
                <c:pt idx="165">
                  <c:v>2.112E-8</c:v>
                </c:pt>
                <c:pt idx="166">
                  <c:v>5.0300000000000002E-9</c:v>
                </c:pt>
                <c:pt idx="167">
                  <c:v>-1.7129999999999999E-8</c:v>
                </c:pt>
                <c:pt idx="168">
                  <c:v>-3.1200000000000001E-8</c:v>
                </c:pt>
                <c:pt idx="169">
                  <c:v>4.3000000000000001E-10</c:v>
                </c:pt>
                <c:pt idx="170">
                  <c:v>5.7500000000000002E-9</c:v>
                </c:pt>
                <c:pt idx="171">
                  <c:v>4.4999999999999998E-9</c:v>
                </c:pt>
                <c:pt idx="172">
                  <c:v>5.2599999999999996E-9</c:v>
                </c:pt>
                <c:pt idx="173">
                  <c:v>5.2199999999999998E-9</c:v>
                </c:pt>
                <c:pt idx="174">
                  <c:v>4.8699999999999999E-9</c:v>
                </c:pt>
                <c:pt idx="175">
                  <c:v>4.6399999999999997E-9</c:v>
                </c:pt>
                <c:pt idx="176">
                  <c:v>4.0899999999999997E-9</c:v>
                </c:pt>
                <c:pt idx="177">
                  <c:v>3.6100000000000001E-9</c:v>
                </c:pt>
                <c:pt idx="178">
                  <c:v>2.9199999999999998E-9</c:v>
                </c:pt>
                <c:pt idx="179">
                  <c:v>2.33E-9</c:v>
                </c:pt>
                <c:pt idx="180">
                  <c:v>1.63E-9</c:v>
                </c:pt>
                <c:pt idx="181">
                  <c:v>1.32E-9</c:v>
                </c:pt>
                <c:pt idx="182">
                  <c:v>1.5199999999999999E-9</c:v>
                </c:pt>
                <c:pt idx="183">
                  <c:v>1.57E-9</c:v>
                </c:pt>
                <c:pt idx="184">
                  <c:v>6.2000000000000003E-10</c:v>
                </c:pt>
                <c:pt idx="185">
                  <c:v>2.5899999999999999E-9</c:v>
                </c:pt>
                <c:pt idx="186">
                  <c:v>2.1400000000000001E-9</c:v>
                </c:pt>
                <c:pt idx="187">
                  <c:v>1.02E-9</c:v>
                </c:pt>
                <c:pt idx="188">
                  <c:v>-3.34E-9</c:v>
                </c:pt>
                <c:pt idx="189">
                  <c:v>6.4499999999999999E-9</c:v>
                </c:pt>
                <c:pt idx="190">
                  <c:v>3.6E-9</c:v>
                </c:pt>
                <c:pt idx="191">
                  <c:v>2.57E-9</c:v>
                </c:pt>
                <c:pt idx="192">
                  <c:v>1.5E-9</c:v>
                </c:pt>
                <c:pt idx="193">
                  <c:v>1.2300000000000001E-9</c:v>
                </c:pt>
                <c:pt idx="194">
                  <c:v>8.1999999999999996E-10</c:v>
                </c:pt>
                <c:pt idx="195">
                  <c:v>8.3000000000000003E-10</c:v>
                </c:pt>
                <c:pt idx="196">
                  <c:v>1.15E-9</c:v>
                </c:pt>
                <c:pt idx="197">
                  <c:v>-3.1699999999999999E-8</c:v>
                </c:pt>
                <c:pt idx="198">
                  <c:v>3.8899999999999996E-9</c:v>
                </c:pt>
                <c:pt idx="199">
                  <c:v>9.7499999999999996E-9</c:v>
                </c:pt>
                <c:pt idx="200">
                  <c:v>1.088E-8</c:v>
                </c:pt>
                <c:pt idx="201">
                  <c:v>8.9899999999999998E-9</c:v>
                </c:pt>
                <c:pt idx="202">
                  <c:v>6.4000000000000002E-9</c:v>
                </c:pt>
                <c:pt idx="203">
                  <c:v>4.3500000000000001E-9</c:v>
                </c:pt>
                <c:pt idx="204">
                  <c:v>2.9499999999999999E-9</c:v>
                </c:pt>
                <c:pt idx="205">
                  <c:v>-3.1550000000000001E-8</c:v>
                </c:pt>
                <c:pt idx="206">
                  <c:v>6.48E-9</c:v>
                </c:pt>
                <c:pt idx="207">
                  <c:v>7.7300000000000004E-9</c:v>
                </c:pt>
                <c:pt idx="208">
                  <c:v>2.9199999999999998E-9</c:v>
                </c:pt>
                <c:pt idx="209">
                  <c:v>8.57E-9</c:v>
                </c:pt>
                <c:pt idx="210">
                  <c:v>1.069E-8</c:v>
                </c:pt>
                <c:pt idx="211">
                  <c:v>1.325E-8</c:v>
                </c:pt>
                <c:pt idx="212">
                  <c:v>2.0106E-7</c:v>
                </c:pt>
                <c:pt idx="213">
                  <c:v>2.4738999999999999E-7</c:v>
                </c:pt>
                <c:pt idx="214">
                  <c:v>2.5385000000000001E-7</c:v>
                </c:pt>
                <c:pt idx="215">
                  <c:v>2.5451000000000002E-7</c:v>
                </c:pt>
                <c:pt idx="216">
                  <c:v>2.5460000000000002E-7</c:v>
                </c:pt>
                <c:pt idx="217">
                  <c:v>2.5460999999999998E-7</c:v>
                </c:pt>
                <c:pt idx="218">
                  <c:v>2.5461999999999999E-7</c:v>
                </c:pt>
                <c:pt idx="219">
                  <c:v>1.4829000000000001E-7</c:v>
                </c:pt>
                <c:pt idx="220">
                  <c:v>1.8115999999999999E-7</c:v>
                </c:pt>
                <c:pt idx="221">
                  <c:v>1.8297E-7</c:v>
                </c:pt>
                <c:pt idx="222">
                  <c:v>2.3447000000000001E-7</c:v>
                </c:pt>
                <c:pt idx="223">
                  <c:v>2.5180999999999998E-7</c:v>
                </c:pt>
                <c:pt idx="224">
                  <c:v>2.5423999999999998E-7</c:v>
                </c:pt>
                <c:pt idx="225">
                  <c:v>2.5459000000000001E-7</c:v>
                </c:pt>
                <c:pt idx="226">
                  <c:v>2.5461999999999999E-7</c:v>
                </c:pt>
                <c:pt idx="227">
                  <c:v>2.5463E-7</c:v>
                </c:pt>
                <c:pt idx="228">
                  <c:v>2.5460999999999998E-7</c:v>
                </c:pt>
                <c:pt idx="229">
                  <c:v>2.5461999999999999E-7</c:v>
                </c:pt>
                <c:pt idx="230">
                  <c:v>2.5461999999999999E-7</c:v>
                </c:pt>
                <c:pt idx="231">
                  <c:v>2.5460999999999998E-7</c:v>
                </c:pt>
                <c:pt idx="232">
                  <c:v>2.5460999999999998E-7</c:v>
                </c:pt>
                <c:pt idx="233">
                  <c:v>2.5461999999999999E-7</c:v>
                </c:pt>
                <c:pt idx="234">
                  <c:v>2.5464000000000001E-7</c:v>
                </c:pt>
                <c:pt idx="235">
                  <c:v>2.5465000000000002E-7</c:v>
                </c:pt>
                <c:pt idx="236">
                  <c:v>2.5464000000000001E-7</c:v>
                </c:pt>
                <c:pt idx="237">
                  <c:v>2.5463E-7</c:v>
                </c:pt>
                <c:pt idx="238">
                  <c:v>2.5461999999999999E-7</c:v>
                </c:pt>
                <c:pt idx="239">
                  <c:v>2.5461999999999999E-7</c:v>
                </c:pt>
                <c:pt idx="240">
                  <c:v>2.5463E-7</c:v>
                </c:pt>
                <c:pt idx="241">
                  <c:v>2.5463E-7</c:v>
                </c:pt>
                <c:pt idx="242">
                  <c:v>2.5470000000000002E-7</c:v>
                </c:pt>
                <c:pt idx="243">
                  <c:v>2.5474000000000002E-7</c:v>
                </c:pt>
                <c:pt idx="244">
                  <c:v>2.5474000000000002E-7</c:v>
                </c:pt>
                <c:pt idx="245">
                  <c:v>2.5474000000000002E-7</c:v>
                </c:pt>
                <c:pt idx="246">
                  <c:v>2.5474000000000002E-7</c:v>
                </c:pt>
                <c:pt idx="247">
                  <c:v>2.5474000000000002E-7</c:v>
                </c:pt>
                <c:pt idx="248">
                  <c:v>2.5474000000000002E-7</c:v>
                </c:pt>
                <c:pt idx="249">
                  <c:v>2.5474000000000002E-7</c:v>
                </c:pt>
                <c:pt idx="250">
                  <c:v>2.5474999999999997E-7</c:v>
                </c:pt>
                <c:pt idx="251">
                  <c:v>2.5474000000000002E-7</c:v>
                </c:pt>
                <c:pt idx="252">
                  <c:v>2.5474999999999997E-7</c:v>
                </c:pt>
                <c:pt idx="253">
                  <c:v>2.5474999999999997E-7</c:v>
                </c:pt>
                <c:pt idx="254">
                  <c:v>2.5474000000000002E-7</c:v>
                </c:pt>
                <c:pt idx="255">
                  <c:v>2.5475999999999999E-7</c:v>
                </c:pt>
                <c:pt idx="256">
                  <c:v>2.5477E-7</c:v>
                </c:pt>
                <c:pt idx="257">
                  <c:v>2.5483000000000001E-7</c:v>
                </c:pt>
                <c:pt idx="258">
                  <c:v>2.5507999999999998E-7</c:v>
                </c:pt>
                <c:pt idx="259">
                  <c:v>2.5515000000000001E-7</c:v>
                </c:pt>
                <c:pt idx="260">
                  <c:v>2.5515000000000001E-7</c:v>
                </c:pt>
                <c:pt idx="261">
                  <c:v>2.5529E-7</c:v>
                </c:pt>
                <c:pt idx="262">
                  <c:v>2.5533E-7</c:v>
                </c:pt>
                <c:pt idx="263">
                  <c:v>2.5535000000000002E-7</c:v>
                </c:pt>
                <c:pt idx="264">
                  <c:v>2.5535999999999998E-7</c:v>
                </c:pt>
                <c:pt idx="265">
                  <c:v>2.5535999999999998E-7</c:v>
                </c:pt>
                <c:pt idx="266">
                  <c:v>2.5535999999999998E-7</c:v>
                </c:pt>
                <c:pt idx="267">
                  <c:v>2.5536999999999999E-7</c:v>
                </c:pt>
                <c:pt idx="268">
                  <c:v>2.5539000000000001E-7</c:v>
                </c:pt>
                <c:pt idx="269">
                  <c:v>2.5543E-7</c:v>
                </c:pt>
                <c:pt idx="270">
                  <c:v>2.5540999999999998E-7</c:v>
                </c:pt>
                <c:pt idx="271">
                  <c:v>2.5539000000000001E-7</c:v>
                </c:pt>
                <c:pt idx="272">
                  <c:v>2.5391999999999999E-7</c:v>
                </c:pt>
                <c:pt idx="273">
                  <c:v>2.3270000000000001E-7</c:v>
                </c:pt>
                <c:pt idx="274">
                  <c:v>2.3323999999999999E-7</c:v>
                </c:pt>
                <c:pt idx="275">
                  <c:v>2.3106999999999999E-7</c:v>
                </c:pt>
                <c:pt idx="276">
                  <c:v>2.3057999999999999E-7</c:v>
                </c:pt>
                <c:pt idx="277">
                  <c:v>2.3262E-7</c:v>
                </c:pt>
                <c:pt idx="278">
                  <c:v>2.3269E-7</c:v>
                </c:pt>
                <c:pt idx="279">
                  <c:v>4.6639999999999999E-8</c:v>
                </c:pt>
                <c:pt idx="280">
                  <c:v>6.6899999999999999E-9</c:v>
                </c:pt>
                <c:pt idx="281">
                  <c:v>9.2000000000000003E-10</c:v>
                </c:pt>
                <c:pt idx="282">
                  <c:v>1.8999999999999999E-10</c:v>
                </c:pt>
                <c:pt idx="283">
                  <c:v>0</c:v>
                </c:pt>
                <c:pt idx="284">
                  <c:v>7.0000000000000004E-11</c:v>
                </c:pt>
                <c:pt idx="285">
                  <c:v>0</c:v>
                </c:pt>
                <c:pt idx="286">
                  <c:v>1.0999999999999999E-10</c:v>
                </c:pt>
                <c:pt idx="287">
                  <c:v>1.9999999999999999E-11</c:v>
                </c:pt>
                <c:pt idx="288">
                  <c:v>8.9999999999999999E-11</c:v>
                </c:pt>
                <c:pt idx="289">
                  <c:v>-1.9999999999999999E-11</c:v>
                </c:pt>
                <c:pt idx="290">
                  <c:v>9.9999999999999994E-12</c:v>
                </c:pt>
                <c:pt idx="291">
                  <c:v>-7.9999999999999995E-11</c:v>
                </c:pt>
                <c:pt idx="292">
                  <c:v>9.9999999999999994E-12</c:v>
                </c:pt>
                <c:pt idx="293">
                  <c:v>-5.0000000000000002E-11</c:v>
                </c:pt>
                <c:pt idx="294">
                  <c:v>7.0000000000000004E-11</c:v>
                </c:pt>
                <c:pt idx="295">
                  <c:v>3E-11</c:v>
                </c:pt>
                <c:pt idx="296">
                  <c:v>1.2E-10</c:v>
                </c:pt>
                <c:pt idx="297">
                  <c:v>3E-11</c:v>
                </c:pt>
                <c:pt idx="298">
                  <c:v>7.9999999999999995E-11</c:v>
                </c:pt>
                <c:pt idx="299">
                  <c:v>-3E-11</c:v>
                </c:pt>
                <c:pt idx="300">
                  <c:v>-9.9999999999999994E-12</c:v>
                </c:pt>
                <c:pt idx="301">
                  <c:v>-9.9999999999999994E-12</c:v>
                </c:pt>
                <c:pt idx="302">
                  <c:v>-9.9999999999999994E-12</c:v>
                </c:pt>
                <c:pt idx="303">
                  <c:v>-9.1000000000000004E-9</c:v>
                </c:pt>
                <c:pt idx="304">
                  <c:v>-8.7999999999999994E-9</c:v>
                </c:pt>
                <c:pt idx="305">
                  <c:v>-8.9000000000000003E-9</c:v>
                </c:pt>
                <c:pt idx="306">
                  <c:v>-8.7999999999999994E-9</c:v>
                </c:pt>
                <c:pt idx="307">
                  <c:v>-8.9000000000000003E-9</c:v>
                </c:pt>
                <c:pt idx="308">
                  <c:v>-8.7000000000000001E-9</c:v>
                </c:pt>
                <c:pt idx="309">
                  <c:v>-8.7000000000000001E-9</c:v>
                </c:pt>
                <c:pt idx="310">
                  <c:v>-8.7000000000000001E-9</c:v>
                </c:pt>
                <c:pt idx="311">
                  <c:v>-8.9000000000000003E-9</c:v>
                </c:pt>
                <c:pt idx="312">
                  <c:v>-8.7999999999999994E-9</c:v>
                </c:pt>
                <c:pt idx="313">
                  <c:v>-8.9000000000000003E-9</c:v>
                </c:pt>
                <c:pt idx="314">
                  <c:v>-8.7999999999999994E-9</c:v>
                </c:pt>
                <c:pt idx="315">
                  <c:v>-8.7999999999999994E-9</c:v>
                </c:pt>
                <c:pt idx="316">
                  <c:v>-8.7000000000000001E-9</c:v>
                </c:pt>
                <c:pt idx="317">
                  <c:v>-8.7999999999999994E-9</c:v>
                </c:pt>
                <c:pt idx="318">
                  <c:v>-8.7000000000000001E-9</c:v>
                </c:pt>
                <c:pt idx="319">
                  <c:v>-8.7999999999999994E-9</c:v>
                </c:pt>
                <c:pt idx="320">
                  <c:v>-8.7999999999999994E-9</c:v>
                </c:pt>
                <c:pt idx="321">
                  <c:v>-8.9000000000000003E-9</c:v>
                </c:pt>
                <c:pt idx="322">
                  <c:v>-8.7999999999999994E-9</c:v>
                </c:pt>
                <c:pt idx="323">
                  <c:v>-8.9000000000000003E-9</c:v>
                </c:pt>
                <c:pt idx="324">
                  <c:v>-8.7999999999999994E-9</c:v>
                </c:pt>
                <c:pt idx="325">
                  <c:v>-8.7999999999999994E-9</c:v>
                </c:pt>
                <c:pt idx="326">
                  <c:v>-8.7000000000000001E-9</c:v>
                </c:pt>
                <c:pt idx="327">
                  <c:v>-8.7999999999999994E-9</c:v>
                </c:pt>
                <c:pt idx="328">
                  <c:v>-8.7999999999999994E-9</c:v>
                </c:pt>
                <c:pt idx="329">
                  <c:v>-8.9000000000000003E-9</c:v>
                </c:pt>
                <c:pt idx="330">
                  <c:v>-8.7999999999999994E-9</c:v>
                </c:pt>
                <c:pt idx="331">
                  <c:v>-8.9000000000000003E-9</c:v>
                </c:pt>
                <c:pt idx="332">
                  <c:v>-8.7999999999999994E-9</c:v>
                </c:pt>
                <c:pt idx="333">
                  <c:v>-8.7999999999999994E-9</c:v>
                </c:pt>
                <c:pt idx="334">
                  <c:v>-8.7000000000000001E-9</c:v>
                </c:pt>
                <c:pt idx="335">
                  <c:v>-8.7999999999999994E-9</c:v>
                </c:pt>
                <c:pt idx="336">
                  <c:v>-8.7999999999999994E-9</c:v>
                </c:pt>
                <c:pt idx="337">
                  <c:v>-8.9000000000000003E-9</c:v>
                </c:pt>
                <c:pt idx="338">
                  <c:v>-8.7999999999999994E-9</c:v>
                </c:pt>
                <c:pt idx="339">
                  <c:v>-8.9000000000000003E-9</c:v>
                </c:pt>
                <c:pt idx="340">
                  <c:v>-8.7999999999999994E-9</c:v>
                </c:pt>
                <c:pt idx="341">
                  <c:v>-8.7999999999999994E-9</c:v>
                </c:pt>
                <c:pt idx="342">
                  <c:v>-8.7000000000000001E-9</c:v>
                </c:pt>
                <c:pt idx="343">
                  <c:v>-8.7000000000000001E-9</c:v>
                </c:pt>
                <c:pt idx="344">
                  <c:v>-8.7000000000000001E-9</c:v>
                </c:pt>
                <c:pt idx="345">
                  <c:v>-8.7999999999999994E-9</c:v>
                </c:pt>
                <c:pt idx="346">
                  <c:v>-8.7999999999999994E-9</c:v>
                </c:pt>
                <c:pt idx="347">
                  <c:v>-8.9000000000000003E-9</c:v>
                </c:pt>
                <c:pt idx="348">
                  <c:v>-8.7999999999999994E-9</c:v>
                </c:pt>
                <c:pt idx="349">
                  <c:v>-8.7999999999999994E-9</c:v>
                </c:pt>
                <c:pt idx="350">
                  <c:v>-8.7000000000000001E-9</c:v>
                </c:pt>
                <c:pt idx="351">
                  <c:v>-8.7999999999999994E-9</c:v>
                </c:pt>
                <c:pt idx="352">
                  <c:v>-8.5E-9</c:v>
                </c:pt>
                <c:pt idx="353">
                  <c:v>-8.7000000000000001E-9</c:v>
                </c:pt>
                <c:pt idx="354">
                  <c:v>-8.7000000000000001E-9</c:v>
                </c:pt>
                <c:pt idx="355">
                  <c:v>-8.7000000000000001E-9</c:v>
                </c:pt>
                <c:pt idx="356">
                  <c:v>-8.7999999999999994E-9</c:v>
                </c:pt>
                <c:pt idx="357">
                  <c:v>-8.7999999999999994E-9</c:v>
                </c:pt>
                <c:pt idx="358">
                  <c:v>-8.9000000000000003E-9</c:v>
                </c:pt>
                <c:pt idx="359">
                  <c:v>-8.9000000000000003E-9</c:v>
                </c:pt>
                <c:pt idx="360">
                  <c:v>-8.9000000000000003E-9</c:v>
                </c:pt>
                <c:pt idx="361">
                  <c:v>-8.9000000000000003E-9</c:v>
                </c:pt>
                <c:pt idx="362">
                  <c:v>-8.7999999999999994E-9</c:v>
                </c:pt>
                <c:pt idx="363">
                  <c:v>-8.7999999999999994E-9</c:v>
                </c:pt>
                <c:pt idx="364">
                  <c:v>-8.7999999999999994E-9</c:v>
                </c:pt>
                <c:pt idx="365">
                  <c:v>-8.7999999999999994E-9</c:v>
                </c:pt>
                <c:pt idx="366">
                  <c:v>-9.1000000000000004E-9</c:v>
                </c:pt>
                <c:pt idx="367">
                  <c:v>-8.7999999999999994E-9</c:v>
                </c:pt>
                <c:pt idx="368">
                  <c:v>-8.7999999999999994E-9</c:v>
                </c:pt>
                <c:pt idx="369">
                  <c:v>-8.7999999999999994E-9</c:v>
                </c:pt>
                <c:pt idx="370">
                  <c:v>-8.7999999999999994E-9</c:v>
                </c:pt>
                <c:pt idx="371">
                  <c:v>-8.7999999999999994E-9</c:v>
                </c:pt>
                <c:pt idx="372">
                  <c:v>-8.9000000000000003E-9</c:v>
                </c:pt>
                <c:pt idx="373">
                  <c:v>-8.7999999999999994E-9</c:v>
                </c:pt>
                <c:pt idx="374">
                  <c:v>-8.9000000000000003E-9</c:v>
                </c:pt>
                <c:pt idx="375">
                  <c:v>-8.7999999999999994E-9</c:v>
                </c:pt>
                <c:pt idx="376">
                  <c:v>-8.9000000000000003E-9</c:v>
                </c:pt>
                <c:pt idx="377">
                  <c:v>-8.7999999999999994E-9</c:v>
                </c:pt>
                <c:pt idx="378">
                  <c:v>-8.7999999999999994E-9</c:v>
                </c:pt>
                <c:pt idx="379">
                  <c:v>-8.7000000000000001E-9</c:v>
                </c:pt>
                <c:pt idx="380">
                  <c:v>-8.7999999999999994E-9</c:v>
                </c:pt>
                <c:pt idx="381">
                  <c:v>-8.7999999999999994E-9</c:v>
                </c:pt>
                <c:pt idx="382">
                  <c:v>-8.7999999999999994E-9</c:v>
                </c:pt>
                <c:pt idx="383">
                  <c:v>-8.7999999999999994E-9</c:v>
                </c:pt>
                <c:pt idx="384">
                  <c:v>-8.7999999999999994E-9</c:v>
                </c:pt>
                <c:pt idx="385">
                  <c:v>-8.7999999999999994E-9</c:v>
                </c:pt>
                <c:pt idx="386">
                  <c:v>-8.9000000000000003E-9</c:v>
                </c:pt>
                <c:pt idx="387">
                  <c:v>-8.7999999999999994E-9</c:v>
                </c:pt>
                <c:pt idx="388">
                  <c:v>-8.9000000000000003E-9</c:v>
                </c:pt>
                <c:pt idx="389">
                  <c:v>-8.7999999999999994E-9</c:v>
                </c:pt>
                <c:pt idx="390">
                  <c:v>-8.9000000000000003E-9</c:v>
                </c:pt>
                <c:pt idx="391">
                  <c:v>-8.7000000000000001E-9</c:v>
                </c:pt>
                <c:pt idx="392">
                  <c:v>-8.7999999999999994E-9</c:v>
                </c:pt>
                <c:pt idx="393">
                  <c:v>-8.7000000000000001E-9</c:v>
                </c:pt>
                <c:pt idx="394">
                  <c:v>-8.7999999999999994E-9</c:v>
                </c:pt>
                <c:pt idx="395">
                  <c:v>-8.7000000000000001E-9</c:v>
                </c:pt>
                <c:pt idx="396">
                  <c:v>-8.7999999999999994E-9</c:v>
                </c:pt>
                <c:pt idx="397">
                  <c:v>-8.7999999999999994E-9</c:v>
                </c:pt>
                <c:pt idx="398">
                  <c:v>-8.7999999999999994E-9</c:v>
                </c:pt>
                <c:pt idx="399">
                  <c:v>-9.3000000000000006E-9</c:v>
                </c:pt>
                <c:pt idx="400">
                  <c:v>-8.9999999999999995E-9</c:v>
                </c:pt>
                <c:pt idx="401">
                  <c:v>-8.7999999999999994E-9</c:v>
                </c:pt>
                <c:pt idx="402">
                  <c:v>-8.9999999999999995E-9</c:v>
                </c:pt>
                <c:pt idx="403">
                  <c:v>-8.7999999999999994E-9</c:v>
                </c:pt>
                <c:pt idx="404">
                  <c:v>-8.7999999999999994E-9</c:v>
                </c:pt>
                <c:pt idx="405">
                  <c:v>-8.7000000000000001E-9</c:v>
                </c:pt>
                <c:pt idx="406">
                  <c:v>-8.9000000000000003E-9</c:v>
                </c:pt>
                <c:pt idx="407">
                  <c:v>-8.7999999999999994E-9</c:v>
                </c:pt>
                <c:pt idx="408">
                  <c:v>-8.9000000000000003E-9</c:v>
                </c:pt>
                <c:pt idx="409">
                  <c:v>-8.9000000000000003E-9</c:v>
                </c:pt>
                <c:pt idx="410">
                  <c:v>-8.9999999999999995E-9</c:v>
                </c:pt>
                <c:pt idx="411">
                  <c:v>-8.9000000000000003E-9</c:v>
                </c:pt>
                <c:pt idx="412">
                  <c:v>-8.9999999999999995E-9</c:v>
                </c:pt>
                <c:pt idx="413">
                  <c:v>-8.7999999999999994E-9</c:v>
                </c:pt>
                <c:pt idx="414">
                  <c:v>-8.9000000000000003E-9</c:v>
                </c:pt>
                <c:pt idx="415">
                  <c:v>-8.7999999999999994E-9</c:v>
                </c:pt>
                <c:pt idx="416">
                  <c:v>-8.7999999999999994E-9</c:v>
                </c:pt>
                <c:pt idx="417">
                  <c:v>-8.7000000000000001E-9</c:v>
                </c:pt>
                <c:pt idx="418">
                  <c:v>-8.9000000000000003E-9</c:v>
                </c:pt>
                <c:pt idx="419">
                  <c:v>-8.7999999999999994E-9</c:v>
                </c:pt>
                <c:pt idx="420">
                  <c:v>-8.9000000000000003E-9</c:v>
                </c:pt>
                <c:pt idx="421">
                  <c:v>-8.7999999999999994E-9</c:v>
                </c:pt>
                <c:pt idx="422">
                  <c:v>-8.7999999999999994E-9</c:v>
                </c:pt>
                <c:pt idx="423">
                  <c:v>-8.7000000000000001E-9</c:v>
                </c:pt>
                <c:pt idx="424">
                  <c:v>-8.7999999999999994E-9</c:v>
                </c:pt>
                <c:pt idx="425">
                  <c:v>-8.7000000000000001E-9</c:v>
                </c:pt>
                <c:pt idx="426">
                  <c:v>-8.7999999999999994E-9</c:v>
                </c:pt>
                <c:pt idx="427">
                  <c:v>-8.7999999999999994E-9</c:v>
                </c:pt>
                <c:pt idx="428">
                  <c:v>-8.9000000000000003E-9</c:v>
                </c:pt>
                <c:pt idx="429">
                  <c:v>-8.7999999999999994E-9</c:v>
                </c:pt>
                <c:pt idx="430">
                  <c:v>-8.9000000000000003E-9</c:v>
                </c:pt>
                <c:pt idx="431">
                  <c:v>-8.7999999999999994E-9</c:v>
                </c:pt>
                <c:pt idx="432">
                  <c:v>-8.9000000000000003E-9</c:v>
                </c:pt>
                <c:pt idx="433">
                  <c:v>-8.7000000000000001E-9</c:v>
                </c:pt>
                <c:pt idx="434">
                  <c:v>-8.7000000000000001E-9</c:v>
                </c:pt>
                <c:pt idx="435">
                  <c:v>-8.7000000000000001E-9</c:v>
                </c:pt>
                <c:pt idx="436">
                  <c:v>-8.7999999999999994E-9</c:v>
                </c:pt>
                <c:pt idx="437">
                  <c:v>-8.7000000000000001E-9</c:v>
                </c:pt>
                <c:pt idx="438">
                  <c:v>-8.7999999999999994E-9</c:v>
                </c:pt>
                <c:pt idx="439">
                  <c:v>-8.7000000000000001E-9</c:v>
                </c:pt>
                <c:pt idx="440">
                  <c:v>-8.7999999999999994E-9</c:v>
                </c:pt>
                <c:pt idx="441">
                  <c:v>-8.7000000000000001E-9</c:v>
                </c:pt>
                <c:pt idx="442">
                  <c:v>-8.7999999999999994E-9</c:v>
                </c:pt>
                <c:pt idx="443">
                  <c:v>-8.7999999999999994E-9</c:v>
                </c:pt>
                <c:pt idx="444">
                  <c:v>-8.7999999999999994E-9</c:v>
                </c:pt>
                <c:pt idx="445">
                  <c:v>-8.7999999999999994E-9</c:v>
                </c:pt>
                <c:pt idx="446">
                  <c:v>-8.7999999999999994E-9</c:v>
                </c:pt>
                <c:pt idx="447">
                  <c:v>-8.7000000000000001E-9</c:v>
                </c:pt>
                <c:pt idx="448">
                  <c:v>-8.7000000000000001E-9</c:v>
                </c:pt>
                <c:pt idx="449">
                  <c:v>-8.5999999999999993E-9</c:v>
                </c:pt>
                <c:pt idx="450">
                  <c:v>-8.7000000000000001E-9</c:v>
                </c:pt>
                <c:pt idx="451">
                  <c:v>-8.7999999999999994E-9</c:v>
                </c:pt>
                <c:pt idx="452">
                  <c:v>-8.7999999999999994E-9</c:v>
                </c:pt>
                <c:pt idx="453">
                  <c:v>-8.7999999999999994E-9</c:v>
                </c:pt>
                <c:pt idx="454">
                  <c:v>-8.7999999999999994E-9</c:v>
                </c:pt>
                <c:pt idx="455">
                  <c:v>-8.7999999999999994E-9</c:v>
                </c:pt>
                <c:pt idx="456">
                  <c:v>-8.7000000000000001E-9</c:v>
                </c:pt>
                <c:pt idx="457">
                  <c:v>-8.7000000000000001E-9</c:v>
                </c:pt>
                <c:pt idx="458">
                  <c:v>-8.7000000000000001E-9</c:v>
                </c:pt>
                <c:pt idx="459">
                  <c:v>-8.7000000000000001E-9</c:v>
                </c:pt>
                <c:pt idx="460">
                  <c:v>-8.7999999999999994E-9</c:v>
                </c:pt>
                <c:pt idx="461">
                  <c:v>-8.7999999999999994E-9</c:v>
                </c:pt>
                <c:pt idx="462">
                  <c:v>-8.7999999999999994E-9</c:v>
                </c:pt>
                <c:pt idx="463">
                  <c:v>-8.7999999999999994E-9</c:v>
                </c:pt>
                <c:pt idx="464">
                  <c:v>-8.7000000000000001E-9</c:v>
                </c:pt>
                <c:pt idx="465">
                  <c:v>-8.7000000000000001E-9</c:v>
                </c:pt>
                <c:pt idx="466">
                  <c:v>-8.7000000000000001E-9</c:v>
                </c:pt>
                <c:pt idx="467">
                  <c:v>-8.7000000000000001E-9</c:v>
                </c:pt>
                <c:pt idx="468">
                  <c:v>-8.7000000000000001E-9</c:v>
                </c:pt>
                <c:pt idx="469">
                  <c:v>-8.7999999999999994E-9</c:v>
                </c:pt>
                <c:pt idx="470">
                  <c:v>-8.7999999999999994E-9</c:v>
                </c:pt>
                <c:pt idx="471">
                  <c:v>-8.7999999999999994E-9</c:v>
                </c:pt>
                <c:pt idx="472">
                  <c:v>-8.7999999999999994E-9</c:v>
                </c:pt>
                <c:pt idx="473">
                  <c:v>-8.7999999999999994E-9</c:v>
                </c:pt>
                <c:pt idx="474">
                  <c:v>-8.7999999999999994E-9</c:v>
                </c:pt>
                <c:pt idx="475">
                  <c:v>-8.7000000000000001E-9</c:v>
                </c:pt>
                <c:pt idx="476">
                  <c:v>-8.7000000000000001E-9</c:v>
                </c:pt>
                <c:pt idx="477">
                  <c:v>-8.5999999999999993E-9</c:v>
                </c:pt>
                <c:pt idx="478">
                  <c:v>-5.7999999999999998E-9</c:v>
                </c:pt>
                <c:pt idx="479">
                  <c:v>6.4600000000000004E-7</c:v>
                </c:pt>
                <c:pt idx="480">
                  <c:v>7.5949999999999999E-7</c:v>
                </c:pt>
                <c:pt idx="481">
                  <c:v>7.709E-7</c:v>
                </c:pt>
                <c:pt idx="482">
                  <c:v>7.6980000000000002E-7</c:v>
                </c:pt>
                <c:pt idx="483">
                  <c:v>7.6889999999999996E-7</c:v>
                </c:pt>
                <c:pt idx="484">
                  <c:v>7.6889999999999996E-7</c:v>
                </c:pt>
                <c:pt idx="485">
                  <c:v>7.6799999999999999E-7</c:v>
                </c:pt>
                <c:pt idx="486">
                  <c:v>7.6710000000000003E-7</c:v>
                </c:pt>
                <c:pt idx="487">
                  <c:v>7.6870000000000005E-7</c:v>
                </c:pt>
                <c:pt idx="488">
                  <c:v>7.5970000000000001E-7</c:v>
                </c:pt>
                <c:pt idx="489">
                  <c:v>1.155E-7</c:v>
                </c:pt>
                <c:pt idx="490">
                  <c:v>8.5E-9</c:v>
                </c:pt>
                <c:pt idx="491">
                  <c:v>-6.3000000000000002E-9</c:v>
                </c:pt>
                <c:pt idx="492">
                  <c:v>-8.4000000000000008E-9</c:v>
                </c:pt>
                <c:pt idx="493">
                  <c:v>-8.7999999999999994E-9</c:v>
                </c:pt>
                <c:pt idx="494">
                  <c:v>-8.7999999999999994E-9</c:v>
                </c:pt>
                <c:pt idx="495">
                  <c:v>-8.9000000000000003E-9</c:v>
                </c:pt>
                <c:pt idx="496">
                  <c:v>-8.7999999999999994E-9</c:v>
                </c:pt>
                <c:pt idx="497">
                  <c:v>-8.7999999999999994E-9</c:v>
                </c:pt>
                <c:pt idx="498">
                  <c:v>-8.7000000000000001E-9</c:v>
                </c:pt>
                <c:pt idx="499">
                  <c:v>-8.7999999999999994E-9</c:v>
                </c:pt>
                <c:pt idx="500">
                  <c:v>-8.7000000000000001E-9</c:v>
                </c:pt>
                <c:pt idx="501">
                  <c:v>-8.7999999999999994E-9</c:v>
                </c:pt>
                <c:pt idx="502">
                  <c:v>-8.7000000000000001E-9</c:v>
                </c:pt>
                <c:pt idx="503">
                  <c:v>-8.9000000000000003E-9</c:v>
                </c:pt>
                <c:pt idx="504">
                  <c:v>-8.7999999999999994E-9</c:v>
                </c:pt>
                <c:pt idx="505">
                  <c:v>-8.9000000000000003E-9</c:v>
                </c:pt>
                <c:pt idx="506">
                  <c:v>-8.7999999999999994E-9</c:v>
                </c:pt>
                <c:pt idx="507">
                  <c:v>-8.9000000000000003E-9</c:v>
                </c:pt>
                <c:pt idx="508">
                  <c:v>-8.7999999999999994E-9</c:v>
                </c:pt>
                <c:pt idx="509">
                  <c:v>-8.7999999999999994E-9</c:v>
                </c:pt>
                <c:pt idx="510">
                  <c:v>-8.7000000000000001E-9</c:v>
                </c:pt>
                <c:pt idx="511">
                  <c:v>-8.7999999999999994E-9</c:v>
                </c:pt>
                <c:pt idx="512">
                  <c:v>-8.7000000000000001E-9</c:v>
                </c:pt>
                <c:pt idx="513">
                  <c:v>-8.7999999999999994E-9</c:v>
                </c:pt>
                <c:pt idx="514">
                  <c:v>-8.7000000000000001E-9</c:v>
                </c:pt>
                <c:pt idx="515">
                  <c:v>-8.9000000000000003E-9</c:v>
                </c:pt>
                <c:pt idx="516">
                  <c:v>-8.7999999999999994E-9</c:v>
                </c:pt>
                <c:pt idx="517">
                  <c:v>-8.9000000000000003E-9</c:v>
                </c:pt>
                <c:pt idx="518">
                  <c:v>-8.7999999999999994E-9</c:v>
                </c:pt>
                <c:pt idx="519">
                  <c:v>-8.7999999999999994E-9</c:v>
                </c:pt>
                <c:pt idx="520">
                  <c:v>-8.7000000000000001E-9</c:v>
                </c:pt>
                <c:pt idx="521">
                  <c:v>-8.7999999999999994E-9</c:v>
                </c:pt>
                <c:pt idx="522">
                  <c:v>-8.7000000000000001E-9</c:v>
                </c:pt>
                <c:pt idx="523">
                  <c:v>-8.9000000000000003E-9</c:v>
                </c:pt>
                <c:pt idx="524">
                  <c:v>-8.7999999999999994E-9</c:v>
                </c:pt>
                <c:pt idx="525">
                  <c:v>-8.9000000000000003E-9</c:v>
                </c:pt>
                <c:pt idx="526">
                  <c:v>-8.7999999999999994E-9</c:v>
                </c:pt>
                <c:pt idx="527">
                  <c:v>-8.7999999999999994E-9</c:v>
                </c:pt>
                <c:pt idx="528">
                  <c:v>-8.7000000000000001E-9</c:v>
                </c:pt>
                <c:pt idx="529">
                  <c:v>-8.7999999999999994E-9</c:v>
                </c:pt>
                <c:pt idx="530">
                  <c:v>-8.7000000000000001E-9</c:v>
                </c:pt>
                <c:pt idx="531">
                  <c:v>-8.7999999999999994E-9</c:v>
                </c:pt>
                <c:pt idx="532">
                  <c:v>-8.7000000000000001E-9</c:v>
                </c:pt>
                <c:pt idx="533">
                  <c:v>-8.7999999999999994E-9</c:v>
                </c:pt>
                <c:pt idx="534">
                  <c:v>-8.7999999999999994E-9</c:v>
                </c:pt>
                <c:pt idx="535">
                  <c:v>-8.9000000000000003E-9</c:v>
                </c:pt>
                <c:pt idx="536">
                  <c:v>-8.7999999999999994E-9</c:v>
                </c:pt>
                <c:pt idx="537">
                  <c:v>-8.7999999999999994E-9</c:v>
                </c:pt>
                <c:pt idx="538">
                  <c:v>-8.7000000000000001E-9</c:v>
                </c:pt>
                <c:pt idx="539">
                  <c:v>-8.7000000000000001E-9</c:v>
                </c:pt>
                <c:pt idx="540">
                  <c:v>-8.5999999999999993E-9</c:v>
                </c:pt>
                <c:pt idx="541">
                  <c:v>-8.7999999999999994E-9</c:v>
                </c:pt>
                <c:pt idx="542">
                  <c:v>-8.7000000000000001E-9</c:v>
                </c:pt>
                <c:pt idx="543">
                  <c:v>-8.7999999999999994E-9</c:v>
                </c:pt>
                <c:pt idx="544">
                  <c:v>-8.7999999999999994E-9</c:v>
                </c:pt>
                <c:pt idx="545">
                  <c:v>-8.7999999999999994E-9</c:v>
                </c:pt>
                <c:pt idx="546">
                  <c:v>-8.7999999999999994E-9</c:v>
                </c:pt>
                <c:pt idx="547">
                  <c:v>-8.7000000000000001E-9</c:v>
                </c:pt>
                <c:pt idx="548">
                  <c:v>-8.5999999999999993E-9</c:v>
                </c:pt>
                <c:pt idx="549">
                  <c:v>-8.7000000000000001E-9</c:v>
                </c:pt>
                <c:pt idx="550">
                  <c:v>-8.7000000000000001E-9</c:v>
                </c:pt>
                <c:pt idx="551">
                  <c:v>-8.7999999999999994E-9</c:v>
                </c:pt>
                <c:pt idx="552">
                  <c:v>-8.7999999999999994E-9</c:v>
                </c:pt>
                <c:pt idx="553">
                  <c:v>-8.7999999999999994E-9</c:v>
                </c:pt>
                <c:pt idx="554">
                  <c:v>-8.7000000000000001E-9</c:v>
                </c:pt>
                <c:pt idx="555">
                  <c:v>-8.7999999999999994E-9</c:v>
                </c:pt>
                <c:pt idx="556">
                  <c:v>-8.7000000000000001E-9</c:v>
                </c:pt>
                <c:pt idx="557">
                  <c:v>-8.7000000000000001E-9</c:v>
                </c:pt>
                <c:pt idx="558">
                  <c:v>-8.7000000000000001E-9</c:v>
                </c:pt>
                <c:pt idx="559">
                  <c:v>-8.7999999999999994E-9</c:v>
                </c:pt>
                <c:pt idx="560">
                  <c:v>-8.7999999999999994E-9</c:v>
                </c:pt>
                <c:pt idx="561">
                  <c:v>-8.7999999999999994E-9</c:v>
                </c:pt>
                <c:pt idx="562">
                  <c:v>-8.7000000000000001E-9</c:v>
                </c:pt>
                <c:pt idx="563">
                  <c:v>-8.7000000000000001E-9</c:v>
                </c:pt>
                <c:pt idx="564">
                  <c:v>-8.7000000000000001E-9</c:v>
                </c:pt>
                <c:pt idx="565">
                  <c:v>-8.7000000000000001E-9</c:v>
                </c:pt>
                <c:pt idx="566">
                  <c:v>-8.7000000000000001E-9</c:v>
                </c:pt>
                <c:pt idx="567">
                  <c:v>-8.7999999999999994E-9</c:v>
                </c:pt>
                <c:pt idx="568">
                  <c:v>-8.7999999999999994E-9</c:v>
                </c:pt>
                <c:pt idx="569">
                  <c:v>-8.7999999999999994E-9</c:v>
                </c:pt>
                <c:pt idx="570">
                  <c:v>-8.7000000000000001E-9</c:v>
                </c:pt>
                <c:pt idx="571">
                  <c:v>-8.7000000000000001E-9</c:v>
                </c:pt>
                <c:pt idx="572">
                  <c:v>-8.5999999999999993E-9</c:v>
                </c:pt>
                <c:pt idx="573">
                  <c:v>-8.5999999999999993E-9</c:v>
                </c:pt>
                <c:pt idx="574">
                  <c:v>-8.7000000000000001E-9</c:v>
                </c:pt>
                <c:pt idx="575">
                  <c:v>-8.7000000000000001E-9</c:v>
                </c:pt>
                <c:pt idx="576">
                  <c:v>-8.7999999999999994E-9</c:v>
                </c:pt>
                <c:pt idx="577">
                  <c:v>-8.7999999999999994E-9</c:v>
                </c:pt>
                <c:pt idx="578">
                  <c:v>-8.7999999999999994E-9</c:v>
                </c:pt>
                <c:pt idx="579">
                  <c:v>-8.7999999999999994E-9</c:v>
                </c:pt>
                <c:pt idx="580">
                  <c:v>-8.7000000000000001E-9</c:v>
                </c:pt>
                <c:pt idx="581">
                  <c:v>-8.5999999999999993E-9</c:v>
                </c:pt>
                <c:pt idx="582">
                  <c:v>-8.7000000000000001E-9</c:v>
                </c:pt>
                <c:pt idx="583">
                  <c:v>-8.7000000000000001E-9</c:v>
                </c:pt>
                <c:pt idx="584">
                  <c:v>-8.7999999999999994E-9</c:v>
                </c:pt>
                <c:pt idx="585">
                  <c:v>-8.7999999999999994E-9</c:v>
                </c:pt>
                <c:pt idx="586">
                  <c:v>-8.7999999999999994E-9</c:v>
                </c:pt>
                <c:pt idx="587">
                  <c:v>-8.7000000000000001E-9</c:v>
                </c:pt>
                <c:pt idx="588">
                  <c:v>-8.7000000000000001E-9</c:v>
                </c:pt>
                <c:pt idx="589">
                  <c:v>-8.7000000000000001E-9</c:v>
                </c:pt>
                <c:pt idx="590">
                  <c:v>-8.7000000000000001E-9</c:v>
                </c:pt>
                <c:pt idx="591">
                  <c:v>-8.7000000000000001E-9</c:v>
                </c:pt>
                <c:pt idx="592">
                  <c:v>-8.7999999999999994E-9</c:v>
                </c:pt>
                <c:pt idx="593">
                  <c:v>-8.7999999999999994E-9</c:v>
                </c:pt>
                <c:pt idx="594">
                  <c:v>-8.7999999999999994E-9</c:v>
                </c:pt>
                <c:pt idx="595">
                  <c:v>-8.7000000000000001E-9</c:v>
                </c:pt>
                <c:pt idx="596">
                  <c:v>-8.7999999999999994E-9</c:v>
                </c:pt>
                <c:pt idx="597">
                  <c:v>-8.7000000000000001E-9</c:v>
                </c:pt>
                <c:pt idx="598">
                  <c:v>-8.7000000000000001E-9</c:v>
                </c:pt>
                <c:pt idx="599">
                  <c:v>-8.5999999999999993E-9</c:v>
                </c:pt>
                <c:pt idx="600">
                  <c:v>-8.7000000000000001E-9</c:v>
                </c:pt>
                <c:pt idx="601">
                  <c:v>-8.7000000000000001E-9</c:v>
                </c:pt>
                <c:pt idx="602">
                  <c:v>-8.9000000000000003E-9</c:v>
                </c:pt>
                <c:pt idx="603">
                  <c:v>-8.7999999999999994E-9</c:v>
                </c:pt>
                <c:pt idx="604">
                  <c:v>-8.9000000000000003E-9</c:v>
                </c:pt>
                <c:pt idx="605">
                  <c:v>-8.7000000000000001E-9</c:v>
                </c:pt>
                <c:pt idx="606">
                  <c:v>-8.7999999999999994E-9</c:v>
                </c:pt>
                <c:pt idx="607">
                  <c:v>-8.7000000000000001E-9</c:v>
                </c:pt>
                <c:pt idx="608">
                  <c:v>-8.7000000000000001E-9</c:v>
                </c:pt>
                <c:pt idx="609">
                  <c:v>-8.5999999999999993E-9</c:v>
                </c:pt>
                <c:pt idx="610">
                  <c:v>-8.7000000000000001E-9</c:v>
                </c:pt>
                <c:pt idx="611">
                  <c:v>-8.7000000000000001E-9</c:v>
                </c:pt>
                <c:pt idx="612">
                  <c:v>-8.7999999999999994E-9</c:v>
                </c:pt>
                <c:pt idx="613">
                  <c:v>-8.7999999999999994E-9</c:v>
                </c:pt>
                <c:pt idx="614">
                  <c:v>-8.9000000000000003E-9</c:v>
                </c:pt>
                <c:pt idx="615">
                  <c:v>-8.7999999999999994E-9</c:v>
                </c:pt>
                <c:pt idx="616">
                  <c:v>-8.9000000000000003E-9</c:v>
                </c:pt>
                <c:pt idx="617">
                  <c:v>-8.7000000000000001E-9</c:v>
                </c:pt>
                <c:pt idx="618">
                  <c:v>-8.7999999999999994E-9</c:v>
                </c:pt>
                <c:pt idx="619">
                  <c:v>-8.7000000000000001E-9</c:v>
                </c:pt>
                <c:pt idx="620">
                  <c:v>-8.7999999999999994E-9</c:v>
                </c:pt>
                <c:pt idx="621">
                  <c:v>-8.7000000000000001E-9</c:v>
                </c:pt>
                <c:pt idx="622">
                  <c:v>-8.9000000000000003E-9</c:v>
                </c:pt>
                <c:pt idx="623">
                  <c:v>-8.7999999999999994E-9</c:v>
                </c:pt>
                <c:pt idx="624">
                  <c:v>-8.9000000000000003E-9</c:v>
                </c:pt>
                <c:pt idx="625">
                  <c:v>-8.7999999999999994E-9</c:v>
                </c:pt>
                <c:pt idx="626">
                  <c:v>-8.9000000000000003E-9</c:v>
                </c:pt>
                <c:pt idx="627">
                  <c:v>-8.7000000000000001E-9</c:v>
                </c:pt>
                <c:pt idx="628">
                  <c:v>-8.7999999999999994E-9</c:v>
                </c:pt>
                <c:pt idx="629">
                  <c:v>-8.7000000000000001E-9</c:v>
                </c:pt>
                <c:pt idx="630">
                  <c:v>-8.7000000000000001E-9</c:v>
                </c:pt>
                <c:pt idx="631">
                  <c:v>-8.7000000000000001E-9</c:v>
                </c:pt>
                <c:pt idx="632">
                  <c:v>-8.7999999999999994E-9</c:v>
                </c:pt>
                <c:pt idx="633">
                  <c:v>-8.7000000000000001E-9</c:v>
                </c:pt>
                <c:pt idx="634">
                  <c:v>-8.9000000000000003E-9</c:v>
                </c:pt>
                <c:pt idx="635">
                  <c:v>-8.7999999999999994E-9</c:v>
                </c:pt>
                <c:pt idx="636">
                  <c:v>-8.9000000000000003E-9</c:v>
                </c:pt>
                <c:pt idx="637">
                  <c:v>-8.7000000000000001E-9</c:v>
                </c:pt>
                <c:pt idx="638">
                  <c:v>-8.7999999999999994E-9</c:v>
                </c:pt>
                <c:pt idx="639">
                  <c:v>-8.7000000000000001E-9</c:v>
                </c:pt>
                <c:pt idx="640">
                  <c:v>-8.7999999999999994E-9</c:v>
                </c:pt>
                <c:pt idx="641">
                  <c:v>-8.7000000000000001E-9</c:v>
                </c:pt>
                <c:pt idx="642">
                  <c:v>-8.7000000000000001E-9</c:v>
                </c:pt>
                <c:pt idx="643">
                  <c:v>-8.5999999999999993E-9</c:v>
                </c:pt>
                <c:pt idx="644">
                  <c:v>-8.7000000000000001E-9</c:v>
                </c:pt>
                <c:pt idx="645">
                  <c:v>-8.5999999999999993E-9</c:v>
                </c:pt>
                <c:pt idx="646">
                  <c:v>-8.7000000000000001E-9</c:v>
                </c:pt>
                <c:pt idx="647">
                  <c:v>-8.5999999999999993E-9</c:v>
                </c:pt>
                <c:pt idx="648">
                  <c:v>-8.7999999999999994E-9</c:v>
                </c:pt>
                <c:pt idx="649">
                  <c:v>-8.7000000000000001E-9</c:v>
                </c:pt>
                <c:pt idx="650">
                  <c:v>-8.7999999999999994E-9</c:v>
                </c:pt>
                <c:pt idx="651">
                  <c:v>-8.7000000000000001E-9</c:v>
                </c:pt>
                <c:pt idx="652">
                  <c:v>-8.7999999999999994E-9</c:v>
                </c:pt>
                <c:pt idx="653">
                  <c:v>-8.7000000000000001E-9</c:v>
                </c:pt>
                <c:pt idx="654">
                  <c:v>-8.7000000000000001E-9</c:v>
                </c:pt>
                <c:pt idx="655">
                  <c:v>-8.5999999999999993E-9</c:v>
                </c:pt>
                <c:pt idx="656">
                  <c:v>-8.5999999999999993E-9</c:v>
                </c:pt>
                <c:pt idx="657">
                  <c:v>-8.5999999999999993E-9</c:v>
                </c:pt>
                <c:pt idx="658">
                  <c:v>-8.7000000000000001E-9</c:v>
                </c:pt>
                <c:pt idx="659">
                  <c:v>-8.5999999999999993E-9</c:v>
                </c:pt>
                <c:pt idx="660">
                  <c:v>-8.5E-9</c:v>
                </c:pt>
                <c:pt idx="661">
                  <c:v>-8.7000000000000001E-9</c:v>
                </c:pt>
                <c:pt idx="662">
                  <c:v>-8.7999999999999994E-9</c:v>
                </c:pt>
                <c:pt idx="663">
                  <c:v>-8.7000000000000001E-9</c:v>
                </c:pt>
                <c:pt idx="664">
                  <c:v>1.6099999999999999E-8</c:v>
                </c:pt>
                <c:pt idx="665">
                  <c:v>1.857E-7</c:v>
                </c:pt>
                <c:pt idx="666">
                  <c:v>2.104E-7</c:v>
                </c:pt>
                <c:pt idx="667">
                  <c:v>2.135E-7</c:v>
                </c:pt>
                <c:pt idx="668">
                  <c:v>2.1369999999999999E-7</c:v>
                </c:pt>
                <c:pt idx="669">
                  <c:v>2.1409999999999999E-7</c:v>
                </c:pt>
                <c:pt idx="670">
                  <c:v>1.104E-7</c:v>
                </c:pt>
                <c:pt idx="671">
                  <c:v>8.0000000000000005E-9</c:v>
                </c:pt>
                <c:pt idx="672">
                  <c:v>-6.5000000000000003E-9</c:v>
                </c:pt>
                <c:pt idx="673">
                  <c:v>-8.4000000000000008E-9</c:v>
                </c:pt>
                <c:pt idx="674">
                  <c:v>-8.7000000000000001E-9</c:v>
                </c:pt>
                <c:pt idx="675">
                  <c:v>-8.7999999999999994E-9</c:v>
                </c:pt>
                <c:pt idx="676">
                  <c:v>-8.7999999999999994E-9</c:v>
                </c:pt>
                <c:pt idx="677">
                  <c:v>-8.7000000000000001E-9</c:v>
                </c:pt>
                <c:pt idx="678">
                  <c:v>-8.7000000000000001E-9</c:v>
                </c:pt>
                <c:pt idx="679">
                  <c:v>-8.5999999999999993E-9</c:v>
                </c:pt>
                <c:pt idx="680">
                  <c:v>-8.7000000000000001E-9</c:v>
                </c:pt>
                <c:pt idx="681">
                  <c:v>-8.7000000000000001E-9</c:v>
                </c:pt>
                <c:pt idx="682">
                  <c:v>-8.7000000000000001E-9</c:v>
                </c:pt>
                <c:pt idx="683">
                  <c:v>-8.7000000000000001E-9</c:v>
                </c:pt>
                <c:pt idx="684">
                  <c:v>-8.7999999999999994E-9</c:v>
                </c:pt>
                <c:pt idx="685">
                  <c:v>-8.7000000000000001E-9</c:v>
                </c:pt>
                <c:pt idx="686">
                  <c:v>-8.7000000000000001E-9</c:v>
                </c:pt>
                <c:pt idx="687">
                  <c:v>-8.7000000000000001E-9</c:v>
                </c:pt>
                <c:pt idx="688">
                  <c:v>-8.7000000000000001E-9</c:v>
                </c:pt>
                <c:pt idx="689">
                  <c:v>-8.7000000000000001E-9</c:v>
                </c:pt>
                <c:pt idx="690">
                  <c:v>-8.5999999999999993E-9</c:v>
                </c:pt>
                <c:pt idx="691">
                  <c:v>-8.7000000000000001E-9</c:v>
                </c:pt>
                <c:pt idx="692">
                  <c:v>-8.7000000000000001E-9</c:v>
                </c:pt>
                <c:pt idx="693">
                  <c:v>-8.7000000000000001E-9</c:v>
                </c:pt>
                <c:pt idx="694">
                  <c:v>-8.7999999999999994E-9</c:v>
                </c:pt>
                <c:pt idx="695">
                  <c:v>-8.7999999999999994E-9</c:v>
                </c:pt>
                <c:pt idx="696">
                  <c:v>-8.7999999999999994E-9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1E-10</c:v>
                </c:pt>
                <c:pt idx="713">
                  <c:v>0</c:v>
                </c:pt>
                <c:pt idx="714">
                  <c:v>1E-10</c:v>
                </c:pt>
                <c:pt idx="715">
                  <c:v>0</c:v>
                </c:pt>
                <c:pt idx="716">
                  <c:v>0</c:v>
                </c:pt>
                <c:pt idx="717">
                  <c:v>-1E-10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1E-10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1E-10</c:v>
                </c:pt>
                <c:pt idx="731">
                  <c:v>0</c:v>
                </c:pt>
                <c:pt idx="732">
                  <c:v>1E-10</c:v>
                </c:pt>
                <c:pt idx="733">
                  <c:v>0</c:v>
                </c:pt>
                <c:pt idx="734">
                  <c:v>0</c:v>
                </c:pt>
                <c:pt idx="735">
                  <c:v>-1E-10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1E-10</c:v>
                </c:pt>
                <c:pt idx="741">
                  <c:v>0</c:v>
                </c:pt>
                <c:pt idx="742">
                  <c:v>1E-10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1E-10</c:v>
                </c:pt>
                <c:pt idx="755">
                  <c:v>0</c:v>
                </c:pt>
                <c:pt idx="756">
                  <c:v>1E-10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1E-10</c:v>
                </c:pt>
                <c:pt idx="765">
                  <c:v>0</c:v>
                </c:pt>
                <c:pt idx="766">
                  <c:v>1E-10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1E-10</c:v>
                </c:pt>
                <c:pt idx="773">
                  <c:v>1E-10</c:v>
                </c:pt>
                <c:pt idx="774">
                  <c:v>1E-10</c:v>
                </c:pt>
                <c:pt idx="775">
                  <c:v>1E-10</c:v>
                </c:pt>
                <c:pt idx="776">
                  <c:v>1E-10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1E-10</c:v>
                </c:pt>
                <c:pt idx="786">
                  <c:v>1E-10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1E-10</c:v>
                </c:pt>
                <c:pt idx="798">
                  <c:v>1E-10</c:v>
                </c:pt>
                <c:pt idx="799">
                  <c:v>1E-10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1E-10</c:v>
                </c:pt>
                <c:pt idx="808">
                  <c:v>0</c:v>
                </c:pt>
                <c:pt idx="809">
                  <c:v>1E-10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1E-10</c:v>
                </c:pt>
                <c:pt idx="818">
                  <c:v>1E-10</c:v>
                </c:pt>
                <c:pt idx="819">
                  <c:v>1E-10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1E-10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1E-10</c:v>
                </c:pt>
                <c:pt idx="836">
                  <c:v>0</c:v>
                </c:pt>
                <c:pt idx="837">
                  <c:v>0</c:v>
                </c:pt>
                <c:pt idx="838">
                  <c:v>-1E-10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1E-10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1E-10</c:v>
                </c:pt>
                <c:pt idx="850">
                  <c:v>0</c:v>
                </c:pt>
                <c:pt idx="851">
                  <c:v>1E-10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1E-10</c:v>
                </c:pt>
                <c:pt idx="858">
                  <c:v>0</c:v>
                </c:pt>
                <c:pt idx="859">
                  <c:v>1E-10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1E-10</c:v>
                </c:pt>
                <c:pt idx="864">
                  <c:v>0</c:v>
                </c:pt>
                <c:pt idx="865">
                  <c:v>2.0000000000000001E-10</c:v>
                </c:pt>
                <c:pt idx="866">
                  <c:v>1E-10</c:v>
                </c:pt>
                <c:pt idx="867">
                  <c:v>1E-10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1E-10</c:v>
                </c:pt>
                <c:pt idx="874">
                  <c:v>1E-10</c:v>
                </c:pt>
                <c:pt idx="875">
                  <c:v>1E-10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1E-10</c:v>
                </c:pt>
                <c:pt idx="882">
                  <c:v>0</c:v>
                </c:pt>
                <c:pt idx="883">
                  <c:v>1E-10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1E-10</c:v>
                </c:pt>
                <c:pt idx="890">
                  <c:v>1E-10</c:v>
                </c:pt>
                <c:pt idx="891">
                  <c:v>1E-10</c:v>
                </c:pt>
                <c:pt idx="892">
                  <c:v>0</c:v>
                </c:pt>
                <c:pt idx="893">
                  <c:v>1E-10</c:v>
                </c:pt>
                <c:pt idx="894">
                  <c:v>0</c:v>
                </c:pt>
                <c:pt idx="895">
                  <c:v>1E-10</c:v>
                </c:pt>
                <c:pt idx="896">
                  <c:v>1E-10</c:v>
                </c:pt>
                <c:pt idx="897">
                  <c:v>1E-10</c:v>
                </c:pt>
                <c:pt idx="898">
                  <c:v>1E-10</c:v>
                </c:pt>
                <c:pt idx="899">
                  <c:v>1E-10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1E-10</c:v>
                </c:pt>
                <c:pt idx="904">
                  <c:v>1E-10</c:v>
                </c:pt>
                <c:pt idx="905">
                  <c:v>1E-10</c:v>
                </c:pt>
                <c:pt idx="906">
                  <c:v>1E-10</c:v>
                </c:pt>
                <c:pt idx="907">
                  <c:v>1E-10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1E-10</c:v>
                </c:pt>
                <c:pt idx="913">
                  <c:v>1E-10</c:v>
                </c:pt>
                <c:pt idx="914">
                  <c:v>1E-10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1E-10</c:v>
                </c:pt>
                <c:pt idx="921">
                  <c:v>1E-10</c:v>
                </c:pt>
                <c:pt idx="922">
                  <c:v>1E-10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1E-10</c:v>
                </c:pt>
                <c:pt idx="929">
                  <c:v>1E-10</c:v>
                </c:pt>
                <c:pt idx="930">
                  <c:v>2.0000000000000001E-10</c:v>
                </c:pt>
                <c:pt idx="931">
                  <c:v>0</c:v>
                </c:pt>
                <c:pt idx="932">
                  <c:v>1E-10</c:v>
                </c:pt>
                <c:pt idx="933">
                  <c:v>0</c:v>
                </c:pt>
                <c:pt idx="934">
                  <c:v>1E-10</c:v>
                </c:pt>
                <c:pt idx="935">
                  <c:v>0</c:v>
                </c:pt>
                <c:pt idx="936">
                  <c:v>2.0000000000000001E-10</c:v>
                </c:pt>
                <c:pt idx="937">
                  <c:v>1E-10</c:v>
                </c:pt>
                <c:pt idx="938">
                  <c:v>2.0000000000000001E-10</c:v>
                </c:pt>
                <c:pt idx="939">
                  <c:v>0</c:v>
                </c:pt>
                <c:pt idx="940">
                  <c:v>1E-10</c:v>
                </c:pt>
                <c:pt idx="941">
                  <c:v>0</c:v>
                </c:pt>
                <c:pt idx="942">
                  <c:v>1E-10</c:v>
                </c:pt>
                <c:pt idx="943">
                  <c:v>0</c:v>
                </c:pt>
                <c:pt idx="944">
                  <c:v>1E-10</c:v>
                </c:pt>
                <c:pt idx="945">
                  <c:v>0</c:v>
                </c:pt>
                <c:pt idx="946">
                  <c:v>1E-10</c:v>
                </c:pt>
                <c:pt idx="947">
                  <c:v>0</c:v>
                </c:pt>
                <c:pt idx="948">
                  <c:v>1E-10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1E-10</c:v>
                </c:pt>
                <c:pt idx="953">
                  <c:v>1E-10</c:v>
                </c:pt>
                <c:pt idx="954">
                  <c:v>2.0000000000000001E-10</c:v>
                </c:pt>
                <c:pt idx="955">
                  <c:v>0</c:v>
                </c:pt>
                <c:pt idx="956">
                  <c:v>1E-10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1E-10</c:v>
                </c:pt>
                <c:pt idx="961">
                  <c:v>1E-10</c:v>
                </c:pt>
                <c:pt idx="962">
                  <c:v>2.0000000000000001E-10</c:v>
                </c:pt>
                <c:pt idx="963">
                  <c:v>1E-10</c:v>
                </c:pt>
                <c:pt idx="964">
                  <c:v>2.0000000000000001E-10</c:v>
                </c:pt>
                <c:pt idx="965">
                  <c:v>1E-10</c:v>
                </c:pt>
                <c:pt idx="966">
                  <c:v>1E-10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1E-10</c:v>
                </c:pt>
                <c:pt idx="971">
                  <c:v>1E-10</c:v>
                </c:pt>
                <c:pt idx="972">
                  <c:v>2.0000000000000001E-10</c:v>
                </c:pt>
                <c:pt idx="973">
                  <c:v>1E-10</c:v>
                </c:pt>
                <c:pt idx="974">
                  <c:v>2.0000000000000001E-10</c:v>
                </c:pt>
                <c:pt idx="975">
                  <c:v>0</c:v>
                </c:pt>
                <c:pt idx="976">
                  <c:v>1E-10</c:v>
                </c:pt>
                <c:pt idx="977">
                  <c:v>0</c:v>
                </c:pt>
                <c:pt idx="978">
                  <c:v>1E-10</c:v>
                </c:pt>
                <c:pt idx="979">
                  <c:v>0</c:v>
                </c:pt>
                <c:pt idx="980">
                  <c:v>1E-10</c:v>
                </c:pt>
                <c:pt idx="981">
                  <c:v>1E-10</c:v>
                </c:pt>
                <c:pt idx="982">
                  <c:v>2.0000000000000001E-10</c:v>
                </c:pt>
                <c:pt idx="983">
                  <c:v>1E-10</c:v>
                </c:pt>
                <c:pt idx="984">
                  <c:v>1E-10</c:v>
                </c:pt>
                <c:pt idx="985">
                  <c:v>0</c:v>
                </c:pt>
                <c:pt idx="986">
                  <c:v>1E-10</c:v>
                </c:pt>
                <c:pt idx="987">
                  <c:v>0</c:v>
                </c:pt>
                <c:pt idx="988">
                  <c:v>1E-10</c:v>
                </c:pt>
                <c:pt idx="989">
                  <c:v>0</c:v>
                </c:pt>
                <c:pt idx="990">
                  <c:v>1E-10</c:v>
                </c:pt>
                <c:pt idx="991">
                  <c:v>1E-10</c:v>
                </c:pt>
                <c:pt idx="992">
                  <c:v>2.0000000000000001E-10</c:v>
                </c:pt>
                <c:pt idx="993">
                  <c:v>2.0000000000000001E-10</c:v>
                </c:pt>
                <c:pt idx="994">
                  <c:v>2.0000000000000001E-10</c:v>
                </c:pt>
                <c:pt idx="995">
                  <c:v>1E-10</c:v>
                </c:pt>
                <c:pt idx="996">
                  <c:v>1E-10</c:v>
                </c:pt>
                <c:pt idx="997">
                  <c:v>0</c:v>
                </c:pt>
                <c:pt idx="998">
                  <c:v>1E-10</c:v>
                </c:pt>
                <c:pt idx="999">
                  <c:v>1E-10</c:v>
                </c:pt>
                <c:pt idx="1000">
                  <c:v>1E-10</c:v>
                </c:pt>
                <c:pt idx="1001">
                  <c:v>1E-10</c:v>
                </c:pt>
                <c:pt idx="1002">
                  <c:v>2.0000000000000001E-10</c:v>
                </c:pt>
                <c:pt idx="1003">
                  <c:v>1E-10</c:v>
                </c:pt>
                <c:pt idx="1004">
                  <c:v>1E-10</c:v>
                </c:pt>
                <c:pt idx="1005">
                  <c:v>1E-10</c:v>
                </c:pt>
                <c:pt idx="1006">
                  <c:v>1E-10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1E-10</c:v>
                </c:pt>
                <c:pt idx="1012">
                  <c:v>1E-10</c:v>
                </c:pt>
                <c:pt idx="1013">
                  <c:v>1E-10</c:v>
                </c:pt>
                <c:pt idx="1014">
                  <c:v>2.0000000000000001E-10</c:v>
                </c:pt>
                <c:pt idx="1015">
                  <c:v>2.0000000000000001E-10</c:v>
                </c:pt>
                <c:pt idx="1016">
                  <c:v>1E-10</c:v>
                </c:pt>
                <c:pt idx="1017">
                  <c:v>1E-10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1E-10</c:v>
                </c:pt>
                <c:pt idx="1024">
                  <c:v>1E-10</c:v>
                </c:pt>
                <c:pt idx="1025">
                  <c:v>2.0000000000000001E-10</c:v>
                </c:pt>
                <c:pt idx="1026">
                  <c:v>2.0000000000000001E-10</c:v>
                </c:pt>
                <c:pt idx="1027">
                  <c:v>2.0000000000000001E-10</c:v>
                </c:pt>
                <c:pt idx="1028">
                  <c:v>2.0000000000000001E-10</c:v>
                </c:pt>
                <c:pt idx="1029">
                  <c:v>2.0000000000000001E-10</c:v>
                </c:pt>
                <c:pt idx="1030">
                  <c:v>1E-10</c:v>
                </c:pt>
                <c:pt idx="1031">
                  <c:v>1E-10</c:v>
                </c:pt>
                <c:pt idx="1032">
                  <c:v>0</c:v>
                </c:pt>
                <c:pt idx="1033">
                  <c:v>1E-10</c:v>
                </c:pt>
                <c:pt idx="1034">
                  <c:v>0</c:v>
                </c:pt>
                <c:pt idx="1035">
                  <c:v>1E-10</c:v>
                </c:pt>
                <c:pt idx="1036">
                  <c:v>1E-10</c:v>
                </c:pt>
                <c:pt idx="1037">
                  <c:v>2.0000000000000001E-10</c:v>
                </c:pt>
                <c:pt idx="1038">
                  <c:v>1E-10</c:v>
                </c:pt>
                <c:pt idx="1039">
                  <c:v>2.0000000000000001E-10</c:v>
                </c:pt>
                <c:pt idx="1040">
                  <c:v>1E-10</c:v>
                </c:pt>
                <c:pt idx="1041">
                  <c:v>1E-10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1E-10</c:v>
                </c:pt>
                <c:pt idx="1046">
                  <c:v>0</c:v>
                </c:pt>
                <c:pt idx="1047">
                  <c:v>1E-10</c:v>
                </c:pt>
                <c:pt idx="1048">
                  <c:v>0</c:v>
                </c:pt>
                <c:pt idx="1049">
                  <c:v>2.0000000000000001E-10</c:v>
                </c:pt>
                <c:pt idx="1050">
                  <c:v>1E-10</c:v>
                </c:pt>
                <c:pt idx="1051">
                  <c:v>1E-10</c:v>
                </c:pt>
                <c:pt idx="1052">
                  <c:v>0</c:v>
                </c:pt>
                <c:pt idx="1053">
                  <c:v>1E-10</c:v>
                </c:pt>
                <c:pt idx="1054">
                  <c:v>0</c:v>
                </c:pt>
                <c:pt idx="1055">
                  <c:v>1E-10</c:v>
                </c:pt>
                <c:pt idx="1056">
                  <c:v>0</c:v>
                </c:pt>
                <c:pt idx="1057">
                  <c:v>1E-10</c:v>
                </c:pt>
                <c:pt idx="1058">
                  <c:v>0</c:v>
                </c:pt>
                <c:pt idx="1059">
                  <c:v>2.0000000000000001E-10</c:v>
                </c:pt>
                <c:pt idx="1060">
                  <c:v>1E-10</c:v>
                </c:pt>
                <c:pt idx="1061">
                  <c:v>2.0000000000000001E-10</c:v>
                </c:pt>
                <c:pt idx="1062">
                  <c:v>1E-10</c:v>
                </c:pt>
                <c:pt idx="1063">
                  <c:v>2.0000000000000001E-10</c:v>
                </c:pt>
                <c:pt idx="1064">
                  <c:v>1E-10</c:v>
                </c:pt>
                <c:pt idx="1065">
                  <c:v>1E-10</c:v>
                </c:pt>
                <c:pt idx="1066">
                  <c:v>0</c:v>
                </c:pt>
                <c:pt idx="1067">
                  <c:v>2.0000000000000001E-10</c:v>
                </c:pt>
                <c:pt idx="1068">
                  <c:v>1E-10</c:v>
                </c:pt>
                <c:pt idx="1069">
                  <c:v>2.0000000000000001E-10</c:v>
                </c:pt>
                <c:pt idx="1070">
                  <c:v>1E-10</c:v>
                </c:pt>
                <c:pt idx="1071">
                  <c:v>1E-10</c:v>
                </c:pt>
                <c:pt idx="1072">
                  <c:v>0</c:v>
                </c:pt>
                <c:pt idx="1073">
                  <c:v>1E-10</c:v>
                </c:pt>
                <c:pt idx="1074">
                  <c:v>0</c:v>
                </c:pt>
                <c:pt idx="1075">
                  <c:v>1E-10</c:v>
                </c:pt>
                <c:pt idx="1076">
                  <c:v>0</c:v>
                </c:pt>
                <c:pt idx="1077">
                  <c:v>1E-10</c:v>
                </c:pt>
                <c:pt idx="1078">
                  <c:v>1E-10</c:v>
                </c:pt>
                <c:pt idx="1079">
                  <c:v>2.0000000000000001E-10</c:v>
                </c:pt>
                <c:pt idx="1080">
                  <c:v>1E-10</c:v>
                </c:pt>
                <c:pt idx="1081">
                  <c:v>2.0000000000000001E-10</c:v>
                </c:pt>
                <c:pt idx="1082">
                  <c:v>0</c:v>
                </c:pt>
                <c:pt idx="1083">
                  <c:v>1E-10</c:v>
                </c:pt>
                <c:pt idx="1084">
                  <c:v>0</c:v>
                </c:pt>
                <c:pt idx="1085">
                  <c:v>1E-10</c:v>
                </c:pt>
                <c:pt idx="1086">
                  <c:v>1E-10</c:v>
                </c:pt>
                <c:pt idx="1087">
                  <c:v>2.0000000000000001E-10</c:v>
                </c:pt>
                <c:pt idx="1088">
                  <c:v>1E-10</c:v>
                </c:pt>
                <c:pt idx="1089">
                  <c:v>3E-10</c:v>
                </c:pt>
                <c:pt idx="1090">
                  <c:v>2.0000000000000001E-10</c:v>
                </c:pt>
                <c:pt idx="1091">
                  <c:v>2.0000000000000001E-10</c:v>
                </c:pt>
                <c:pt idx="1092">
                  <c:v>1E-10</c:v>
                </c:pt>
                <c:pt idx="1093">
                  <c:v>1E-10</c:v>
                </c:pt>
                <c:pt idx="1094">
                  <c:v>0</c:v>
                </c:pt>
                <c:pt idx="1095">
                  <c:v>1E-10</c:v>
                </c:pt>
                <c:pt idx="1096">
                  <c:v>1E-10</c:v>
                </c:pt>
                <c:pt idx="1097">
                  <c:v>2.0000000000000001E-10</c:v>
                </c:pt>
                <c:pt idx="1098">
                  <c:v>1E-10</c:v>
                </c:pt>
                <c:pt idx="1099">
                  <c:v>2.0000000000000001E-10</c:v>
                </c:pt>
                <c:pt idx="1100">
                  <c:v>2.0000000000000001E-10</c:v>
                </c:pt>
                <c:pt idx="1101">
                  <c:v>2.0000000000000001E-10</c:v>
                </c:pt>
                <c:pt idx="1102">
                  <c:v>1E-10</c:v>
                </c:pt>
                <c:pt idx="1103">
                  <c:v>1E-10</c:v>
                </c:pt>
                <c:pt idx="1104">
                  <c:v>0</c:v>
                </c:pt>
                <c:pt idx="1105">
                  <c:v>1E-10</c:v>
                </c:pt>
                <c:pt idx="1106">
                  <c:v>1E-10</c:v>
                </c:pt>
                <c:pt idx="1107">
                  <c:v>2.0000000000000001E-10</c:v>
                </c:pt>
                <c:pt idx="1108">
                  <c:v>2.0000000000000001E-10</c:v>
                </c:pt>
                <c:pt idx="1109">
                  <c:v>2.0000000000000001E-10</c:v>
                </c:pt>
                <c:pt idx="1110">
                  <c:v>1E-10</c:v>
                </c:pt>
                <c:pt idx="1111">
                  <c:v>1E-10</c:v>
                </c:pt>
                <c:pt idx="1112">
                  <c:v>1E-10</c:v>
                </c:pt>
                <c:pt idx="1113">
                  <c:v>1E-10</c:v>
                </c:pt>
                <c:pt idx="1114">
                  <c:v>1E-10</c:v>
                </c:pt>
                <c:pt idx="1115">
                  <c:v>1E-10</c:v>
                </c:pt>
                <c:pt idx="1116">
                  <c:v>2.0000000000000001E-10</c:v>
                </c:pt>
                <c:pt idx="1117">
                  <c:v>2.0000000000000001E-10</c:v>
                </c:pt>
                <c:pt idx="1118">
                  <c:v>2.0000000000000001E-10</c:v>
                </c:pt>
                <c:pt idx="1119">
                  <c:v>2.0000000000000001E-10</c:v>
                </c:pt>
                <c:pt idx="1120">
                  <c:v>1E-10</c:v>
                </c:pt>
                <c:pt idx="1121">
                  <c:v>1E-10</c:v>
                </c:pt>
                <c:pt idx="1122">
                  <c:v>1E-10</c:v>
                </c:pt>
                <c:pt idx="1123">
                  <c:v>1E-10</c:v>
                </c:pt>
                <c:pt idx="1124">
                  <c:v>1E-10</c:v>
                </c:pt>
                <c:pt idx="1125">
                  <c:v>2.0000000000000001E-10</c:v>
                </c:pt>
                <c:pt idx="1126">
                  <c:v>2.0000000000000001E-10</c:v>
                </c:pt>
                <c:pt idx="1127">
                  <c:v>2.0000000000000001E-10</c:v>
                </c:pt>
                <c:pt idx="1128">
                  <c:v>1E-10</c:v>
                </c:pt>
                <c:pt idx="1129">
                  <c:v>1E-10</c:v>
                </c:pt>
                <c:pt idx="1130">
                  <c:v>1E-10</c:v>
                </c:pt>
                <c:pt idx="1131">
                  <c:v>0</c:v>
                </c:pt>
                <c:pt idx="1132">
                  <c:v>1E-10</c:v>
                </c:pt>
                <c:pt idx="1133">
                  <c:v>1E-10</c:v>
                </c:pt>
                <c:pt idx="1134">
                  <c:v>2.0000000000000001E-10</c:v>
                </c:pt>
                <c:pt idx="1135">
                  <c:v>1E-10</c:v>
                </c:pt>
                <c:pt idx="1136">
                  <c:v>1E-10</c:v>
                </c:pt>
                <c:pt idx="1137">
                  <c:v>1E-10</c:v>
                </c:pt>
                <c:pt idx="1138">
                  <c:v>1E-10</c:v>
                </c:pt>
                <c:pt idx="1139">
                  <c:v>1E-10</c:v>
                </c:pt>
                <c:pt idx="1140">
                  <c:v>2.0000000000000001E-10</c:v>
                </c:pt>
                <c:pt idx="1141">
                  <c:v>1E-10</c:v>
                </c:pt>
                <c:pt idx="1142">
                  <c:v>2.0000000000000001E-10</c:v>
                </c:pt>
                <c:pt idx="1143">
                  <c:v>1E-10</c:v>
                </c:pt>
                <c:pt idx="1144">
                  <c:v>1E-10</c:v>
                </c:pt>
                <c:pt idx="1145">
                  <c:v>0</c:v>
                </c:pt>
                <c:pt idx="1146">
                  <c:v>1E-10</c:v>
                </c:pt>
                <c:pt idx="1147">
                  <c:v>1E-10</c:v>
                </c:pt>
                <c:pt idx="1148">
                  <c:v>2.0000000000000001E-10</c:v>
                </c:pt>
                <c:pt idx="1149">
                  <c:v>1E-10</c:v>
                </c:pt>
                <c:pt idx="1150">
                  <c:v>2.0000000000000001E-10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1E-10</c:v>
                </c:pt>
                <c:pt idx="1155">
                  <c:v>0</c:v>
                </c:pt>
                <c:pt idx="1156">
                  <c:v>1E-10</c:v>
                </c:pt>
                <c:pt idx="1157">
                  <c:v>1E-10</c:v>
                </c:pt>
                <c:pt idx="1158">
                  <c:v>2.0000000000000001E-10</c:v>
                </c:pt>
                <c:pt idx="1159">
                  <c:v>1E-10</c:v>
                </c:pt>
                <c:pt idx="1160">
                  <c:v>1E-10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1E-10</c:v>
                </c:pt>
                <c:pt idx="1167">
                  <c:v>1E-10</c:v>
                </c:pt>
                <c:pt idx="1168">
                  <c:v>2.0000000000000001E-10</c:v>
                </c:pt>
                <c:pt idx="1169">
                  <c:v>0</c:v>
                </c:pt>
                <c:pt idx="1170">
                  <c:v>1E-10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1E-10</c:v>
                </c:pt>
                <c:pt idx="1175">
                  <c:v>0</c:v>
                </c:pt>
                <c:pt idx="1176">
                  <c:v>2.0000000000000001E-10</c:v>
                </c:pt>
                <c:pt idx="1177">
                  <c:v>0</c:v>
                </c:pt>
                <c:pt idx="1178">
                  <c:v>1E-10</c:v>
                </c:pt>
                <c:pt idx="1179">
                  <c:v>0</c:v>
                </c:pt>
                <c:pt idx="1180">
                  <c:v>1E-10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1E-10</c:v>
                </c:pt>
                <c:pt idx="1185">
                  <c:v>0</c:v>
                </c:pt>
                <c:pt idx="1186">
                  <c:v>1E-10</c:v>
                </c:pt>
                <c:pt idx="1187">
                  <c:v>1E-10</c:v>
                </c:pt>
                <c:pt idx="1188">
                  <c:v>2.0000000000000001E-10</c:v>
                </c:pt>
                <c:pt idx="1189">
                  <c:v>1E-10</c:v>
                </c:pt>
                <c:pt idx="1190">
                  <c:v>2.0000000000000001E-10</c:v>
                </c:pt>
                <c:pt idx="1191">
                  <c:v>1E-10</c:v>
                </c:pt>
                <c:pt idx="1192">
                  <c:v>1E-10</c:v>
                </c:pt>
                <c:pt idx="1193">
                  <c:v>0</c:v>
                </c:pt>
                <c:pt idx="1194">
                  <c:v>1E-10</c:v>
                </c:pt>
                <c:pt idx="1195">
                  <c:v>1E-10</c:v>
                </c:pt>
                <c:pt idx="1196">
                  <c:v>1E-10</c:v>
                </c:pt>
                <c:pt idx="1197">
                  <c:v>1E-10</c:v>
                </c:pt>
                <c:pt idx="1198">
                  <c:v>2.0000000000000001E-10</c:v>
                </c:pt>
                <c:pt idx="1199">
                  <c:v>1E-10</c:v>
                </c:pt>
                <c:pt idx="1200">
                  <c:v>2.0000000000000001E-10</c:v>
                </c:pt>
                <c:pt idx="1201">
                  <c:v>1E-10</c:v>
                </c:pt>
                <c:pt idx="1202">
                  <c:v>1E-10</c:v>
                </c:pt>
                <c:pt idx="1203">
                  <c:v>0</c:v>
                </c:pt>
                <c:pt idx="1204">
                  <c:v>1E-10</c:v>
                </c:pt>
                <c:pt idx="1205">
                  <c:v>0</c:v>
                </c:pt>
                <c:pt idx="1206">
                  <c:v>1E-10</c:v>
                </c:pt>
                <c:pt idx="1207">
                  <c:v>0</c:v>
                </c:pt>
                <c:pt idx="1208">
                  <c:v>1E-10</c:v>
                </c:pt>
                <c:pt idx="1209">
                  <c:v>2.0000000000000001E-10</c:v>
                </c:pt>
                <c:pt idx="1210">
                  <c:v>2.0000000000000001E-10</c:v>
                </c:pt>
                <c:pt idx="1211">
                  <c:v>1E-10</c:v>
                </c:pt>
                <c:pt idx="1212">
                  <c:v>2.0000000000000001E-10</c:v>
                </c:pt>
                <c:pt idx="1213">
                  <c:v>1E-10</c:v>
                </c:pt>
                <c:pt idx="1214">
                  <c:v>2.0000000000000001E-10</c:v>
                </c:pt>
                <c:pt idx="1215">
                  <c:v>2.0000000000000001E-10</c:v>
                </c:pt>
                <c:pt idx="1216">
                  <c:v>3E-10</c:v>
                </c:pt>
                <c:pt idx="1217">
                  <c:v>3E-10</c:v>
                </c:pt>
                <c:pt idx="1218">
                  <c:v>3E-10</c:v>
                </c:pt>
                <c:pt idx="1219">
                  <c:v>3E-10</c:v>
                </c:pt>
                <c:pt idx="1220">
                  <c:v>4.0000000000000001E-10</c:v>
                </c:pt>
                <c:pt idx="1221">
                  <c:v>3E-10</c:v>
                </c:pt>
                <c:pt idx="1222">
                  <c:v>3E-10</c:v>
                </c:pt>
                <c:pt idx="1223">
                  <c:v>2.0000000000000001E-10</c:v>
                </c:pt>
                <c:pt idx="1224">
                  <c:v>2.0000000000000001E-10</c:v>
                </c:pt>
                <c:pt idx="1225">
                  <c:v>1E-10</c:v>
                </c:pt>
                <c:pt idx="1226">
                  <c:v>1E-10</c:v>
                </c:pt>
                <c:pt idx="1227">
                  <c:v>1E-10</c:v>
                </c:pt>
                <c:pt idx="1228">
                  <c:v>2.0000000000000001E-10</c:v>
                </c:pt>
                <c:pt idx="1229">
                  <c:v>2.0000000000000001E-10</c:v>
                </c:pt>
                <c:pt idx="1230">
                  <c:v>2.0000000000000001E-10</c:v>
                </c:pt>
                <c:pt idx="1231">
                  <c:v>1E-10</c:v>
                </c:pt>
                <c:pt idx="1232">
                  <c:v>1E-10</c:v>
                </c:pt>
                <c:pt idx="1233">
                  <c:v>1E-10</c:v>
                </c:pt>
                <c:pt idx="1234">
                  <c:v>1E-10</c:v>
                </c:pt>
                <c:pt idx="1235">
                  <c:v>1E-10</c:v>
                </c:pt>
                <c:pt idx="1236">
                  <c:v>1E-10</c:v>
                </c:pt>
                <c:pt idx="1237">
                  <c:v>1E-10</c:v>
                </c:pt>
                <c:pt idx="1238">
                  <c:v>1E-10</c:v>
                </c:pt>
                <c:pt idx="1239">
                  <c:v>2.0000000000000001E-10</c:v>
                </c:pt>
                <c:pt idx="1240">
                  <c:v>1E-10</c:v>
                </c:pt>
                <c:pt idx="1241">
                  <c:v>1E-10</c:v>
                </c:pt>
                <c:pt idx="1242">
                  <c:v>0</c:v>
                </c:pt>
                <c:pt idx="1243">
                  <c:v>2.0000000000000001E-10</c:v>
                </c:pt>
                <c:pt idx="1244">
                  <c:v>3E-10</c:v>
                </c:pt>
                <c:pt idx="1245">
                  <c:v>4.0000000000000001E-10</c:v>
                </c:pt>
                <c:pt idx="1246">
                  <c:v>4.0000000000000001E-10</c:v>
                </c:pt>
                <c:pt idx="1247">
                  <c:v>5.0000000000000003E-10</c:v>
                </c:pt>
                <c:pt idx="1248">
                  <c:v>5.0000000000000003E-10</c:v>
                </c:pt>
                <c:pt idx="1249">
                  <c:v>5.0000000000000003E-10</c:v>
                </c:pt>
                <c:pt idx="1250">
                  <c:v>4.0000000000000001E-10</c:v>
                </c:pt>
                <c:pt idx="1251">
                  <c:v>4.0000000000000001E-10</c:v>
                </c:pt>
                <c:pt idx="1252">
                  <c:v>4.0000000000000001E-10</c:v>
                </c:pt>
                <c:pt idx="1253">
                  <c:v>3E-10</c:v>
                </c:pt>
                <c:pt idx="1254">
                  <c:v>3E-10</c:v>
                </c:pt>
                <c:pt idx="1255">
                  <c:v>4.0000000000000001E-10</c:v>
                </c:pt>
                <c:pt idx="1256">
                  <c:v>4.0000000000000001E-10</c:v>
                </c:pt>
                <c:pt idx="1257">
                  <c:v>5.0000000000000003E-10</c:v>
                </c:pt>
                <c:pt idx="1258">
                  <c:v>4.0000000000000001E-10</c:v>
                </c:pt>
                <c:pt idx="1259">
                  <c:v>4.0000000000000001E-10</c:v>
                </c:pt>
                <c:pt idx="1260">
                  <c:v>3E-10</c:v>
                </c:pt>
                <c:pt idx="1261">
                  <c:v>3E-10</c:v>
                </c:pt>
                <c:pt idx="1262">
                  <c:v>3E-10</c:v>
                </c:pt>
                <c:pt idx="1263">
                  <c:v>4.0000000000000001E-10</c:v>
                </c:pt>
                <c:pt idx="1264">
                  <c:v>3E-10</c:v>
                </c:pt>
                <c:pt idx="1265">
                  <c:v>5.0000000000000003E-10</c:v>
                </c:pt>
                <c:pt idx="1266">
                  <c:v>3E-10</c:v>
                </c:pt>
                <c:pt idx="1267">
                  <c:v>4.0000000000000001E-10</c:v>
                </c:pt>
                <c:pt idx="1268">
                  <c:v>3E-10</c:v>
                </c:pt>
                <c:pt idx="1269">
                  <c:v>3E-10</c:v>
                </c:pt>
                <c:pt idx="1270">
                  <c:v>2.0000000000000001E-10</c:v>
                </c:pt>
                <c:pt idx="1271">
                  <c:v>4.0000000000000001E-10</c:v>
                </c:pt>
                <c:pt idx="1272">
                  <c:v>3E-10</c:v>
                </c:pt>
                <c:pt idx="1273">
                  <c:v>4.0000000000000001E-10</c:v>
                </c:pt>
                <c:pt idx="1274">
                  <c:v>3E-10</c:v>
                </c:pt>
                <c:pt idx="1275">
                  <c:v>4.0000000000000001E-10</c:v>
                </c:pt>
                <c:pt idx="1276">
                  <c:v>2.0000000000000001E-10</c:v>
                </c:pt>
                <c:pt idx="1277">
                  <c:v>3E-10</c:v>
                </c:pt>
                <c:pt idx="1278">
                  <c:v>2.0000000000000001E-10</c:v>
                </c:pt>
                <c:pt idx="1279">
                  <c:v>4.0000000000000001E-10</c:v>
                </c:pt>
                <c:pt idx="1280">
                  <c:v>3E-10</c:v>
                </c:pt>
                <c:pt idx="1281">
                  <c:v>4.0000000000000001E-10</c:v>
                </c:pt>
                <c:pt idx="1282">
                  <c:v>4.0000000000000001E-10</c:v>
                </c:pt>
                <c:pt idx="1283">
                  <c:v>5.0000000000000003E-10</c:v>
                </c:pt>
                <c:pt idx="1284">
                  <c:v>3E-10</c:v>
                </c:pt>
                <c:pt idx="1285">
                  <c:v>4.0000000000000001E-10</c:v>
                </c:pt>
                <c:pt idx="1286">
                  <c:v>2.0000000000000001E-10</c:v>
                </c:pt>
                <c:pt idx="1287">
                  <c:v>3E-10</c:v>
                </c:pt>
                <c:pt idx="1288">
                  <c:v>3E-10</c:v>
                </c:pt>
                <c:pt idx="1289">
                  <c:v>4.0000000000000001E-10</c:v>
                </c:pt>
                <c:pt idx="1290">
                  <c:v>4.0000000000000001E-10</c:v>
                </c:pt>
                <c:pt idx="1291">
                  <c:v>5.0000000000000003E-10</c:v>
                </c:pt>
                <c:pt idx="1292">
                  <c:v>4.0000000000000001E-10</c:v>
                </c:pt>
                <c:pt idx="1293">
                  <c:v>5.0000000000000003E-10</c:v>
                </c:pt>
                <c:pt idx="1294">
                  <c:v>3E-10</c:v>
                </c:pt>
                <c:pt idx="1295">
                  <c:v>4.0000000000000001E-10</c:v>
                </c:pt>
                <c:pt idx="1296">
                  <c:v>2.0000000000000001E-10</c:v>
                </c:pt>
                <c:pt idx="1297">
                  <c:v>4.0000000000000001E-10</c:v>
                </c:pt>
                <c:pt idx="1298">
                  <c:v>3E-10</c:v>
                </c:pt>
                <c:pt idx="1299">
                  <c:v>5.0000000000000003E-10</c:v>
                </c:pt>
                <c:pt idx="1300">
                  <c:v>4.0000000000000001E-10</c:v>
                </c:pt>
                <c:pt idx="1301">
                  <c:v>5.0000000000000003E-10</c:v>
                </c:pt>
                <c:pt idx="1302">
                  <c:v>3E-10</c:v>
                </c:pt>
                <c:pt idx="1303">
                  <c:v>4.0000000000000001E-10</c:v>
                </c:pt>
                <c:pt idx="1304">
                  <c:v>3E-10</c:v>
                </c:pt>
                <c:pt idx="1305">
                  <c:v>4.0000000000000001E-10</c:v>
                </c:pt>
                <c:pt idx="1306">
                  <c:v>3E-10</c:v>
                </c:pt>
                <c:pt idx="1307">
                  <c:v>4.0000000000000001E-10</c:v>
                </c:pt>
                <c:pt idx="1308">
                  <c:v>3E-10</c:v>
                </c:pt>
                <c:pt idx="1309">
                  <c:v>5.0000000000000003E-10</c:v>
                </c:pt>
                <c:pt idx="1310">
                  <c:v>4.0000000000000001E-10</c:v>
                </c:pt>
                <c:pt idx="1311">
                  <c:v>5.0000000000000003E-10</c:v>
                </c:pt>
                <c:pt idx="1312">
                  <c:v>3E-10</c:v>
                </c:pt>
                <c:pt idx="1313">
                  <c:v>4.0000000000000001E-10</c:v>
                </c:pt>
                <c:pt idx="1314">
                  <c:v>3E-10</c:v>
                </c:pt>
                <c:pt idx="1315">
                  <c:v>2.0000000000000001E-10</c:v>
                </c:pt>
                <c:pt idx="1316">
                  <c:v>0</c:v>
                </c:pt>
                <c:pt idx="1317">
                  <c:v>1E-10</c:v>
                </c:pt>
                <c:pt idx="1318">
                  <c:v>1E-10</c:v>
                </c:pt>
                <c:pt idx="1319">
                  <c:v>2.0000000000000001E-10</c:v>
                </c:pt>
                <c:pt idx="1320">
                  <c:v>1E-10</c:v>
                </c:pt>
                <c:pt idx="1321">
                  <c:v>2.0000000000000001E-10</c:v>
                </c:pt>
                <c:pt idx="1322">
                  <c:v>1E-10</c:v>
                </c:pt>
                <c:pt idx="1323">
                  <c:v>1E-10</c:v>
                </c:pt>
                <c:pt idx="1324">
                  <c:v>1E-10</c:v>
                </c:pt>
                <c:pt idx="1325">
                  <c:v>1E-10</c:v>
                </c:pt>
                <c:pt idx="1326">
                  <c:v>1E-10</c:v>
                </c:pt>
                <c:pt idx="1327">
                  <c:v>1E-10</c:v>
                </c:pt>
                <c:pt idx="1328">
                  <c:v>1E-10</c:v>
                </c:pt>
                <c:pt idx="1329">
                  <c:v>1E-10</c:v>
                </c:pt>
                <c:pt idx="1330">
                  <c:v>1E-10</c:v>
                </c:pt>
                <c:pt idx="1331">
                  <c:v>2.0000000000000001E-10</c:v>
                </c:pt>
                <c:pt idx="1332">
                  <c:v>1E-10</c:v>
                </c:pt>
                <c:pt idx="1333">
                  <c:v>1E-10</c:v>
                </c:pt>
                <c:pt idx="1334">
                  <c:v>1E-10</c:v>
                </c:pt>
                <c:pt idx="1335">
                  <c:v>1E-10</c:v>
                </c:pt>
                <c:pt idx="1336">
                  <c:v>1E-10</c:v>
                </c:pt>
                <c:pt idx="1337">
                  <c:v>1E-10</c:v>
                </c:pt>
                <c:pt idx="1338">
                  <c:v>1E-10</c:v>
                </c:pt>
                <c:pt idx="1339">
                  <c:v>1E-10</c:v>
                </c:pt>
                <c:pt idx="1340">
                  <c:v>2.0000000000000001E-10</c:v>
                </c:pt>
                <c:pt idx="1341">
                  <c:v>2.0000000000000001E-10</c:v>
                </c:pt>
                <c:pt idx="1342">
                  <c:v>2.0000000000000001E-10</c:v>
                </c:pt>
                <c:pt idx="1343">
                  <c:v>1E-10</c:v>
                </c:pt>
                <c:pt idx="1344">
                  <c:v>1E-10</c:v>
                </c:pt>
                <c:pt idx="1345">
                  <c:v>1E-10</c:v>
                </c:pt>
                <c:pt idx="1346">
                  <c:v>1E-10</c:v>
                </c:pt>
                <c:pt idx="1347">
                  <c:v>1E-10</c:v>
                </c:pt>
                <c:pt idx="1348">
                  <c:v>1E-10</c:v>
                </c:pt>
                <c:pt idx="1349">
                  <c:v>1E-10</c:v>
                </c:pt>
                <c:pt idx="1350">
                  <c:v>1E-10</c:v>
                </c:pt>
                <c:pt idx="1351">
                  <c:v>1E-10</c:v>
                </c:pt>
                <c:pt idx="1352">
                  <c:v>2.0000000000000001E-10</c:v>
                </c:pt>
                <c:pt idx="1353">
                  <c:v>1E-10</c:v>
                </c:pt>
                <c:pt idx="1354">
                  <c:v>2.0000000000000001E-10</c:v>
                </c:pt>
                <c:pt idx="1355">
                  <c:v>1E-10</c:v>
                </c:pt>
                <c:pt idx="1356">
                  <c:v>1E-10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1E-10</c:v>
                </c:pt>
                <c:pt idx="1361">
                  <c:v>0</c:v>
                </c:pt>
                <c:pt idx="1362">
                  <c:v>1E-10</c:v>
                </c:pt>
                <c:pt idx="1363">
                  <c:v>1E-10</c:v>
                </c:pt>
                <c:pt idx="1364">
                  <c:v>1E-10</c:v>
                </c:pt>
                <c:pt idx="1365">
                  <c:v>0</c:v>
                </c:pt>
                <c:pt idx="1366">
                  <c:v>1E-10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1E-10</c:v>
                </c:pt>
                <c:pt idx="1371">
                  <c:v>0</c:v>
                </c:pt>
                <c:pt idx="1372">
                  <c:v>1E-10</c:v>
                </c:pt>
                <c:pt idx="1373">
                  <c:v>0</c:v>
                </c:pt>
                <c:pt idx="1374">
                  <c:v>1E-10</c:v>
                </c:pt>
                <c:pt idx="1375">
                  <c:v>0</c:v>
                </c:pt>
                <c:pt idx="1376">
                  <c:v>1E-10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1E-10</c:v>
                </c:pt>
                <c:pt idx="1381">
                  <c:v>0</c:v>
                </c:pt>
                <c:pt idx="1382">
                  <c:v>1E-10</c:v>
                </c:pt>
                <c:pt idx="1383">
                  <c:v>0</c:v>
                </c:pt>
                <c:pt idx="1384">
                  <c:v>1E-10</c:v>
                </c:pt>
                <c:pt idx="1385">
                  <c:v>0</c:v>
                </c:pt>
                <c:pt idx="1386">
                  <c:v>2.0000000000000001E-10</c:v>
                </c:pt>
                <c:pt idx="1387">
                  <c:v>1E-10</c:v>
                </c:pt>
                <c:pt idx="1388">
                  <c:v>1E-10</c:v>
                </c:pt>
                <c:pt idx="1389">
                  <c:v>0</c:v>
                </c:pt>
                <c:pt idx="1390">
                  <c:v>1E-10</c:v>
                </c:pt>
                <c:pt idx="1391">
                  <c:v>0</c:v>
                </c:pt>
                <c:pt idx="1392">
                  <c:v>1E-10</c:v>
                </c:pt>
                <c:pt idx="1393">
                  <c:v>0</c:v>
                </c:pt>
                <c:pt idx="1394">
                  <c:v>1E-10</c:v>
                </c:pt>
                <c:pt idx="1395">
                  <c:v>1E-10</c:v>
                </c:pt>
                <c:pt idx="1396">
                  <c:v>2.0000000000000001E-10</c:v>
                </c:pt>
                <c:pt idx="1397">
                  <c:v>1E-10</c:v>
                </c:pt>
                <c:pt idx="1398">
                  <c:v>2.0000000000000001E-10</c:v>
                </c:pt>
                <c:pt idx="1399">
                  <c:v>0</c:v>
                </c:pt>
                <c:pt idx="1400">
                  <c:v>1E-10</c:v>
                </c:pt>
                <c:pt idx="1401">
                  <c:v>0</c:v>
                </c:pt>
                <c:pt idx="1402">
                  <c:v>1E-10</c:v>
                </c:pt>
                <c:pt idx="1403">
                  <c:v>0</c:v>
                </c:pt>
                <c:pt idx="1404">
                  <c:v>2.0000000000000001E-10</c:v>
                </c:pt>
                <c:pt idx="1405">
                  <c:v>1E-10</c:v>
                </c:pt>
                <c:pt idx="1406">
                  <c:v>2.0000000000000001E-10</c:v>
                </c:pt>
                <c:pt idx="1407">
                  <c:v>1E-10</c:v>
                </c:pt>
                <c:pt idx="1408">
                  <c:v>1E-10</c:v>
                </c:pt>
                <c:pt idx="1409">
                  <c:v>0</c:v>
                </c:pt>
                <c:pt idx="1410">
                  <c:v>1E-10</c:v>
                </c:pt>
                <c:pt idx="1411">
                  <c:v>1E-10</c:v>
                </c:pt>
                <c:pt idx="1412">
                  <c:v>2.0000000000000001E-10</c:v>
                </c:pt>
                <c:pt idx="1413">
                  <c:v>1E-10</c:v>
                </c:pt>
                <c:pt idx="1414">
                  <c:v>2.0000000000000001E-10</c:v>
                </c:pt>
                <c:pt idx="1415">
                  <c:v>1E-10</c:v>
                </c:pt>
                <c:pt idx="1416">
                  <c:v>2.0000000000000001E-10</c:v>
                </c:pt>
                <c:pt idx="1417">
                  <c:v>1E-10</c:v>
                </c:pt>
                <c:pt idx="1418">
                  <c:v>1E-10</c:v>
                </c:pt>
                <c:pt idx="1419">
                  <c:v>0</c:v>
                </c:pt>
                <c:pt idx="1420">
                  <c:v>1E-10</c:v>
                </c:pt>
                <c:pt idx="1421">
                  <c:v>1E-10</c:v>
                </c:pt>
                <c:pt idx="1422">
                  <c:v>2.0000000000000001E-10</c:v>
                </c:pt>
                <c:pt idx="1423">
                  <c:v>1E-10</c:v>
                </c:pt>
                <c:pt idx="1424">
                  <c:v>3E-10</c:v>
                </c:pt>
                <c:pt idx="1425">
                  <c:v>2.0000000000000001E-10</c:v>
                </c:pt>
                <c:pt idx="1426">
                  <c:v>2.0000000000000001E-10</c:v>
                </c:pt>
                <c:pt idx="1427">
                  <c:v>1E-10</c:v>
                </c:pt>
                <c:pt idx="1428">
                  <c:v>1E-10</c:v>
                </c:pt>
                <c:pt idx="1429">
                  <c:v>1E-10</c:v>
                </c:pt>
                <c:pt idx="1430">
                  <c:v>1E-10</c:v>
                </c:pt>
                <c:pt idx="1431">
                  <c:v>1E-10</c:v>
                </c:pt>
                <c:pt idx="1432">
                  <c:v>2.0000000000000001E-10</c:v>
                </c:pt>
                <c:pt idx="1433">
                  <c:v>1E-10</c:v>
                </c:pt>
                <c:pt idx="1434">
                  <c:v>2.0000000000000001E-10</c:v>
                </c:pt>
                <c:pt idx="1435">
                  <c:v>2.0000000000000001E-10</c:v>
                </c:pt>
                <c:pt idx="1436">
                  <c:v>2.0000000000000001E-10</c:v>
                </c:pt>
                <c:pt idx="1437">
                  <c:v>2.0000000000000001E-10</c:v>
                </c:pt>
                <c:pt idx="1438">
                  <c:v>2.0000000000000001E-10</c:v>
                </c:pt>
                <c:pt idx="1439">
                  <c:v>1E-10</c:v>
                </c:pt>
                <c:pt idx="1440">
                  <c:v>1E-10</c:v>
                </c:pt>
                <c:pt idx="1441">
                  <c:v>1E-10</c:v>
                </c:pt>
                <c:pt idx="1442">
                  <c:v>1E-10</c:v>
                </c:pt>
                <c:pt idx="1443">
                  <c:v>1E-10</c:v>
                </c:pt>
                <c:pt idx="1444">
                  <c:v>2.0000000000000001E-10</c:v>
                </c:pt>
                <c:pt idx="1445">
                  <c:v>2.0000000000000001E-10</c:v>
                </c:pt>
                <c:pt idx="1446">
                  <c:v>2.0000000000000001E-10</c:v>
                </c:pt>
                <c:pt idx="1447">
                  <c:v>2.0000000000000001E-10</c:v>
                </c:pt>
                <c:pt idx="1448">
                  <c:v>2.0000000000000001E-10</c:v>
                </c:pt>
                <c:pt idx="1449">
                  <c:v>2.0000000000000001E-10</c:v>
                </c:pt>
                <c:pt idx="1450">
                  <c:v>2.0000000000000001E-10</c:v>
                </c:pt>
                <c:pt idx="1451">
                  <c:v>1E-10</c:v>
                </c:pt>
                <c:pt idx="1452">
                  <c:v>1E-10</c:v>
                </c:pt>
                <c:pt idx="1453">
                  <c:v>1E-10</c:v>
                </c:pt>
                <c:pt idx="1454">
                  <c:v>1E-10</c:v>
                </c:pt>
                <c:pt idx="1455">
                  <c:v>2.0000000000000001E-10</c:v>
                </c:pt>
                <c:pt idx="1456">
                  <c:v>2.0000000000000001E-10</c:v>
                </c:pt>
                <c:pt idx="1457">
                  <c:v>2.0000000000000001E-10</c:v>
                </c:pt>
                <c:pt idx="1458">
                  <c:v>1E-10</c:v>
                </c:pt>
                <c:pt idx="1459">
                  <c:v>1E-10</c:v>
                </c:pt>
                <c:pt idx="1460">
                  <c:v>0</c:v>
                </c:pt>
                <c:pt idx="1461">
                  <c:v>1E-10</c:v>
                </c:pt>
                <c:pt idx="1462">
                  <c:v>1E-10</c:v>
                </c:pt>
                <c:pt idx="1463">
                  <c:v>2.0000000000000001E-10</c:v>
                </c:pt>
                <c:pt idx="1464">
                  <c:v>2.0000000000000001E-10</c:v>
                </c:pt>
                <c:pt idx="1465">
                  <c:v>2.0000000000000001E-10</c:v>
                </c:pt>
                <c:pt idx="1466">
                  <c:v>1E-10</c:v>
                </c:pt>
                <c:pt idx="1467">
                  <c:v>1E-10</c:v>
                </c:pt>
                <c:pt idx="1468">
                  <c:v>0</c:v>
                </c:pt>
                <c:pt idx="1469">
                  <c:v>1E-10</c:v>
                </c:pt>
                <c:pt idx="1470">
                  <c:v>0</c:v>
                </c:pt>
                <c:pt idx="1471">
                  <c:v>1E-10</c:v>
                </c:pt>
                <c:pt idx="1472">
                  <c:v>1E-10</c:v>
                </c:pt>
                <c:pt idx="1473">
                  <c:v>2.0000000000000001E-10</c:v>
                </c:pt>
                <c:pt idx="1474">
                  <c:v>1E-10</c:v>
                </c:pt>
                <c:pt idx="1475">
                  <c:v>2.0000000000000001E-10</c:v>
                </c:pt>
                <c:pt idx="1476">
                  <c:v>0</c:v>
                </c:pt>
                <c:pt idx="1477">
                  <c:v>1E-10</c:v>
                </c:pt>
                <c:pt idx="1478">
                  <c:v>0</c:v>
                </c:pt>
                <c:pt idx="1479">
                  <c:v>1E-10</c:v>
                </c:pt>
                <c:pt idx="1480">
                  <c:v>0</c:v>
                </c:pt>
                <c:pt idx="1481">
                  <c:v>2.0000000000000001E-10</c:v>
                </c:pt>
                <c:pt idx="1482">
                  <c:v>1E-10</c:v>
                </c:pt>
                <c:pt idx="1483">
                  <c:v>1E-10</c:v>
                </c:pt>
                <c:pt idx="1484">
                  <c:v>0</c:v>
                </c:pt>
                <c:pt idx="1485">
                  <c:v>1E-10</c:v>
                </c:pt>
                <c:pt idx="1486">
                  <c:v>0</c:v>
                </c:pt>
                <c:pt idx="1487">
                  <c:v>1E-10</c:v>
                </c:pt>
                <c:pt idx="1488">
                  <c:v>1E-10</c:v>
                </c:pt>
                <c:pt idx="1489">
                  <c:v>2.0000000000000001E-10</c:v>
                </c:pt>
                <c:pt idx="1490">
                  <c:v>0</c:v>
                </c:pt>
                <c:pt idx="1491">
                  <c:v>1E-10</c:v>
                </c:pt>
                <c:pt idx="1492">
                  <c:v>0</c:v>
                </c:pt>
                <c:pt idx="1493">
                  <c:v>1E-10</c:v>
                </c:pt>
                <c:pt idx="1494">
                  <c:v>0</c:v>
                </c:pt>
                <c:pt idx="1495">
                  <c:v>2.0000000000000001E-10</c:v>
                </c:pt>
                <c:pt idx="1496">
                  <c:v>1E-10</c:v>
                </c:pt>
                <c:pt idx="1497">
                  <c:v>2.0000000000000001E-10</c:v>
                </c:pt>
                <c:pt idx="1498">
                  <c:v>1E-10</c:v>
                </c:pt>
                <c:pt idx="1499">
                  <c:v>2.0000000000000001E-10</c:v>
                </c:pt>
                <c:pt idx="1500">
                  <c:v>0</c:v>
                </c:pt>
                <c:pt idx="1501">
                  <c:v>1E-10</c:v>
                </c:pt>
                <c:pt idx="1502">
                  <c:v>1E-10</c:v>
                </c:pt>
                <c:pt idx="1503">
                  <c:v>2.0000000000000001E-10</c:v>
                </c:pt>
                <c:pt idx="1504">
                  <c:v>1E-10</c:v>
                </c:pt>
                <c:pt idx="1505">
                  <c:v>2.0000000000000001E-10</c:v>
                </c:pt>
                <c:pt idx="1506">
                  <c:v>0</c:v>
                </c:pt>
                <c:pt idx="1507">
                  <c:v>1E-10</c:v>
                </c:pt>
                <c:pt idx="1508">
                  <c:v>0</c:v>
                </c:pt>
                <c:pt idx="1509">
                  <c:v>1E-10</c:v>
                </c:pt>
                <c:pt idx="1510">
                  <c:v>0</c:v>
                </c:pt>
                <c:pt idx="1511">
                  <c:v>2.0000000000000001E-10</c:v>
                </c:pt>
                <c:pt idx="1512">
                  <c:v>1E-10</c:v>
                </c:pt>
                <c:pt idx="1513">
                  <c:v>2.0000000000000001E-10</c:v>
                </c:pt>
                <c:pt idx="1514">
                  <c:v>1E-10</c:v>
                </c:pt>
                <c:pt idx="1515">
                  <c:v>2.0000000000000001E-10</c:v>
                </c:pt>
                <c:pt idx="1516">
                  <c:v>0</c:v>
                </c:pt>
                <c:pt idx="1517">
                  <c:v>1E-10</c:v>
                </c:pt>
                <c:pt idx="1518">
                  <c:v>0</c:v>
                </c:pt>
                <c:pt idx="1519">
                  <c:v>1E-10</c:v>
                </c:pt>
                <c:pt idx="1520">
                  <c:v>1E-10</c:v>
                </c:pt>
                <c:pt idx="1521">
                  <c:v>2.0000000000000001E-10</c:v>
                </c:pt>
                <c:pt idx="1522">
                  <c:v>2.0000000000000001E-10</c:v>
                </c:pt>
                <c:pt idx="1523">
                  <c:v>2.0000000000000001E-10</c:v>
                </c:pt>
                <c:pt idx="1524">
                  <c:v>1E-10</c:v>
                </c:pt>
                <c:pt idx="1525">
                  <c:v>2.0000000000000001E-10</c:v>
                </c:pt>
                <c:pt idx="1526">
                  <c:v>1E-10</c:v>
                </c:pt>
                <c:pt idx="1527">
                  <c:v>1E-10</c:v>
                </c:pt>
                <c:pt idx="1528">
                  <c:v>1E-10</c:v>
                </c:pt>
                <c:pt idx="1529">
                  <c:v>2.0000000000000001E-10</c:v>
                </c:pt>
                <c:pt idx="1530">
                  <c:v>1E-10</c:v>
                </c:pt>
                <c:pt idx="1531">
                  <c:v>2.0000000000000001E-10</c:v>
                </c:pt>
                <c:pt idx="1532">
                  <c:v>1E-10</c:v>
                </c:pt>
                <c:pt idx="1533">
                  <c:v>2.0000000000000001E-10</c:v>
                </c:pt>
                <c:pt idx="1534">
                  <c:v>1E-10</c:v>
                </c:pt>
                <c:pt idx="1535">
                  <c:v>2.0000000000000001E-10</c:v>
                </c:pt>
                <c:pt idx="1536">
                  <c:v>1E-10</c:v>
                </c:pt>
                <c:pt idx="1537">
                  <c:v>1E-10</c:v>
                </c:pt>
                <c:pt idx="1538">
                  <c:v>1E-10</c:v>
                </c:pt>
                <c:pt idx="1539">
                  <c:v>2.0000000000000001E-10</c:v>
                </c:pt>
                <c:pt idx="1540">
                  <c:v>2.0000000000000001E-10</c:v>
                </c:pt>
                <c:pt idx="1541">
                  <c:v>3E-10</c:v>
                </c:pt>
                <c:pt idx="1542">
                  <c:v>2.0000000000000001E-10</c:v>
                </c:pt>
                <c:pt idx="1543">
                  <c:v>2.0000000000000001E-10</c:v>
                </c:pt>
                <c:pt idx="1544">
                  <c:v>1E-10</c:v>
                </c:pt>
                <c:pt idx="1545">
                  <c:v>1E-10</c:v>
                </c:pt>
                <c:pt idx="1546">
                  <c:v>0</c:v>
                </c:pt>
                <c:pt idx="1547">
                  <c:v>1E-10</c:v>
                </c:pt>
                <c:pt idx="1548">
                  <c:v>1E-10</c:v>
                </c:pt>
                <c:pt idx="1549">
                  <c:v>1E-10</c:v>
                </c:pt>
                <c:pt idx="1550">
                  <c:v>2.0000000000000001E-10</c:v>
                </c:pt>
                <c:pt idx="1551">
                  <c:v>2.0000000000000001E-10</c:v>
                </c:pt>
                <c:pt idx="1552">
                  <c:v>2.0000000000000001E-10</c:v>
                </c:pt>
                <c:pt idx="1553">
                  <c:v>2.0000000000000001E-10</c:v>
                </c:pt>
                <c:pt idx="1554">
                  <c:v>1E-10</c:v>
                </c:pt>
                <c:pt idx="1555">
                  <c:v>1E-10</c:v>
                </c:pt>
                <c:pt idx="1556">
                  <c:v>1E-10</c:v>
                </c:pt>
                <c:pt idx="1557">
                  <c:v>1E-10</c:v>
                </c:pt>
                <c:pt idx="1558">
                  <c:v>2.0000000000000001E-10</c:v>
                </c:pt>
                <c:pt idx="1559">
                  <c:v>2.0000000000000001E-10</c:v>
                </c:pt>
                <c:pt idx="1560">
                  <c:v>2.0000000000000001E-10</c:v>
                </c:pt>
                <c:pt idx="1561">
                  <c:v>2.0000000000000001E-10</c:v>
                </c:pt>
                <c:pt idx="1562">
                  <c:v>1E-10</c:v>
                </c:pt>
                <c:pt idx="1563">
                  <c:v>1E-10</c:v>
                </c:pt>
                <c:pt idx="1564">
                  <c:v>1E-10</c:v>
                </c:pt>
                <c:pt idx="1565">
                  <c:v>2.0000000000000001E-10</c:v>
                </c:pt>
                <c:pt idx="1566">
                  <c:v>2.0000000000000001E-10</c:v>
                </c:pt>
                <c:pt idx="1567">
                  <c:v>2.0000000000000001E-10</c:v>
                </c:pt>
                <c:pt idx="1568">
                  <c:v>2.0000000000000001E-10</c:v>
                </c:pt>
                <c:pt idx="1569">
                  <c:v>1E-10</c:v>
                </c:pt>
                <c:pt idx="1570">
                  <c:v>1E-10</c:v>
                </c:pt>
                <c:pt idx="1571">
                  <c:v>1E-10</c:v>
                </c:pt>
                <c:pt idx="1572">
                  <c:v>1E-10</c:v>
                </c:pt>
                <c:pt idx="1573">
                  <c:v>1E-10</c:v>
                </c:pt>
                <c:pt idx="1574">
                  <c:v>2.0000000000000001E-10</c:v>
                </c:pt>
                <c:pt idx="1575">
                  <c:v>1E-10</c:v>
                </c:pt>
                <c:pt idx="1576">
                  <c:v>2.0000000000000001E-10</c:v>
                </c:pt>
                <c:pt idx="1577">
                  <c:v>1E-10</c:v>
                </c:pt>
                <c:pt idx="1578">
                  <c:v>1E-10</c:v>
                </c:pt>
                <c:pt idx="1579">
                  <c:v>0</c:v>
                </c:pt>
                <c:pt idx="1580">
                  <c:v>2.0000000000000001E-10</c:v>
                </c:pt>
                <c:pt idx="1581">
                  <c:v>2.0000000000000001E-10</c:v>
                </c:pt>
                <c:pt idx="1582">
                  <c:v>2.0000000000000001E-10</c:v>
                </c:pt>
                <c:pt idx="1583">
                  <c:v>1E-10</c:v>
                </c:pt>
                <c:pt idx="1584">
                  <c:v>1E-10</c:v>
                </c:pt>
                <c:pt idx="1585">
                  <c:v>0</c:v>
                </c:pt>
                <c:pt idx="1586">
                  <c:v>1E-10</c:v>
                </c:pt>
                <c:pt idx="1587">
                  <c:v>1E-10</c:v>
                </c:pt>
                <c:pt idx="1588">
                  <c:v>2.0000000000000001E-10</c:v>
                </c:pt>
                <c:pt idx="1589">
                  <c:v>1E-10</c:v>
                </c:pt>
                <c:pt idx="1590">
                  <c:v>2.0000000000000001E-10</c:v>
                </c:pt>
                <c:pt idx="1591">
                  <c:v>1E-10</c:v>
                </c:pt>
                <c:pt idx="1592">
                  <c:v>2.0000000000000001E-10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1E-10</c:v>
                </c:pt>
                <c:pt idx="1597">
                  <c:v>1E-10</c:v>
                </c:pt>
                <c:pt idx="1598">
                  <c:v>3E-10</c:v>
                </c:pt>
                <c:pt idx="1599">
                  <c:v>1E-10</c:v>
                </c:pt>
                <c:pt idx="1600">
                  <c:v>2.0000000000000001E-10</c:v>
                </c:pt>
                <c:pt idx="1601">
                  <c:v>0</c:v>
                </c:pt>
                <c:pt idx="1602">
                  <c:v>1E-10</c:v>
                </c:pt>
                <c:pt idx="1603">
                  <c:v>0</c:v>
                </c:pt>
                <c:pt idx="1604">
                  <c:v>1E-10</c:v>
                </c:pt>
                <c:pt idx="1605">
                  <c:v>1E-10</c:v>
                </c:pt>
                <c:pt idx="1606">
                  <c:v>2.0000000000000001E-10</c:v>
                </c:pt>
                <c:pt idx="1607">
                  <c:v>1E-10</c:v>
                </c:pt>
                <c:pt idx="1608">
                  <c:v>2.0000000000000001E-10</c:v>
                </c:pt>
                <c:pt idx="1609">
                  <c:v>1E-10</c:v>
                </c:pt>
                <c:pt idx="1610">
                  <c:v>1E-10</c:v>
                </c:pt>
                <c:pt idx="1611">
                  <c:v>0</c:v>
                </c:pt>
                <c:pt idx="1612">
                  <c:v>1E-10</c:v>
                </c:pt>
                <c:pt idx="1613">
                  <c:v>1E-10</c:v>
                </c:pt>
                <c:pt idx="1614">
                  <c:v>2.0000000000000001E-10</c:v>
                </c:pt>
                <c:pt idx="1615">
                  <c:v>1E-10</c:v>
                </c:pt>
                <c:pt idx="1616">
                  <c:v>2.0000000000000001E-10</c:v>
                </c:pt>
                <c:pt idx="1617">
                  <c:v>1E-10</c:v>
                </c:pt>
                <c:pt idx="1618">
                  <c:v>1E-10</c:v>
                </c:pt>
                <c:pt idx="1619">
                  <c:v>0</c:v>
                </c:pt>
                <c:pt idx="1620">
                  <c:v>2.0000000000000001E-10</c:v>
                </c:pt>
                <c:pt idx="1621">
                  <c:v>1E-10</c:v>
                </c:pt>
                <c:pt idx="1622">
                  <c:v>2.0000000000000001E-10</c:v>
                </c:pt>
                <c:pt idx="1623">
                  <c:v>2.0000000000000001E-10</c:v>
                </c:pt>
                <c:pt idx="1624">
                  <c:v>3E-10</c:v>
                </c:pt>
                <c:pt idx="1625">
                  <c:v>1E-10</c:v>
                </c:pt>
                <c:pt idx="1626">
                  <c:v>2.0000000000000001E-10</c:v>
                </c:pt>
                <c:pt idx="1627">
                  <c:v>1E-10</c:v>
                </c:pt>
                <c:pt idx="1628">
                  <c:v>1E-10</c:v>
                </c:pt>
                <c:pt idx="1629">
                  <c:v>1E-10</c:v>
                </c:pt>
                <c:pt idx="1630">
                  <c:v>3E-10</c:v>
                </c:pt>
                <c:pt idx="1631">
                  <c:v>2.0000000000000001E-10</c:v>
                </c:pt>
                <c:pt idx="1632">
                  <c:v>3E-10</c:v>
                </c:pt>
                <c:pt idx="1633">
                  <c:v>2.0000000000000001E-10</c:v>
                </c:pt>
                <c:pt idx="1634">
                  <c:v>2.0000000000000001E-10</c:v>
                </c:pt>
                <c:pt idx="1635">
                  <c:v>1E-10</c:v>
                </c:pt>
                <c:pt idx="1636">
                  <c:v>1E-10</c:v>
                </c:pt>
                <c:pt idx="1637">
                  <c:v>1E-10</c:v>
                </c:pt>
                <c:pt idx="1638">
                  <c:v>2.0000000000000001E-10</c:v>
                </c:pt>
                <c:pt idx="1639">
                  <c:v>2.0000000000000001E-10</c:v>
                </c:pt>
                <c:pt idx="1640">
                  <c:v>3E-10</c:v>
                </c:pt>
                <c:pt idx="1641">
                  <c:v>2.0000000000000001E-10</c:v>
                </c:pt>
                <c:pt idx="1642">
                  <c:v>2.0000000000000001E-10</c:v>
                </c:pt>
                <c:pt idx="1643">
                  <c:v>1E-10</c:v>
                </c:pt>
                <c:pt idx="1644">
                  <c:v>1E-10</c:v>
                </c:pt>
                <c:pt idx="1645">
                  <c:v>1E-10</c:v>
                </c:pt>
                <c:pt idx="1646">
                  <c:v>2.0000000000000001E-10</c:v>
                </c:pt>
                <c:pt idx="1647">
                  <c:v>2.0000000000000001E-10</c:v>
                </c:pt>
                <c:pt idx="1648">
                  <c:v>3E-10</c:v>
                </c:pt>
                <c:pt idx="1649">
                  <c:v>2.0000000000000001E-10</c:v>
                </c:pt>
                <c:pt idx="1650">
                  <c:v>2.0000000000000001E-10</c:v>
                </c:pt>
                <c:pt idx="1651">
                  <c:v>2.0000000000000001E-10</c:v>
                </c:pt>
                <c:pt idx="1652">
                  <c:v>1E-10</c:v>
                </c:pt>
                <c:pt idx="1653">
                  <c:v>1E-10</c:v>
                </c:pt>
                <c:pt idx="1654">
                  <c:v>2.0000000000000001E-10</c:v>
                </c:pt>
                <c:pt idx="1655">
                  <c:v>2.0000000000000001E-10</c:v>
                </c:pt>
                <c:pt idx="1656">
                  <c:v>3E-10</c:v>
                </c:pt>
                <c:pt idx="1657">
                  <c:v>2.0000000000000001E-10</c:v>
                </c:pt>
                <c:pt idx="1658">
                  <c:v>2.0000000000000001E-10</c:v>
                </c:pt>
                <c:pt idx="1659">
                  <c:v>2.0000000000000001E-10</c:v>
                </c:pt>
                <c:pt idx="1660">
                  <c:v>1E-10</c:v>
                </c:pt>
                <c:pt idx="1661">
                  <c:v>1E-10</c:v>
                </c:pt>
                <c:pt idx="1662">
                  <c:v>2.0000000000000001E-10</c:v>
                </c:pt>
                <c:pt idx="1663">
                  <c:v>2.0000000000000001E-10</c:v>
                </c:pt>
                <c:pt idx="1664">
                  <c:v>3E-10</c:v>
                </c:pt>
                <c:pt idx="1665">
                  <c:v>2.0000000000000001E-10</c:v>
                </c:pt>
                <c:pt idx="1666">
                  <c:v>1E-10</c:v>
                </c:pt>
                <c:pt idx="1667">
                  <c:v>1E-10</c:v>
                </c:pt>
                <c:pt idx="1668">
                  <c:v>1E-10</c:v>
                </c:pt>
                <c:pt idx="1669">
                  <c:v>2.0000000000000001E-10</c:v>
                </c:pt>
                <c:pt idx="1670">
                  <c:v>2.0000000000000001E-10</c:v>
                </c:pt>
                <c:pt idx="1671">
                  <c:v>2.0000000000000001E-10</c:v>
                </c:pt>
                <c:pt idx="1672">
                  <c:v>2.0000000000000001E-10</c:v>
                </c:pt>
                <c:pt idx="1673">
                  <c:v>2.0000000000000001E-10</c:v>
                </c:pt>
                <c:pt idx="1674">
                  <c:v>1E-10</c:v>
                </c:pt>
                <c:pt idx="1675">
                  <c:v>1E-10</c:v>
                </c:pt>
                <c:pt idx="1676">
                  <c:v>1E-10</c:v>
                </c:pt>
                <c:pt idx="1677">
                  <c:v>1E-10</c:v>
                </c:pt>
                <c:pt idx="1678">
                  <c:v>1E-10</c:v>
                </c:pt>
                <c:pt idx="1679">
                  <c:v>2.0000000000000001E-10</c:v>
                </c:pt>
                <c:pt idx="1680">
                  <c:v>2.0000000000000001E-10</c:v>
                </c:pt>
                <c:pt idx="1681">
                  <c:v>2.0000000000000001E-10</c:v>
                </c:pt>
                <c:pt idx="1682">
                  <c:v>2.0000000000000001E-10</c:v>
                </c:pt>
                <c:pt idx="1683">
                  <c:v>1E-10</c:v>
                </c:pt>
                <c:pt idx="1684">
                  <c:v>0</c:v>
                </c:pt>
                <c:pt idx="1685">
                  <c:v>0</c:v>
                </c:pt>
                <c:pt idx="1686">
                  <c:v>1E-10</c:v>
                </c:pt>
                <c:pt idx="1687">
                  <c:v>1E-10</c:v>
                </c:pt>
                <c:pt idx="1688">
                  <c:v>1E-10</c:v>
                </c:pt>
                <c:pt idx="1689">
                  <c:v>3E-10</c:v>
                </c:pt>
                <c:pt idx="1690">
                  <c:v>1E-10</c:v>
                </c:pt>
                <c:pt idx="1691">
                  <c:v>1E-10</c:v>
                </c:pt>
                <c:pt idx="1692">
                  <c:v>0</c:v>
                </c:pt>
                <c:pt idx="1693">
                  <c:v>1E-10</c:v>
                </c:pt>
                <c:pt idx="1694">
                  <c:v>1E-10</c:v>
                </c:pt>
                <c:pt idx="1695">
                  <c:v>1E-10</c:v>
                </c:pt>
                <c:pt idx="1696">
                  <c:v>1E-10</c:v>
                </c:pt>
                <c:pt idx="1697">
                  <c:v>1E-10</c:v>
                </c:pt>
                <c:pt idx="1698">
                  <c:v>1E-10</c:v>
                </c:pt>
                <c:pt idx="1699">
                  <c:v>2.0000000000000001E-10</c:v>
                </c:pt>
                <c:pt idx="1700">
                  <c:v>2.0000000000000001E-10</c:v>
                </c:pt>
                <c:pt idx="1701">
                  <c:v>3E-10</c:v>
                </c:pt>
                <c:pt idx="1702">
                  <c:v>1E-10</c:v>
                </c:pt>
                <c:pt idx="1703">
                  <c:v>2.0000000000000001E-10</c:v>
                </c:pt>
                <c:pt idx="1704">
                  <c:v>0</c:v>
                </c:pt>
                <c:pt idx="1705">
                  <c:v>1E-10</c:v>
                </c:pt>
                <c:pt idx="1706">
                  <c:v>0</c:v>
                </c:pt>
                <c:pt idx="1707">
                  <c:v>2.0000000000000001E-10</c:v>
                </c:pt>
                <c:pt idx="1708">
                  <c:v>1E-10</c:v>
                </c:pt>
                <c:pt idx="1709">
                  <c:v>3E-10</c:v>
                </c:pt>
                <c:pt idx="1710">
                  <c:v>2.0000000000000001E-10</c:v>
                </c:pt>
                <c:pt idx="1711">
                  <c:v>2.0000000000000001E-10</c:v>
                </c:pt>
                <c:pt idx="1712">
                  <c:v>0</c:v>
                </c:pt>
                <c:pt idx="1713">
                  <c:v>1E-10</c:v>
                </c:pt>
                <c:pt idx="1714">
                  <c:v>0</c:v>
                </c:pt>
                <c:pt idx="1715">
                  <c:v>2.0000000000000001E-10</c:v>
                </c:pt>
                <c:pt idx="1716">
                  <c:v>1E-10</c:v>
                </c:pt>
                <c:pt idx="1717">
                  <c:v>2.0000000000000001E-10</c:v>
                </c:pt>
                <c:pt idx="1718">
                  <c:v>2.0000000000000001E-10</c:v>
                </c:pt>
                <c:pt idx="1719">
                  <c:v>3E-10</c:v>
                </c:pt>
                <c:pt idx="1720">
                  <c:v>1E-10</c:v>
                </c:pt>
                <c:pt idx="1721">
                  <c:v>2.0000000000000001E-10</c:v>
                </c:pt>
                <c:pt idx="1722">
                  <c:v>1E-10</c:v>
                </c:pt>
                <c:pt idx="1723">
                  <c:v>2.0000000000000001E-10</c:v>
                </c:pt>
                <c:pt idx="1724">
                  <c:v>1E-10</c:v>
                </c:pt>
                <c:pt idx="1725">
                  <c:v>2.0000000000000001E-10</c:v>
                </c:pt>
                <c:pt idx="1726">
                  <c:v>2.0000000000000001E-10</c:v>
                </c:pt>
                <c:pt idx="1727">
                  <c:v>2.0000000000000001E-10</c:v>
                </c:pt>
                <c:pt idx="1728">
                  <c:v>1E-10</c:v>
                </c:pt>
                <c:pt idx="1729">
                  <c:v>2.0000000000000001E-10</c:v>
                </c:pt>
                <c:pt idx="1730">
                  <c:v>1E-10</c:v>
                </c:pt>
                <c:pt idx="1731">
                  <c:v>2.0000000000000001E-10</c:v>
                </c:pt>
                <c:pt idx="1732">
                  <c:v>1E-10</c:v>
                </c:pt>
                <c:pt idx="1733">
                  <c:v>3E-10</c:v>
                </c:pt>
                <c:pt idx="1734">
                  <c:v>2.0000000000000001E-10</c:v>
                </c:pt>
                <c:pt idx="1735">
                  <c:v>2.0000000000000001E-10</c:v>
                </c:pt>
                <c:pt idx="1736">
                  <c:v>1E-10</c:v>
                </c:pt>
                <c:pt idx="1737">
                  <c:v>2.0000000000000001E-10</c:v>
                </c:pt>
                <c:pt idx="1738">
                  <c:v>1E-10</c:v>
                </c:pt>
                <c:pt idx="1739">
                  <c:v>2.0000000000000001E-10</c:v>
                </c:pt>
                <c:pt idx="1740">
                  <c:v>2.0000000000000001E-10</c:v>
                </c:pt>
                <c:pt idx="1741">
                  <c:v>3E-10</c:v>
                </c:pt>
                <c:pt idx="1742">
                  <c:v>2.0000000000000001E-10</c:v>
                </c:pt>
                <c:pt idx="1743">
                  <c:v>2.0000000000000001E-10</c:v>
                </c:pt>
                <c:pt idx="1744">
                  <c:v>1E-10</c:v>
                </c:pt>
                <c:pt idx="1745">
                  <c:v>2.0000000000000001E-10</c:v>
                </c:pt>
                <c:pt idx="1746">
                  <c:v>1E-10</c:v>
                </c:pt>
                <c:pt idx="1747">
                  <c:v>2.0000000000000001E-10</c:v>
                </c:pt>
                <c:pt idx="1748">
                  <c:v>2.0000000000000001E-10</c:v>
                </c:pt>
                <c:pt idx="1749">
                  <c:v>3E-10</c:v>
                </c:pt>
                <c:pt idx="1750">
                  <c:v>2.0000000000000001E-10</c:v>
                </c:pt>
                <c:pt idx="1751">
                  <c:v>2.0000000000000001E-10</c:v>
                </c:pt>
                <c:pt idx="1752">
                  <c:v>1E-10</c:v>
                </c:pt>
                <c:pt idx="1753">
                  <c:v>2.0000000000000001E-10</c:v>
                </c:pt>
                <c:pt idx="1754">
                  <c:v>1E-10</c:v>
                </c:pt>
                <c:pt idx="1755">
                  <c:v>1E-10</c:v>
                </c:pt>
                <c:pt idx="1756">
                  <c:v>1E-10</c:v>
                </c:pt>
                <c:pt idx="1757">
                  <c:v>3E-10</c:v>
                </c:pt>
                <c:pt idx="1758">
                  <c:v>3E-10</c:v>
                </c:pt>
                <c:pt idx="1759">
                  <c:v>3E-10</c:v>
                </c:pt>
                <c:pt idx="1760">
                  <c:v>2.0000000000000001E-10</c:v>
                </c:pt>
                <c:pt idx="1761">
                  <c:v>2.0000000000000001E-10</c:v>
                </c:pt>
                <c:pt idx="1762">
                  <c:v>1E-10</c:v>
                </c:pt>
                <c:pt idx="1763">
                  <c:v>2.0000000000000001E-10</c:v>
                </c:pt>
                <c:pt idx="1764">
                  <c:v>2.0000000000000001E-10</c:v>
                </c:pt>
                <c:pt idx="1765">
                  <c:v>2.0000000000000001E-10</c:v>
                </c:pt>
                <c:pt idx="1766">
                  <c:v>2.0000000000000001E-10</c:v>
                </c:pt>
                <c:pt idx="1767">
                  <c:v>3E-10</c:v>
                </c:pt>
                <c:pt idx="1768">
                  <c:v>2.0000000000000001E-10</c:v>
                </c:pt>
                <c:pt idx="1769">
                  <c:v>2.0000000000000001E-10</c:v>
                </c:pt>
                <c:pt idx="1770">
                  <c:v>2.0000000000000001E-10</c:v>
                </c:pt>
                <c:pt idx="1771">
                  <c:v>2.0000000000000001E-10</c:v>
                </c:pt>
                <c:pt idx="1772">
                  <c:v>2.0000000000000001E-10</c:v>
                </c:pt>
                <c:pt idx="1773">
                  <c:v>2.0000000000000001E-10</c:v>
                </c:pt>
                <c:pt idx="1774">
                  <c:v>2.0000000000000001E-10</c:v>
                </c:pt>
                <c:pt idx="1775">
                  <c:v>2.0000000000000001E-10</c:v>
                </c:pt>
                <c:pt idx="1776">
                  <c:v>2.0000000000000001E-10</c:v>
                </c:pt>
                <c:pt idx="1777">
                  <c:v>2.0000000000000001E-10</c:v>
                </c:pt>
                <c:pt idx="1778">
                  <c:v>1E-10</c:v>
                </c:pt>
                <c:pt idx="1779">
                  <c:v>1E-10</c:v>
                </c:pt>
                <c:pt idx="1780">
                  <c:v>1E-10</c:v>
                </c:pt>
                <c:pt idx="1781">
                  <c:v>1E-10</c:v>
                </c:pt>
                <c:pt idx="1782">
                  <c:v>2.0000000000000001E-10</c:v>
                </c:pt>
                <c:pt idx="1783">
                  <c:v>2.0000000000000001E-10</c:v>
                </c:pt>
                <c:pt idx="1784">
                  <c:v>2.0000000000000001E-10</c:v>
                </c:pt>
                <c:pt idx="1785">
                  <c:v>1E-10</c:v>
                </c:pt>
                <c:pt idx="1786">
                  <c:v>1E-10</c:v>
                </c:pt>
                <c:pt idx="1787">
                  <c:v>1E-10</c:v>
                </c:pt>
                <c:pt idx="1788">
                  <c:v>1E-10</c:v>
                </c:pt>
                <c:pt idx="1789">
                  <c:v>1E-10</c:v>
                </c:pt>
                <c:pt idx="1790">
                  <c:v>1E-10</c:v>
                </c:pt>
                <c:pt idx="1791">
                  <c:v>1E-10</c:v>
                </c:pt>
                <c:pt idx="1792">
                  <c:v>2.0000000000000001E-10</c:v>
                </c:pt>
                <c:pt idx="1793">
                  <c:v>2.0000000000000001E-10</c:v>
                </c:pt>
                <c:pt idx="1794">
                  <c:v>2.0000000000000001E-10</c:v>
                </c:pt>
                <c:pt idx="1795">
                  <c:v>1E-10</c:v>
                </c:pt>
                <c:pt idx="1796">
                  <c:v>1E-10</c:v>
                </c:pt>
                <c:pt idx="1797">
                  <c:v>0</c:v>
                </c:pt>
                <c:pt idx="1798">
                  <c:v>1E-10</c:v>
                </c:pt>
                <c:pt idx="1799">
                  <c:v>0</c:v>
                </c:pt>
                <c:pt idx="1800">
                  <c:v>2.0000000000000001E-10</c:v>
                </c:pt>
                <c:pt idx="1801">
                  <c:v>1E-10</c:v>
                </c:pt>
                <c:pt idx="1802">
                  <c:v>2.0000000000000001E-10</c:v>
                </c:pt>
                <c:pt idx="1803">
                  <c:v>1E-10</c:v>
                </c:pt>
                <c:pt idx="1804">
                  <c:v>2.0000000000000001E-10</c:v>
                </c:pt>
                <c:pt idx="1805">
                  <c:v>0</c:v>
                </c:pt>
                <c:pt idx="1806">
                  <c:v>1E-10</c:v>
                </c:pt>
                <c:pt idx="1807">
                  <c:v>1E-10</c:v>
                </c:pt>
                <c:pt idx="1808">
                  <c:v>2.0000000000000001E-10</c:v>
                </c:pt>
                <c:pt idx="1809">
                  <c:v>1E-10</c:v>
                </c:pt>
                <c:pt idx="1810">
                  <c:v>2.0000000000000001E-10</c:v>
                </c:pt>
                <c:pt idx="1811">
                  <c:v>1E-10</c:v>
                </c:pt>
                <c:pt idx="1812">
                  <c:v>1E-10</c:v>
                </c:pt>
                <c:pt idx="1813">
                  <c:v>0</c:v>
                </c:pt>
                <c:pt idx="1814">
                  <c:v>1E-10</c:v>
                </c:pt>
                <c:pt idx="1815">
                  <c:v>0</c:v>
                </c:pt>
                <c:pt idx="1816">
                  <c:v>2.0000000000000001E-10</c:v>
                </c:pt>
                <c:pt idx="1817">
                  <c:v>1E-10</c:v>
                </c:pt>
                <c:pt idx="1818">
                  <c:v>2.0000000000000001E-10</c:v>
                </c:pt>
                <c:pt idx="1819">
                  <c:v>1E-10</c:v>
                </c:pt>
                <c:pt idx="1820">
                  <c:v>2.0000000000000001E-10</c:v>
                </c:pt>
                <c:pt idx="1821">
                  <c:v>1E-10</c:v>
                </c:pt>
                <c:pt idx="1822">
                  <c:v>1E-10</c:v>
                </c:pt>
                <c:pt idx="1823">
                  <c:v>0</c:v>
                </c:pt>
                <c:pt idx="1824">
                  <c:v>1E-10</c:v>
                </c:pt>
                <c:pt idx="1825">
                  <c:v>0</c:v>
                </c:pt>
                <c:pt idx="1826">
                  <c:v>1E-10</c:v>
                </c:pt>
                <c:pt idx="1827">
                  <c:v>1E-10</c:v>
                </c:pt>
                <c:pt idx="1828">
                  <c:v>2.0000000000000001E-10</c:v>
                </c:pt>
                <c:pt idx="1829">
                  <c:v>1E-10</c:v>
                </c:pt>
                <c:pt idx="1830">
                  <c:v>3E-10</c:v>
                </c:pt>
                <c:pt idx="1831">
                  <c:v>2.0000000000000001E-10</c:v>
                </c:pt>
                <c:pt idx="1832">
                  <c:v>2.0000000000000001E-10</c:v>
                </c:pt>
                <c:pt idx="1833">
                  <c:v>1E-10</c:v>
                </c:pt>
                <c:pt idx="1834">
                  <c:v>1E-10</c:v>
                </c:pt>
                <c:pt idx="1835">
                  <c:v>1E-10</c:v>
                </c:pt>
                <c:pt idx="1836">
                  <c:v>2.0000000000000001E-10</c:v>
                </c:pt>
                <c:pt idx="1837">
                  <c:v>1E-10</c:v>
                </c:pt>
                <c:pt idx="1838">
                  <c:v>3E-10</c:v>
                </c:pt>
                <c:pt idx="1839">
                  <c:v>2.0000000000000001E-10</c:v>
                </c:pt>
                <c:pt idx="1840">
                  <c:v>2.0000000000000001E-10</c:v>
                </c:pt>
                <c:pt idx="1841">
                  <c:v>1E-10</c:v>
                </c:pt>
                <c:pt idx="1842">
                  <c:v>1E-10</c:v>
                </c:pt>
                <c:pt idx="1843">
                  <c:v>0</c:v>
                </c:pt>
                <c:pt idx="1844">
                  <c:v>1E-10</c:v>
                </c:pt>
                <c:pt idx="1845">
                  <c:v>0</c:v>
                </c:pt>
                <c:pt idx="1846">
                  <c:v>2.0000000000000001E-10</c:v>
                </c:pt>
                <c:pt idx="1847">
                  <c:v>1E-10</c:v>
                </c:pt>
                <c:pt idx="1848">
                  <c:v>2.0000000000000001E-10</c:v>
                </c:pt>
                <c:pt idx="1849">
                  <c:v>1E-10</c:v>
                </c:pt>
                <c:pt idx="1850">
                  <c:v>3E-10</c:v>
                </c:pt>
                <c:pt idx="1851">
                  <c:v>2.0000000000000001E-10</c:v>
                </c:pt>
                <c:pt idx="1852">
                  <c:v>2.0000000000000001E-10</c:v>
                </c:pt>
                <c:pt idx="1853">
                  <c:v>1E-10</c:v>
                </c:pt>
                <c:pt idx="1854">
                  <c:v>1E-10</c:v>
                </c:pt>
                <c:pt idx="1855">
                  <c:v>1E-10</c:v>
                </c:pt>
                <c:pt idx="1856">
                  <c:v>2.0000000000000001E-10</c:v>
                </c:pt>
                <c:pt idx="1857">
                  <c:v>1E-10</c:v>
                </c:pt>
                <c:pt idx="1858">
                  <c:v>2.0000000000000001E-10</c:v>
                </c:pt>
                <c:pt idx="1859">
                  <c:v>2.0000000000000001E-10</c:v>
                </c:pt>
                <c:pt idx="1860">
                  <c:v>2.0000000000000001E-10</c:v>
                </c:pt>
                <c:pt idx="1861">
                  <c:v>2.0000000000000001E-10</c:v>
                </c:pt>
                <c:pt idx="1862">
                  <c:v>3E-10</c:v>
                </c:pt>
                <c:pt idx="1863">
                  <c:v>2.0000000000000001E-10</c:v>
                </c:pt>
                <c:pt idx="1864">
                  <c:v>2.0000000000000001E-10</c:v>
                </c:pt>
                <c:pt idx="1865">
                  <c:v>1E-10</c:v>
                </c:pt>
                <c:pt idx="1866">
                  <c:v>1E-10</c:v>
                </c:pt>
                <c:pt idx="1867">
                  <c:v>1E-10</c:v>
                </c:pt>
                <c:pt idx="1868">
                  <c:v>2.0000000000000001E-10</c:v>
                </c:pt>
                <c:pt idx="1869">
                  <c:v>1E-10</c:v>
                </c:pt>
                <c:pt idx="1870">
                  <c:v>2.0000000000000001E-10</c:v>
                </c:pt>
                <c:pt idx="1871">
                  <c:v>2.0000000000000001E-10</c:v>
                </c:pt>
                <c:pt idx="1872">
                  <c:v>2.0000000000000001E-10</c:v>
                </c:pt>
                <c:pt idx="1873">
                  <c:v>2.0000000000000001E-10</c:v>
                </c:pt>
                <c:pt idx="1874">
                  <c:v>2.0000000000000001E-10</c:v>
                </c:pt>
                <c:pt idx="1875">
                  <c:v>1E-10</c:v>
                </c:pt>
                <c:pt idx="1876">
                  <c:v>1E-10</c:v>
                </c:pt>
                <c:pt idx="1877">
                  <c:v>1E-10</c:v>
                </c:pt>
                <c:pt idx="1878">
                  <c:v>2.0000000000000001E-10</c:v>
                </c:pt>
                <c:pt idx="1879">
                  <c:v>2.0000000000000001E-10</c:v>
                </c:pt>
                <c:pt idx="1880">
                  <c:v>2.0000000000000001E-10</c:v>
                </c:pt>
                <c:pt idx="1881">
                  <c:v>3E-10</c:v>
                </c:pt>
                <c:pt idx="1882">
                  <c:v>3E-10</c:v>
                </c:pt>
                <c:pt idx="1883">
                  <c:v>2.0000000000000001E-10</c:v>
                </c:pt>
                <c:pt idx="1884">
                  <c:v>2.0000000000000001E-10</c:v>
                </c:pt>
                <c:pt idx="1885">
                  <c:v>1E-10</c:v>
                </c:pt>
                <c:pt idx="1886">
                  <c:v>1E-10</c:v>
                </c:pt>
                <c:pt idx="1887">
                  <c:v>1E-10</c:v>
                </c:pt>
                <c:pt idx="1888">
                  <c:v>1E-10</c:v>
                </c:pt>
                <c:pt idx="1889">
                  <c:v>1E-10</c:v>
                </c:pt>
                <c:pt idx="1890">
                  <c:v>1E-10</c:v>
                </c:pt>
                <c:pt idx="1891">
                  <c:v>2.0000000000000001E-10</c:v>
                </c:pt>
                <c:pt idx="1892">
                  <c:v>2.0000000000000001E-10</c:v>
                </c:pt>
                <c:pt idx="1893">
                  <c:v>2.0000000000000001E-10</c:v>
                </c:pt>
                <c:pt idx="1894">
                  <c:v>1E-10</c:v>
                </c:pt>
                <c:pt idx="1895">
                  <c:v>2.0000000000000001E-10</c:v>
                </c:pt>
                <c:pt idx="1896">
                  <c:v>1E-10</c:v>
                </c:pt>
                <c:pt idx="1897">
                  <c:v>1E-10</c:v>
                </c:pt>
                <c:pt idx="1898">
                  <c:v>1E-10</c:v>
                </c:pt>
                <c:pt idx="1899">
                  <c:v>1E-10</c:v>
                </c:pt>
                <c:pt idx="1900">
                  <c:v>1E-10</c:v>
                </c:pt>
                <c:pt idx="1901">
                  <c:v>2.0000000000000001E-10</c:v>
                </c:pt>
                <c:pt idx="1902">
                  <c:v>2.0000000000000001E-10</c:v>
                </c:pt>
                <c:pt idx="1903">
                  <c:v>3E-10</c:v>
                </c:pt>
                <c:pt idx="1904">
                  <c:v>2.0000000000000001E-10</c:v>
                </c:pt>
                <c:pt idx="1905">
                  <c:v>2.0000000000000001E-10</c:v>
                </c:pt>
                <c:pt idx="1906">
                  <c:v>1E-10</c:v>
                </c:pt>
                <c:pt idx="1907">
                  <c:v>1E-10</c:v>
                </c:pt>
                <c:pt idx="1908">
                  <c:v>0</c:v>
                </c:pt>
                <c:pt idx="1909">
                  <c:v>1E-10</c:v>
                </c:pt>
                <c:pt idx="1910">
                  <c:v>1E-10</c:v>
                </c:pt>
                <c:pt idx="1911">
                  <c:v>2.0000000000000001E-10</c:v>
                </c:pt>
                <c:pt idx="1912">
                  <c:v>1E-10</c:v>
                </c:pt>
                <c:pt idx="1913">
                  <c:v>2.0000000000000001E-10</c:v>
                </c:pt>
                <c:pt idx="1914">
                  <c:v>1E-10</c:v>
                </c:pt>
                <c:pt idx="1915">
                  <c:v>2.0000000000000001E-10</c:v>
                </c:pt>
                <c:pt idx="1916">
                  <c:v>1E-10</c:v>
                </c:pt>
                <c:pt idx="1917">
                  <c:v>2.0000000000000001E-10</c:v>
                </c:pt>
                <c:pt idx="1918">
                  <c:v>0</c:v>
                </c:pt>
                <c:pt idx="1919">
                  <c:v>1E-10</c:v>
                </c:pt>
                <c:pt idx="1920">
                  <c:v>1E-10</c:v>
                </c:pt>
                <c:pt idx="1921">
                  <c:v>2.0000000000000001E-10</c:v>
                </c:pt>
                <c:pt idx="1922">
                  <c:v>1E-10</c:v>
                </c:pt>
                <c:pt idx="1923">
                  <c:v>3E-10</c:v>
                </c:pt>
                <c:pt idx="1924">
                  <c:v>1E-10</c:v>
                </c:pt>
                <c:pt idx="1925">
                  <c:v>2.0000000000000001E-10</c:v>
                </c:pt>
                <c:pt idx="1926">
                  <c:v>0</c:v>
                </c:pt>
                <c:pt idx="1927">
                  <c:v>1E-10</c:v>
                </c:pt>
                <c:pt idx="1928">
                  <c:v>0</c:v>
                </c:pt>
                <c:pt idx="1929">
                  <c:v>1E-10</c:v>
                </c:pt>
                <c:pt idx="1930">
                  <c:v>0</c:v>
                </c:pt>
                <c:pt idx="1931">
                  <c:v>1E-10</c:v>
                </c:pt>
                <c:pt idx="1932">
                  <c:v>1E-10</c:v>
                </c:pt>
                <c:pt idx="1933">
                  <c:v>2.0000000000000001E-10</c:v>
                </c:pt>
                <c:pt idx="1934">
                  <c:v>1E-10</c:v>
                </c:pt>
                <c:pt idx="1935">
                  <c:v>2.0000000000000001E-10</c:v>
                </c:pt>
                <c:pt idx="1936">
                  <c:v>1E-10</c:v>
                </c:pt>
                <c:pt idx="1937">
                  <c:v>1E-10</c:v>
                </c:pt>
                <c:pt idx="1938">
                  <c:v>0</c:v>
                </c:pt>
                <c:pt idx="1939">
                  <c:v>1E-10</c:v>
                </c:pt>
                <c:pt idx="1940">
                  <c:v>0</c:v>
                </c:pt>
                <c:pt idx="1941">
                  <c:v>1E-10</c:v>
                </c:pt>
                <c:pt idx="1942">
                  <c:v>1E-10</c:v>
                </c:pt>
                <c:pt idx="1943">
                  <c:v>2.0000000000000001E-10</c:v>
                </c:pt>
                <c:pt idx="1944">
                  <c:v>1E-10</c:v>
                </c:pt>
                <c:pt idx="1945">
                  <c:v>2.0000000000000001E-10</c:v>
                </c:pt>
                <c:pt idx="1946">
                  <c:v>0</c:v>
                </c:pt>
                <c:pt idx="1947">
                  <c:v>1E-10</c:v>
                </c:pt>
                <c:pt idx="1948">
                  <c:v>0</c:v>
                </c:pt>
                <c:pt idx="1949">
                  <c:v>1E-10</c:v>
                </c:pt>
                <c:pt idx="1950">
                  <c:v>0</c:v>
                </c:pt>
                <c:pt idx="1951">
                  <c:v>1E-10</c:v>
                </c:pt>
                <c:pt idx="1952">
                  <c:v>1E-10</c:v>
                </c:pt>
                <c:pt idx="1953">
                  <c:v>2.0000000000000001E-10</c:v>
                </c:pt>
                <c:pt idx="1954">
                  <c:v>2.0000000000000001E-10</c:v>
                </c:pt>
                <c:pt idx="1955">
                  <c:v>3E-10</c:v>
                </c:pt>
                <c:pt idx="1956">
                  <c:v>1E-10</c:v>
                </c:pt>
                <c:pt idx="1957">
                  <c:v>2.0000000000000001E-10</c:v>
                </c:pt>
                <c:pt idx="1958">
                  <c:v>1E-10</c:v>
                </c:pt>
                <c:pt idx="1959">
                  <c:v>2.0000000000000001E-10</c:v>
                </c:pt>
                <c:pt idx="1960">
                  <c:v>1E-10</c:v>
                </c:pt>
                <c:pt idx="1961">
                  <c:v>2.0000000000000001E-10</c:v>
                </c:pt>
                <c:pt idx="1962">
                  <c:v>1E-10</c:v>
                </c:pt>
                <c:pt idx="1963">
                  <c:v>2.0000000000000001E-10</c:v>
                </c:pt>
                <c:pt idx="1964">
                  <c:v>1E-10</c:v>
                </c:pt>
                <c:pt idx="1965">
                  <c:v>2.0000000000000001E-10</c:v>
                </c:pt>
                <c:pt idx="1966">
                  <c:v>2.0000000000000001E-10</c:v>
                </c:pt>
                <c:pt idx="1967">
                  <c:v>3E-10</c:v>
                </c:pt>
                <c:pt idx="1968">
                  <c:v>1E-10</c:v>
                </c:pt>
                <c:pt idx="1969">
                  <c:v>2.0000000000000001E-10</c:v>
                </c:pt>
                <c:pt idx="1970">
                  <c:v>1E-10</c:v>
                </c:pt>
                <c:pt idx="1971">
                  <c:v>1E-10</c:v>
                </c:pt>
                <c:pt idx="1972">
                  <c:v>1E-10</c:v>
                </c:pt>
                <c:pt idx="1973">
                  <c:v>2.0000000000000001E-10</c:v>
                </c:pt>
                <c:pt idx="1974">
                  <c:v>2.0000000000000001E-10</c:v>
                </c:pt>
                <c:pt idx="1975">
                  <c:v>3E-10</c:v>
                </c:pt>
                <c:pt idx="1976">
                  <c:v>2.0000000000000001E-10</c:v>
                </c:pt>
                <c:pt idx="1977">
                  <c:v>3E-10</c:v>
                </c:pt>
                <c:pt idx="1978">
                  <c:v>2.0000000000000001E-10</c:v>
                </c:pt>
                <c:pt idx="1979">
                  <c:v>2.0000000000000001E-10</c:v>
                </c:pt>
                <c:pt idx="1980">
                  <c:v>2.0000000000000001E-10</c:v>
                </c:pt>
                <c:pt idx="1981">
                  <c:v>1E-10</c:v>
                </c:pt>
                <c:pt idx="1982">
                  <c:v>1E-10</c:v>
                </c:pt>
                <c:pt idx="1983">
                  <c:v>2.0000000000000001E-10</c:v>
                </c:pt>
                <c:pt idx="1984">
                  <c:v>2.0000000000000001E-10</c:v>
                </c:pt>
                <c:pt idx="1985">
                  <c:v>3E-10</c:v>
                </c:pt>
                <c:pt idx="1986">
                  <c:v>2.0000000000000001E-10</c:v>
                </c:pt>
                <c:pt idx="1987">
                  <c:v>3E-10</c:v>
                </c:pt>
                <c:pt idx="1988">
                  <c:v>2.0000000000000001E-10</c:v>
                </c:pt>
                <c:pt idx="1989">
                  <c:v>2.0000000000000001E-10</c:v>
                </c:pt>
                <c:pt idx="1990">
                  <c:v>1E-10</c:v>
                </c:pt>
                <c:pt idx="1991">
                  <c:v>1E-10</c:v>
                </c:pt>
                <c:pt idx="1992">
                  <c:v>1E-10</c:v>
                </c:pt>
                <c:pt idx="1993">
                  <c:v>1E-10</c:v>
                </c:pt>
                <c:pt idx="1994">
                  <c:v>1E-10</c:v>
                </c:pt>
                <c:pt idx="1995">
                  <c:v>2.0000000000000001E-10</c:v>
                </c:pt>
                <c:pt idx="1996">
                  <c:v>2.0000000000000001E-10</c:v>
                </c:pt>
                <c:pt idx="1997">
                  <c:v>2.0000000000000001E-10</c:v>
                </c:pt>
                <c:pt idx="1998">
                  <c:v>2.0000000000000001E-10</c:v>
                </c:pt>
                <c:pt idx="1999">
                  <c:v>2.0000000000000001E-10</c:v>
                </c:pt>
                <c:pt idx="2000">
                  <c:v>2.0000000000000001E-10</c:v>
                </c:pt>
                <c:pt idx="2001">
                  <c:v>1E-10</c:v>
                </c:pt>
                <c:pt idx="2002">
                  <c:v>2.0000000000000001E-10</c:v>
                </c:pt>
                <c:pt idx="2003">
                  <c:v>2.0000000000000001E-10</c:v>
                </c:pt>
                <c:pt idx="2004">
                  <c:v>2.0000000000000001E-10</c:v>
                </c:pt>
                <c:pt idx="2005">
                  <c:v>2.0000000000000001E-10</c:v>
                </c:pt>
                <c:pt idx="2006">
                  <c:v>2.0000000000000001E-10</c:v>
                </c:pt>
                <c:pt idx="2007">
                  <c:v>2.0000000000000001E-10</c:v>
                </c:pt>
                <c:pt idx="2008">
                  <c:v>2.0000000000000001E-10</c:v>
                </c:pt>
                <c:pt idx="2009">
                  <c:v>1E-10</c:v>
                </c:pt>
                <c:pt idx="2010">
                  <c:v>2.0000000000000001E-10</c:v>
                </c:pt>
                <c:pt idx="2011">
                  <c:v>2.0000000000000001E-10</c:v>
                </c:pt>
                <c:pt idx="2012">
                  <c:v>2.0000000000000001E-10</c:v>
                </c:pt>
                <c:pt idx="2013">
                  <c:v>1E-10</c:v>
                </c:pt>
                <c:pt idx="2014">
                  <c:v>2.0000000000000001E-10</c:v>
                </c:pt>
                <c:pt idx="2015">
                  <c:v>1E-10</c:v>
                </c:pt>
                <c:pt idx="2016">
                  <c:v>2.0000000000000001E-10</c:v>
                </c:pt>
                <c:pt idx="2017">
                  <c:v>1E-10</c:v>
                </c:pt>
                <c:pt idx="2018">
                  <c:v>2.0000000000000001E-10</c:v>
                </c:pt>
                <c:pt idx="2019">
                  <c:v>1E-10</c:v>
                </c:pt>
                <c:pt idx="2020">
                  <c:v>3E-10</c:v>
                </c:pt>
                <c:pt idx="2021">
                  <c:v>1E-10</c:v>
                </c:pt>
                <c:pt idx="2022">
                  <c:v>3E-10</c:v>
                </c:pt>
                <c:pt idx="2023">
                  <c:v>1E-10</c:v>
                </c:pt>
                <c:pt idx="2024">
                  <c:v>1E-10</c:v>
                </c:pt>
                <c:pt idx="2025">
                  <c:v>0</c:v>
                </c:pt>
                <c:pt idx="2026">
                  <c:v>1E-10</c:v>
                </c:pt>
                <c:pt idx="2027">
                  <c:v>0</c:v>
                </c:pt>
                <c:pt idx="2028">
                  <c:v>2.0000000000000001E-10</c:v>
                </c:pt>
                <c:pt idx="2029">
                  <c:v>1E-10</c:v>
                </c:pt>
                <c:pt idx="2030">
                  <c:v>3E-10</c:v>
                </c:pt>
                <c:pt idx="2031">
                  <c:v>1E-10</c:v>
                </c:pt>
                <c:pt idx="2032">
                  <c:v>2.0000000000000001E-10</c:v>
                </c:pt>
                <c:pt idx="2033">
                  <c:v>1E-10</c:v>
                </c:pt>
                <c:pt idx="2034">
                  <c:v>2.0000000000000001E-10</c:v>
                </c:pt>
                <c:pt idx="2035">
                  <c:v>1E-10</c:v>
                </c:pt>
                <c:pt idx="2036">
                  <c:v>2.0000000000000001E-10</c:v>
                </c:pt>
                <c:pt idx="2037">
                  <c:v>1E-10</c:v>
                </c:pt>
                <c:pt idx="2038">
                  <c:v>2.0000000000000001E-10</c:v>
                </c:pt>
                <c:pt idx="2039">
                  <c:v>1E-10</c:v>
                </c:pt>
                <c:pt idx="2040">
                  <c:v>2.0000000000000001E-10</c:v>
                </c:pt>
                <c:pt idx="2041">
                  <c:v>2.0000000000000001E-10</c:v>
                </c:pt>
                <c:pt idx="2042">
                  <c:v>2.0000000000000001E-10</c:v>
                </c:pt>
                <c:pt idx="2043">
                  <c:v>1E-10</c:v>
                </c:pt>
                <c:pt idx="2044">
                  <c:v>2.0000000000000001E-10</c:v>
                </c:pt>
                <c:pt idx="2045">
                  <c:v>1E-10</c:v>
                </c:pt>
                <c:pt idx="2046">
                  <c:v>2.0000000000000001E-10</c:v>
                </c:pt>
                <c:pt idx="2047">
                  <c:v>0</c:v>
                </c:pt>
                <c:pt idx="2048">
                  <c:v>2.0000000000000001E-10</c:v>
                </c:pt>
                <c:pt idx="2049">
                  <c:v>0</c:v>
                </c:pt>
                <c:pt idx="2050">
                  <c:v>2.0000000000000001E-10</c:v>
                </c:pt>
                <c:pt idx="2051">
                  <c:v>1E-10</c:v>
                </c:pt>
                <c:pt idx="2052">
                  <c:v>2.0000000000000001E-10</c:v>
                </c:pt>
                <c:pt idx="2053">
                  <c:v>2.0000000000000001E-10</c:v>
                </c:pt>
                <c:pt idx="2054">
                  <c:v>3E-10</c:v>
                </c:pt>
                <c:pt idx="2055">
                  <c:v>1E-10</c:v>
                </c:pt>
                <c:pt idx="2056">
                  <c:v>2.0000000000000001E-10</c:v>
                </c:pt>
                <c:pt idx="2057">
                  <c:v>1E-10</c:v>
                </c:pt>
                <c:pt idx="2058">
                  <c:v>1E-10</c:v>
                </c:pt>
                <c:pt idx="2059">
                  <c:v>0</c:v>
                </c:pt>
                <c:pt idx="2060">
                  <c:v>1E-10</c:v>
                </c:pt>
                <c:pt idx="2061">
                  <c:v>0</c:v>
                </c:pt>
                <c:pt idx="2062">
                  <c:v>2.0000000000000001E-10</c:v>
                </c:pt>
                <c:pt idx="2063">
                  <c:v>1E-10</c:v>
                </c:pt>
                <c:pt idx="2064">
                  <c:v>2.0000000000000001E-10</c:v>
                </c:pt>
                <c:pt idx="2065">
                  <c:v>1E-10</c:v>
                </c:pt>
                <c:pt idx="2066">
                  <c:v>3E-10</c:v>
                </c:pt>
                <c:pt idx="2067">
                  <c:v>2.0000000000000001E-10</c:v>
                </c:pt>
                <c:pt idx="2068">
                  <c:v>3E-10</c:v>
                </c:pt>
                <c:pt idx="2069">
                  <c:v>1E-10</c:v>
                </c:pt>
                <c:pt idx="2070">
                  <c:v>2.0000000000000001E-10</c:v>
                </c:pt>
                <c:pt idx="2071">
                  <c:v>1E-10</c:v>
                </c:pt>
                <c:pt idx="2072">
                  <c:v>1E-10</c:v>
                </c:pt>
                <c:pt idx="2073">
                  <c:v>0</c:v>
                </c:pt>
                <c:pt idx="2074">
                  <c:v>1E-10</c:v>
                </c:pt>
                <c:pt idx="2075">
                  <c:v>1E-10</c:v>
                </c:pt>
                <c:pt idx="2076">
                  <c:v>2.0000000000000001E-10</c:v>
                </c:pt>
                <c:pt idx="2077">
                  <c:v>1E-10</c:v>
                </c:pt>
                <c:pt idx="2078">
                  <c:v>2.0000000000000001E-10</c:v>
                </c:pt>
                <c:pt idx="2079">
                  <c:v>2.0000000000000001E-10</c:v>
                </c:pt>
                <c:pt idx="2080">
                  <c:v>3E-10</c:v>
                </c:pt>
                <c:pt idx="2081">
                  <c:v>2.0000000000000001E-10</c:v>
                </c:pt>
                <c:pt idx="2082">
                  <c:v>3E-10</c:v>
                </c:pt>
                <c:pt idx="2083">
                  <c:v>1E-10</c:v>
                </c:pt>
                <c:pt idx="2084">
                  <c:v>2.0000000000000001E-10</c:v>
                </c:pt>
                <c:pt idx="2085">
                  <c:v>1E-10</c:v>
                </c:pt>
                <c:pt idx="2086">
                  <c:v>1E-10</c:v>
                </c:pt>
                <c:pt idx="2087">
                  <c:v>1E-10</c:v>
                </c:pt>
                <c:pt idx="2088">
                  <c:v>1E-10</c:v>
                </c:pt>
                <c:pt idx="2089">
                  <c:v>1E-10</c:v>
                </c:pt>
                <c:pt idx="2090">
                  <c:v>2.0000000000000001E-10</c:v>
                </c:pt>
                <c:pt idx="2091">
                  <c:v>2.0000000000000001E-10</c:v>
                </c:pt>
                <c:pt idx="2092">
                  <c:v>3E-10</c:v>
                </c:pt>
                <c:pt idx="2093">
                  <c:v>3E-10</c:v>
                </c:pt>
                <c:pt idx="2094">
                  <c:v>3E-10</c:v>
                </c:pt>
                <c:pt idx="2095">
                  <c:v>2.0000000000000001E-10</c:v>
                </c:pt>
                <c:pt idx="2096">
                  <c:v>2.0000000000000001E-10</c:v>
                </c:pt>
                <c:pt idx="2097">
                  <c:v>1E-10</c:v>
                </c:pt>
                <c:pt idx="2098">
                  <c:v>1E-10</c:v>
                </c:pt>
                <c:pt idx="2099">
                  <c:v>1E-10</c:v>
                </c:pt>
                <c:pt idx="2100">
                  <c:v>2.0000000000000001E-10</c:v>
                </c:pt>
                <c:pt idx="2101">
                  <c:v>2.0000000000000001E-10</c:v>
                </c:pt>
                <c:pt idx="2102">
                  <c:v>2.0000000000000001E-10</c:v>
                </c:pt>
                <c:pt idx="2103">
                  <c:v>2.0000000000000001E-10</c:v>
                </c:pt>
                <c:pt idx="2104">
                  <c:v>3E-10</c:v>
                </c:pt>
                <c:pt idx="2105">
                  <c:v>3E-10</c:v>
                </c:pt>
                <c:pt idx="2106">
                  <c:v>2.0000000000000001E-10</c:v>
                </c:pt>
                <c:pt idx="2107">
                  <c:v>3E-10</c:v>
                </c:pt>
                <c:pt idx="2108">
                  <c:v>2.0000000000000001E-10</c:v>
                </c:pt>
                <c:pt idx="2109">
                  <c:v>2.0000000000000001E-10</c:v>
                </c:pt>
                <c:pt idx="2110">
                  <c:v>1E-10</c:v>
                </c:pt>
                <c:pt idx="2111">
                  <c:v>1E-10</c:v>
                </c:pt>
                <c:pt idx="2112">
                  <c:v>1E-10</c:v>
                </c:pt>
                <c:pt idx="2113">
                  <c:v>1E-10</c:v>
                </c:pt>
                <c:pt idx="2114">
                  <c:v>1E-10</c:v>
                </c:pt>
                <c:pt idx="2115">
                  <c:v>1E-10</c:v>
                </c:pt>
                <c:pt idx="2116">
                  <c:v>2.0000000000000001E-10</c:v>
                </c:pt>
                <c:pt idx="2117">
                  <c:v>3E-10</c:v>
                </c:pt>
                <c:pt idx="2118">
                  <c:v>2.0000000000000001E-10</c:v>
                </c:pt>
                <c:pt idx="2119">
                  <c:v>2.0000000000000001E-10</c:v>
                </c:pt>
                <c:pt idx="2120">
                  <c:v>1E-10</c:v>
                </c:pt>
                <c:pt idx="2121">
                  <c:v>1E-10</c:v>
                </c:pt>
                <c:pt idx="2122">
                  <c:v>0</c:v>
                </c:pt>
                <c:pt idx="2123">
                  <c:v>1E-10</c:v>
                </c:pt>
                <c:pt idx="2124">
                  <c:v>0</c:v>
                </c:pt>
                <c:pt idx="2125">
                  <c:v>2.0000000000000001E-10</c:v>
                </c:pt>
                <c:pt idx="2126">
                  <c:v>1E-10</c:v>
                </c:pt>
                <c:pt idx="2127">
                  <c:v>2.0000000000000001E-10</c:v>
                </c:pt>
                <c:pt idx="2128">
                  <c:v>1E-10</c:v>
                </c:pt>
                <c:pt idx="2129">
                  <c:v>2.0000000000000001E-10</c:v>
                </c:pt>
                <c:pt idx="2130">
                  <c:v>1E-10</c:v>
                </c:pt>
                <c:pt idx="2131">
                  <c:v>2.0000000000000001E-10</c:v>
                </c:pt>
                <c:pt idx="2132">
                  <c:v>0</c:v>
                </c:pt>
                <c:pt idx="2133">
                  <c:v>1E-10</c:v>
                </c:pt>
                <c:pt idx="2134">
                  <c:v>0</c:v>
                </c:pt>
                <c:pt idx="2135">
                  <c:v>2.0000000000000001E-10</c:v>
                </c:pt>
                <c:pt idx="2136">
                  <c:v>1E-10</c:v>
                </c:pt>
                <c:pt idx="2137">
                  <c:v>2.0000000000000001E-10</c:v>
                </c:pt>
                <c:pt idx="2138">
                  <c:v>1E-10</c:v>
                </c:pt>
                <c:pt idx="2139">
                  <c:v>3E-10</c:v>
                </c:pt>
                <c:pt idx="2140">
                  <c:v>1E-10</c:v>
                </c:pt>
                <c:pt idx="2141">
                  <c:v>2.0000000000000001E-10</c:v>
                </c:pt>
                <c:pt idx="2142">
                  <c:v>0</c:v>
                </c:pt>
                <c:pt idx="2143">
                  <c:v>2.0000000000000001E-10</c:v>
                </c:pt>
                <c:pt idx="2144">
                  <c:v>0</c:v>
                </c:pt>
                <c:pt idx="2145">
                  <c:v>1E-10</c:v>
                </c:pt>
                <c:pt idx="2146">
                  <c:v>0</c:v>
                </c:pt>
                <c:pt idx="2147">
                  <c:v>1E-10</c:v>
                </c:pt>
                <c:pt idx="2148">
                  <c:v>0</c:v>
                </c:pt>
                <c:pt idx="2149">
                  <c:v>1E-10</c:v>
                </c:pt>
                <c:pt idx="2150">
                  <c:v>0</c:v>
                </c:pt>
                <c:pt idx="2151">
                  <c:v>2.0000000000000001E-10</c:v>
                </c:pt>
                <c:pt idx="2152">
                  <c:v>1E-10</c:v>
                </c:pt>
                <c:pt idx="2153">
                  <c:v>2.0000000000000001E-10</c:v>
                </c:pt>
                <c:pt idx="2154">
                  <c:v>1E-10</c:v>
                </c:pt>
                <c:pt idx="2155">
                  <c:v>2.0000000000000001E-10</c:v>
                </c:pt>
                <c:pt idx="2156">
                  <c:v>0</c:v>
                </c:pt>
                <c:pt idx="2157">
                  <c:v>1E-10</c:v>
                </c:pt>
                <c:pt idx="2158">
                  <c:v>0</c:v>
                </c:pt>
                <c:pt idx="2159">
                  <c:v>1E-10</c:v>
                </c:pt>
                <c:pt idx="2160">
                  <c:v>1E-10</c:v>
                </c:pt>
                <c:pt idx="2161">
                  <c:v>2.0000000000000001E-10</c:v>
                </c:pt>
                <c:pt idx="2162">
                  <c:v>1E-10</c:v>
                </c:pt>
                <c:pt idx="2163">
                  <c:v>2.0000000000000001E-10</c:v>
                </c:pt>
                <c:pt idx="2164">
                  <c:v>1E-10</c:v>
                </c:pt>
                <c:pt idx="2165">
                  <c:v>2.0000000000000001E-10</c:v>
                </c:pt>
                <c:pt idx="2166">
                  <c:v>1E-10</c:v>
                </c:pt>
                <c:pt idx="2167">
                  <c:v>1E-10</c:v>
                </c:pt>
                <c:pt idx="2168">
                  <c:v>0</c:v>
                </c:pt>
                <c:pt idx="2169">
                  <c:v>1E-10</c:v>
                </c:pt>
                <c:pt idx="2170">
                  <c:v>0</c:v>
                </c:pt>
                <c:pt idx="2171">
                  <c:v>1E-10</c:v>
                </c:pt>
                <c:pt idx="2172">
                  <c:v>1E-10</c:v>
                </c:pt>
                <c:pt idx="2173">
                  <c:v>2.0000000000000001E-10</c:v>
                </c:pt>
                <c:pt idx="2174">
                  <c:v>1E-10</c:v>
                </c:pt>
                <c:pt idx="2175">
                  <c:v>2.0000000000000001E-10</c:v>
                </c:pt>
                <c:pt idx="2176">
                  <c:v>2.0000000000000001E-10</c:v>
                </c:pt>
                <c:pt idx="2177">
                  <c:v>2.0000000000000001E-10</c:v>
                </c:pt>
                <c:pt idx="2178">
                  <c:v>2.0000000000000001E-10</c:v>
                </c:pt>
                <c:pt idx="2179">
                  <c:v>2.0000000000000001E-10</c:v>
                </c:pt>
                <c:pt idx="2180">
                  <c:v>1E-10</c:v>
                </c:pt>
                <c:pt idx="2181">
                  <c:v>1E-10</c:v>
                </c:pt>
                <c:pt idx="2182">
                  <c:v>1E-10</c:v>
                </c:pt>
                <c:pt idx="2183">
                  <c:v>1E-10</c:v>
                </c:pt>
                <c:pt idx="2184">
                  <c:v>1E-10</c:v>
                </c:pt>
                <c:pt idx="2185">
                  <c:v>2.0000000000000001E-10</c:v>
                </c:pt>
                <c:pt idx="2186">
                  <c:v>1E-10</c:v>
                </c:pt>
                <c:pt idx="2187">
                  <c:v>2.0000000000000001E-10</c:v>
                </c:pt>
                <c:pt idx="2188">
                  <c:v>2.0000000000000001E-10</c:v>
                </c:pt>
                <c:pt idx="2189">
                  <c:v>2.0000000000000001E-10</c:v>
                </c:pt>
                <c:pt idx="2190">
                  <c:v>2.0000000000000001E-10</c:v>
                </c:pt>
                <c:pt idx="2191">
                  <c:v>2.0000000000000001E-10</c:v>
                </c:pt>
                <c:pt idx="2192">
                  <c:v>2.0000000000000001E-10</c:v>
                </c:pt>
                <c:pt idx="2193">
                  <c:v>1E-10</c:v>
                </c:pt>
                <c:pt idx="2194">
                  <c:v>1E-10</c:v>
                </c:pt>
                <c:pt idx="2195">
                  <c:v>1E-10</c:v>
                </c:pt>
                <c:pt idx="2196">
                  <c:v>1E-10</c:v>
                </c:pt>
                <c:pt idx="2197">
                  <c:v>2.0000000000000001E-10</c:v>
                </c:pt>
                <c:pt idx="2198">
                  <c:v>2.0000000000000001E-10</c:v>
                </c:pt>
                <c:pt idx="2199">
                  <c:v>2.0000000000000001E-10</c:v>
                </c:pt>
                <c:pt idx="2200">
                  <c:v>2.0000000000000001E-10</c:v>
                </c:pt>
                <c:pt idx="2201">
                  <c:v>2.0000000000000001E-10</c:v>
                </c:pt>
                <c:pt idx="2202">
                  <c:v>2.0000000000000001E-10</c:v>
                </c:pt>
                <c:pt idx="2203">
                  <c:v>1E-10</c:v>
                </c:pt>
                <c:pt idx="2204">
                  <c:v>1E-10</c:v>
                </c:pt>
                <c:pt idx="2205">
                  <c:v>1E-10</c:v>
                </c:pt>
                <c:pt idx="2206">
                  <c:v>0</c:v>
                </c:pt>
                <c:pt idx="2207">
                  <c:v>1E-10</c:v>
                </c:pt>
                <c:pt idx="2208">
                  <c:v>1E-10</c:v>
                </c:pt>
                <c:pt idx="2209">
                  <c:v>2.0000000000000001E-10</c:v>
                </c:pt>
                <c:pt idx="2210">
                  <c:v>2.0000000000000001E-10</c:v>
                </c:pt>
                <c:pt idx="2211">
                  <c:v>2.0000000000000001E-10</c:v>
                </c:pt>
                <c:pt idx="2212">
                  <c:v>2.0000000000000001E-10</c:v>
                </c:pt>
                <c:pt idx="2213">
                  <c:v>2.0000000000000001E-10</c:v>
                </c:pt>
                <c:pt idx="2214">
                  <c:v>2.0000000000000001E-10</c:v>
                </c:pt>
                <c:pt idx="2215">
                  <c:v>1E-10</c:v>
                </c:pt>
                <c:pt idx="2216">
                  <c:v>1E-10</c:v>
                </c:pt>
                <c:pt idx="2217">
                  <c:v>1E-10</c:v>
                </c:pt>
                <c:pt idx="2218">
                  <c:v>1E-10</c:v>
                </c:pt>
                <c:pt idx="2219">
                  <c:v>2.0000000000000001E-10</c:v>
                </c:pt>
                <c:pt idx="2220">
                  <c:v>2.0000000000000001E-10</c:v>
                </c:pt>
                <c:pt idx="2221">
                  <c:v>2.0000000000000001E-10</c:v>
                </c:pt>
                <c:pt idx="2222">
                  <c:v>2.0000000000000001E-10</c:v>
                </c:pt>
                <c:pt idx="2223">
                  <c:v>2.0000000000000001E-10</c:v>
                </c:pt>
                <c:pt idx="2224">
                  <c:v>2.0000000000000001E-10</c:v>
                </c:pt>
                <c:pt idx="2225">
                  <c:v>1E-10</c:v>
                </c:pt>
                <c:pt idx="2226">
                  <c:v>1E-10</c:v>
                </c:pt>
                <c:pt idx="2227">
                  <c:v>1E-10</c:v>
                </c:pt>
                <c:pt idx="2228">
                  <c:v>1E-10</c:v>
                </c:pt>
                <c:pt idx="2229">
                  <c:v>0</c:v>
                </c:pt>
                <c:pt idx="2230">
                  <c:v>1E-10</c:v>
                </c:pt>
                <c:pt idx="2231">
                  <c:v>1E-10</c:v>
                </c:pt>
                <c:pt idx="2232">
                  <c:v>1E-10</c:v>
                </c:pt>
                <c:pt idx="2233">
                  <c:v>1E-10</c:v>
                </c:pt>
                <c:pt idx="2234">
                  <c:v>2.0000000000000001E-10</c:v>
                </c:pt>
                <c:pt idx="2235">
                  <c:v>2.0000000000000001E-10</c:v>
                </c:pt>
                <c:pt idx="2236">
                  <c:v>2.0000000000000001E-10</c:v>
                </c:pt>
                <c:pt idx="2237">
                  <c:v>1E-10</c:v>
                </c:pt>
                <c:pt idx="2238">
                  <c:v>2.0000000000000001E-10</c:v>
                </c:pt>
                <c:pt idx="2239">
                  <c:v>0</c:v>
                </c:pt>
                <c:pt idx="2240">
                  <c:v>1E-10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1E-10</c:v>
                </c:pt>
                <c:pt idx="2245">
                  <c:v>0</c:v>
                </c:pt>
                <c:pt idx="2246">
                  <c:v>2.0000000000000001E-10</c:v>
                </c:pt>
                <c:pt idx="2247">
                  <c:v>1E-10</c:v>
                </c:pt>
                <c:pt idx="2248">
                  <c:v>2.0000000000000001E-10</c:v>
                </c:pt>
                <c:pt idx="2249">
                  <c:v>1E-10</c:v>
                </c:pt>
                <c:pt idx="2250">
                  <c:v>2.0000000000000001E-10</c:v>
                </c:pt>
                <c:pt idx="2251">
                  <c:v>0</c:v>
                </c:pt>
                <c:pt idx="2252">
                  <c:v>1E-10</c:v>
                </c:pt>
                <c:pt idx="2253">
                  <c:v>0</c:v>
                </c:pt>
                <c:pt idx="2254">
                  <c:v>1E-10</c:v>
                </c:pt>
                <c:pt idx="2255">
                  <c:v>0</c:v>
                </c:pt>
                <c:pt idx="2256">
                  <c:v>1E-10</c:v>
                </c:pt>
                <c:pt idx="2257">
                  <c:v>1E-10</c:v>
                </c:pt>
                <c:pt idx="2258">
                  <c:v>2.0000000000000001E-10</c:v>
                </c:pt>
                <c:pt idx="2259">
                  <c:v>1E-10</c:v>
                </c:pt>
                <c:pt idx="2260">
                  <c:v>2.0000000000000001E-10</c:v>
                </c:pt>
                <c:pt idx="2261">
                  <c:v>1E-10</c:v>
                </c:pt>
                <c:pt idx="2262">
                  <c:v>2.0000000000000001E-10</c:v>
                </c:pt>
                <c:pt idx="2263">
                  <c:v>0</c:v>
                </c:pt>
                <c:pt idx="2264">
                  <c:v>1E-10</c:v>
                </c:pt>
                <c:pt idx="2265">
                  <c:v>0</c:v>
                </c:pt>
                <c:pt idx="2266">
                  <c:v>1E-10</c:v>
                </c:pt>
                <c:pt idx="2267">
                  <c:v>0</c:v>
                </c:pt>
                <c:pt idx="2268">
                  <c:v>1E-10</c:v>
                </c:pt>
                <c:pt idx="2269">
                  <c:v>1E-10</c:v>
                </c:pt>
                <c:pt idx="2270">
                  <c:v>2.0000000000000001E-10</c:v>
                </c:pt>
                <c:pt idx="2271">
                  <c:v>1E-10</c:v>
                </c:pt>
                <c:pt idx="2272">
                  <c:v>2.0000000000000001E-10</c:v>
                </c:pt>
                <c:pt idx="2273">
                  <c:v>0</c:v>
                </c:pt>
                <c:pt idx="2274">
                  <c:v>1E-10</c:v>
                </c:pt>
                <c:pt idx="2275">
                  <c:v>0</c:v>
                </c:pt>
                <c:pt idx="2276">
                  <c:v>1E-10</c:v>
                </c:pt>
                <c:pt idx="2277">
                  <c:v>0</c:v>
                </c:pt>
                <c:pt idx="2278">
                  <c:v>1E-10</c:v>
                </c:pt>
                <c:pt idx="2279">
                  <c:v>1E-10</c:v>
                </c:pt>
                <c:pt idx="2280">
                  <c:v>1E-10</c:v>
                </c:pt>
                <c:pt idx="2281">
                  <c:v>1E-10</c:v>
                </c:pt>
                <c:pt idx="2282">
                  <c:v>2.0000000000000001E-10</c:v>
                </c:pt>
                <c:pt idx="2283">
                  <c:v>1E-10</c:v>
                </c:pt>
                <c:pt idx="2284">
                  <c:v>2.0000000000000001E-10</c:v>
                </c:pt>
                <c:pt idx="2285">
                  <c:v>1E-10</c:v>
                </c:pt>
                <c:pt idx="2286">
                  <c:v>1E-10</c:v>
                </c:pt>
                <c:pt idx="2287">
                  <c:v>0</c:v>
                </c:pt>
                <c:pt idx="2288">
                  <c:v>1E-10</c:v>
                </c:pt>
                <c:pt idx="2289">
                  <c:v>1E-10</c:v>
                </c:pt>
                <c:pt idx="2290">
                  <c:v>2.0000000000000001E-10</c:v>
                </c:pt>
                <c:pt idx="2291">
                  <c:v>1E-10</c:v>
                </c:pt>
                <c:pt idx="2292">
                  <c:v>3E-10</c:v>
                </c:pt>
                <c:pt idx="2293">
                  <c:v>2.0000000000000001E-10</c:v>
                </c:pt>
                <c:pt idx="2294">
                  <c:v>2.0000000000000001E-10</c:v>
                </c:pt>
                <c:pt idx="2295">
                  <c:v>1E-10</c:v>
                </c:pt>
                <c:pt idx="2296">
                  <c:v>1E-10</c:v>
                </c:pt>
                <c:pt idx="2297">
                  <c:v>1E-10</c:v>
                </c:pt>
                <c:pt idx="2298">
                  <c:v>1E-10</c:v>
                </c:pt>
                <c:pt idx="2299">
                  <c:v>1E-10</c:v>
                </c:pt>
                <c:pt idx="2300">
                  <c:v>2.0000000000000001E-10</c:v>
                </c:pt>
                <c:pt idx="2301">
                  <c:v>1E-10</c:v>
                </c:pt>
                <c:pt idx="2302">
                  <c:v>2.0000000000000001E-10</c:v>
                </c:pt>
                <c:pt idx="2303">
                  <c:v>2.0000000000000001E-10</c:v>
                </c:pt>
                <c:pt idx="2304">
                  <c:v>2.0000000000000001E-10</c:v>
                </c:pt>
                <c:pt idx="2305">
                  <c:v>1E-10</c:v>
                </c:pt>
                <c:pt idx="2306">
                  <c:v>0</c:v>
                </c:pt>
                <c:pt idx="2307">
                  <c:v>1E-10</c:v>
                </c:pt>
                <c:pt idx="2308">
                  <c:v>2.0000000000000001E-10</c:v>
                </c:pt>
                <c:pt idx="2309">
                  <c:v>1E-10</c:v>
                </c:pt>
                <c:pt idx="2310">
                  <c:v>2.0000000000000001E-10</c:v>
                </c:pt>
                <c:pt idx="2311">
                  <c:v>2.0000000000000001E-10</c:v>
                </c:pt>
                <c:pt idx="2312">
                  <c:v>2.0000000000000001E-10</c:v>
                </c:pt>
                <c:pt idx="2313">
                  <c:v>2.0000000000000001E-10</c:v>
                </c:pt>
                <c:pt idx="2314">
                  <c:v>2.0000000000000001E-10</c:v>
                </c:pt>
                <c:pt idx="2315">
                  <c:v>2.0000000000000001E-10</c:v>
                </c:pt>
                <c:pt idx="2316">
                  <c:v>1E-10</c:v>
                </c:pt>
                <c:pt idx="2317">
                  <c:v>1E-10</c:v>
                </c:pt>
                <c:pt idx="2318">
                  <c:v>1E-10</c:v>
                </c:pt>
                <c:pt idx="2319">
                  <c:v>1E-10</c:v>
                </c:pt>
                <c:pt idx="2320">
                  <c:v>1E-10</c:v>
                </c:pt>
                <c:pt idx="2321">
                  <c:v>1E-10</c:v>
                </c:pt>
                <c:pt idx="2322">
                  <c:v>1E-10</c:v>
                </c:pt>
                <c:pt idx="2323">
                  <c:v>1E-10</c:v>
                </c:pt>
                <c:pt idx="2324">
                  <c:v>1E-10</c:v>
                </c:pt>
                <c:pt idx="2325">
                  <c:v>1E-10</c:v>
                </c:pt>
                <c:pt idx="2326">
                  <c:v>1E-10</c:v>
                </c:pt>
                <c:pt idx="2327">
                  <c:v>1E-10</c:v>
                </c:pt>
                <c:pt idx="2328">
                  <c:v>1E-10</c:v>
                </c:pt>
                <c:pt idx="2329">
                  <c:v>1E-10</c:v>
                </c:pt>
                <c:pt idx="2330">
                  <c:v>1E-10</c:v>
                </c:pt>
                <c:pt idx="2331">
                  <c:v>1E-10</c:v>
                </c:pt>
                <c:pt idx="2332">
                  <c:v>2.0000000000000001E-10</c:v>
                </c:pt>
                <c:pt idx="2333">
                  <c:v>2.0000000000000001E-10</c:v>
                </c:pt>
                <c:pt idx="2334">
                  <c:v>1E-10</c:v>
                </c:pt>
                <c:pt idx="2335">
                  <c:v>2.0000000000000001E-10</c:v>
                </c:pt>
                <c:pt idx="2336">
                  <c:v>1E-10</c:v>
                </c:pt>
                <c:pt idx="2337">
                  <c:v>1E-10</c:v>
                </c:pt>
                <c:pt idx="2338">
                  <c:v>1E-10</c:v>
                </c:pt>
                <c:pt idx="2339">
                  <c:v>2.0000000000000001E-10</c:v>
                </c:pt>
                <c:pt idx="2340">
                  <c:v>1E-10</c:v>
                </c:pt>
                <c:pt idx="2341">
                  <c:v>2.0000000000000001E-10</c:v>
                </c:pt>
                <c:pt idx="2342">
                  <c:v>2.0000000000000001E-10</c:v>
                </c:pt>
                <c:pt idx="2343">
                  <c:v>3E-10</c:v>
                </c:pt>
                <c:pt idx="2344">
                  <c:v>2.0000000000000001E-10</c:v>
                </c:pt>
                <c:pt idx="2345">
                  <c:v>2.0000000000000001E-10</c:v>
                </c:pt>
                <c:pt idx="2346">
                  <c:v>1E-10</c:v>
                </c:pt>
                <c:pt idx="2347">
                  <c:v>1E-10</c:v>
                </c:pt>
                <c:pt idx="2348">
                  <c:v>0</c:v>
                </c:pt>
                <c:pt idx="2349">
                  <c:v>2.0000000000000001E-10</c:v>
                </c:pt>
                <c:pt idx="2350">
                  <c:v>1E-10</c:v>
                </c:pt>
                <c:pt idx="2351">
                  <c:v>2.0000000000000001E-10</c:v>
                </c:pt>
                <c:pt idx="2352">
                  <c:v>1E-10</c:v>
                </c:pt>
                <c:pt idx="2353">
                  <c:v>2.0000000000000001E-10</c:v>
                </c:pt>
                <c:pt idx="2354">
                  <c:v>1E-10</c:v>
                </c:pt>
                <c:pt idx="2355">
                  <c:v>1E-10</c:v>
                </c:pt>
                <c:pt idx="2356">
                  <c:v>0</c:v>
                </c:pt>
                <c:pt idx="2357">
                  <c:v>1E-10</c:v>
                </c:pt>
                <c:pt idx="2358">
                  <c:v>1E-10</c:v>
                </c:pt>
                <c:pt idx="2359">
                  <c:v>2.0000000000000001E-10</c:v>
                </c:pt>
                <c:pt idx="2360">
                  <c:v>1E-10</c:v>
                </c:pt>
                <c:pt idx="2361">
                  <c:v>3E-10</c:v>
                </c:pt>
                <c:pt idx="2362">
                  <c:v>1E-10</c:v>
                </c:pt>
                <c:pt idx="2363">
                  <c:v>2.0000000000000001E-10</c:v>
                </c:pt>
                <c:pt idx="2364">
                  <c:v>1E-10</c:v>
                </c:pt>
                <c:pt idx="2365">
                  <c:v>1E-10</c:v>
                </c:pt>
                <c:pt idx="2366">
                  <c:v>0</c:v>
                </c:pt>
                <c:pt idx="2367">
                  <c:v>1E-10</c:v>
                </c:pt>
                <c:pt idx="2368">
                  <c:v>0</c:v>
                </c:pt>
                <c:pt idx="2369">
                  <c:v>2.0000000000000001E-10</c:v>
                </c:pt>
                <c:pt idx="2370">
                  <c:v>1E-10</c:v>
                </c:pt>
                <c:pt idx="2371">
                  <c:v>3E-10</c:v>
                </c:pt>
                <c:pt idx="2372">
                  <c:v>1E-10</c:v>
                </c:pt>
                <c:pt idx="2373">
                  <c:v>2.0000000000000001E-10</c:v>
                </c:pt>
                <c:pt idx="2374">
                  <c:v>0</c:v>
                </c:pt>
                <c:pt idx="2375">
                  <c:v>1E-10</c:v>
                </c:pt>
                <c:pt idx="2376">
                  <c:v>0</c:v>
                </c:pt>
                <c:pt idx="2377">
                  <c:v>2.0000000000000001E-10</c:v>
                </c:pt>
                <c:pt idx="2378">
                  <c:v>1E-10</c:v>
                </c:pt>
                <c:pt idx="2379">
                  <c:v>2.0000000000000001E-10</c:v>
                </c:pt>
                <c:pt idx="2380">
                  <c:v>1E-10</c:v>
                </c:pt>
                <c:pt idx="2381">
                  <c:v>3E-10</c:v>
                </c:pt>
                <c:pt idx="2382">
                  <c:v>1E-10</c:v>
                </c:pt>
                <c:pt idx="2383">
                  <c:v>2.0000000000000001E-10</c:v>
                </c:pt>
                <c:pt idx="2384">
                  <c:v>1E-10</c:v>
                </c:pt>
                <c:pt idx="2385">
                  <c:v>2.0000000000000001E-10</c:v>
                </c:pt>
                <c:pt idx="2386">
                  <c:v>1E-10</c:v>
                </c:pt>
                <c:pt idx="2387">
                  <c:v>2.0000000000000001E-10</c:v>
                </c:pt>
                <c:pt idx="2388">
                  <c:v>1E-10</c:v>
                </c:pt>
                <c:pt idx="2389">
                  <c:v>2.0000000000000001E-10</c:v>
                </c:pt>
                <c:pt idx="2390">
                  <c:v>2.0000000000000001E-10</c:v>
                </c:pt>
                <c:pt idx="2391">
                  <c:v>2.0000000000000001E-10</c:v>
                </c:pt>
                <c:pt idx="2392">
                  <c:v>1E-10</c:v>
                </c:pt>
                <c:pt idx="2393">
                  <c:v>1E-10</c:v>
                </c:pt>
                <c:pt idx="2394">
                  <c:v>0</c:v>
                </c:pt>
                <c:pt idx="2395">
                  <c:v>1E-10</c:v>
                </c:pt>
                <c:pt idx="2396">
                  <c:v>1E-10</c:v>
                </c:pt>
                <c:pt idx="2397">
                  <c:v>2.0000000000000001E-10</c:v>
                </c:pt>
                <c:pt idx="2398">
                  <c:v>2.0000000000000001E-10</c:v>
                </c:pt>
                <c:pt idx="2399">
                  <c:v>3E-10</c:v>
                </c:pt>
                <c:pt idx="2400">
                  <c:v>3E-10</c:v>
                </c:pt>
                <c:pt idx="2401">
                  <c:v>3E-10</c:v>
                </c:pt>
                <c:pt idx="2402">
                  <c:v>1E-10</c:v>
                </c:pt>
                <c:pt idx="2403">
                  <c:v>2.0000000000000001E-10</c:v>
                </c:pt>
                <c:pt idx="2404">
                  <c:v>1E-10</c:v>
                </c:pt>
                <c:pt idx="2405">
                  <c:v>2.0000000000000001E-10</c:v>
                </c:pt>
                <c:pt idx="2406">
                  <c:v>2.0000000000000001E-10</c:v>
                </c:pt>
                <c:pt idx="2407">
                  <c:v>2.0000000000000001E-10</c:v>
                </c:pt>
                <c:pt idx="2408">
                  <c:v>2.0000000000000001E-10</c:v>
                </c:pt>
                <c:pt idx="2409">
                  <c:v>2.0000000000000001E-10</c:v>
                </c:pt>
                <c:pt idx="2410">
                  <c:v>2.0000000000000001E-10</c:v>
                </c:pt>
                <c:pt idx="2411">
                  <c:v>2.0000000000000001E-10</c:v>
                </c:pt>
                <c:pt idx="2412">
                  <c:v>2.0000000000000001E-10</c:v>
                </c:pt>
                <c:pt idx="2413">
                  <c:v>2.0000000000000001E-10</c:v>
                </c:pt>
                <c:pt idx="2414">
                  <c:v>2.0000000000000001E-10</c:v>
                </c:pt>
                <c:pt idx="2415">
                  <c:v>2.0000000000000001E-10</c:v>
                </c:pt>
                <c:pt idx="2416">
                  <c:v>2.0000000000000001E-10</c:v>
                </c:pt>
                <c:pt idx="2417">
                  <c:v>2.0000000000000001E-10</c:v>
                </c:pt>
                <c:pt idx="2418">
                  <c:v>2.0000000000000001E-10</c:v>
                </c:pt>
                <c:pt idx="2419">
                  <c:v>2.0000000000000001E-10</c:v>
                </c:pt>
                <c:pt idx="2420">
                  <c:v>1E-10</c:v>
                </c:pt>
                <c:pt idx="2421">
                  <c:v>2.0000000000000001E-10</c:v>
                </c:pt>
                <c:pt idx="2422">
                  <c:v>2.0000000000000001E-10</c:v>
                </c:pt>
                <c:pt idx="2423">
                  <c:v>2.0000000000000001E-10</c:v>
                </c:pt>
                <c:pt idx="2424">
                  <c:v>2.0000000000000001E-10</c:v>
                </c:pt>
                <c:pt idx="2425">
                  <c:v>3E-10</c:v>
                </c:pt>
                <c:pt idx="2426">
                  <c:v>3E-10</c:v>
                </c:pt>
                <c:pt idx="2427">
                  <c:v>2.0000000000000001E-10</c:v>
                </c:pt>
                <c:pt idx="2428">
                  <c:v>2.0000000000000001E-10</c:v>
                </c:pt>
                <c:pt idx="2429">
                  <c:v>1E-10</c:v>
                </c:pt>
                <c:pt idx="2430">
                  <c:v>1E-10</c:v>
                </c:pt>
                <c:pt idx="2431">
                  <c:v>1E-10</c:v>
                </c:pt>
                <c:pt idx="2432">
                  <c:v>1E-10</c:v>
                </c:pt>
                <c:pt idx="2433">
                  <c:v>1E-10</c:v>
                </c:pt>
                <c:pt idx="2434">
                  <c:v>2.0000000000000001E-10</c:v>
                </c:pt>
                <c:pt idx="2435">
                  <c:v>2.0000000000000001E-10</c:v>
                </c:pt>
                <c:pt idx="2436">
                  <c:v>2.0000000000000001E-10</c:v>
                </c:pt>
                <c:pt idx="2437">
                  <c:v>2.0000000000000001E-10</c:v>
                </c:pt>
                <c:pt idx="2438">
                  <c:v>2.0000000000000001E-10</c:v>
                </c:pt>
                <c:pt idx="2439">
                  <c:v>1E-10</c:v>
                </c:pt>
                <c:pt idx="2440">
                  <c:v>2.0000000000000001E-10</c:v>
                </c:pt>
                <c:pt idx="2441">
                  <c:v>1E-10</c:v>
                </c:pt>
                <c:pt idx="2442">
                  <c:v>2.0000000000000001E-10</c:v>
                </c:pt>
                <c:pt idx="2443">
                  <c:v>2.0000000000000001E-10</c:v>
                </c:pt>
                <c:pt idx="2444">
                  <c:v>3E-10</c:v>
                </c:pt>
                <c:pt idx="2445">
                  <c:v>3E-10</c:v>
                </c:pt>
                <c:pt idx="2446">
                  <c:v>3E-10</c:v>
                </c:pt>
                <c:pt idx="2447">
                  <c:v>1E-10</c:v>
                </c:pt>
                <c:pt idx="2448">
                  <c:v>1E-10</c:v>
                </c:pt>
                <c:pt idx="2449">
                  <c:v>0</c:v>
                </c:pt>
                <c:pt idx="2450">
                  <c:v>1E-10</c:v>
                </c:pt>
                <c:pt idx="2451">
                  <c:v>1E-10</c:v>
                </c:pt>
                <c:pt idx="2452">
                  <c:v>2.0000000000000001E-10</c:v>
                </c:pt>
                <c:pt idx="2453">
                  <c:v>1E-10</c:v>
                </c:pt>
                <c:pt idx="2454">
                  <c:v>3E-10</c:v>
                </c:pt>
                <c:pt idx="2455">
                  <c:v>2.0000000000000001E-10</c:v>
                </c:pt>
                <c:pt idx="2456">
                  <c:v>3E-10</c:v>
                </c:pt>
                <c:pt idx="2457">
                  <c:v>2.0000000000000001E-10</c:v>
                </c:pt>
                <c:pt idx="2458">
                  <c:v>2.0000000000000001E-10</c:v>
                </c:pt>
                <c:pt idx="2459">
                  <c:v>1E-10</c:v>
                </c:pt>
                <c:pt idx="2460">
                  <c:v>0</c:v>
                </c:pt>
                <c:pt idx="2461">
                  <c:v>0</c:v>
                </c:pt>
                <c:pt idx="2462">
                  <c:v>2.0000000000000001E-10</c:v>
                </c:pt>
                <c:pt idx="2463">
                  <c:v>1E-10</c:v>
                </c:pt>
                <c:pt idx="2464">
                  <c:v>2.0000000000000001E-10</c:v>
                </c:pt>
                <c:pt idx="2465">
                  <c:v>1E-10</c:v>
                </c:pt>
                <c:pt idx="2466">
                  <c:v>2.0000000000000001E-10</c:v>
                </c:pt>
                <c:pt idx="2467">
                  <c:v>1E-10</c:v>
                </c:pt>
                <c:pt idx="2468">
                  <c:v>2.0000000000000001E-10</c:v>
                </c:pt>
                <c:pt idx="2469">
                  <c:v>0</c:v>
                </c:pt>
                <c:pt idx="2470">
                  <c:v>1E-10</c:v>
                </c:pt>
                <c:pt idx="2471">
                  <c:v>0</c:v>
                </c:pt>
                <c:pt idx="2472">
                  <c:v>1E-10</c:v>
                </c:pt>
                <c:pt idx="2473">
                  <c:v>0</c:v>
                </c:pt>
                <c:pt idx="2474">
                  <c:v>1E-10</c:v>
                </c:pt>
                <c:pt idx="2475">
                  <c:v>1E-10</c:v>
                </c:pt>
                <c:pt idx="2476">
                  <c:v>2.0000000000000001E-10</c:v>
                </c:pt>
                <c:pt idx="2477">
                  <c:v>1E-10</c:v>
                </c:pt>
                <c:pt idx="2478">
                  <c:v>2.0000000000000001E-10</c:v>
                </c:pt>
                <c:pt idx="2479">
                  <c:v>1E-10</c:v>
                </c:pt>
                <c:pt idx="2480">
                  <c:v>2.0000000000000001E-10</c:v>
                </c:pt>
                <c:pt idx="2481">
                  <c:v>1E-10</c:v>
                </c:pt>
                <c:pt idx="2482">
                  <c:v>2.0000000000000001E-10</c:v>
                </c:pt>
                <c:pt idx="2483">
                  <c:v>1E-10</c:v>
                </c:pt>
                <c:pt idx="2484">
                  <c:v>2.0000000000000001E-10</c:v>
                </c:pt>
                <c:pt idx="2485">
                  <c:v>1E-10</c:v>
                </c:pt>
                <c:pt idx="2486">
                  <c:v>2.0000000000000001E-10</c:v>
                </c:pt>
                <c:pt idx="2487">
                  <c:v>2.0000000000000001E-10</c:v>
                </c:pt>
                <c:pt idx="2488">
                  <c:v>3E-10</c:v>
                </c:pt>
                <c:pt idx="2489">
                  <c:v>1E-10</c:v>
                </c:pt>
                <c:pt idx="2490">
                  <c:v>2.0000000000000001E-10</c:v>
                </c:pt>
                <c:pt idx="2491">
                  <c:v>1E-10</c:v>
                </c:pt>
                <c:pt idx="2492">
                  <c:v>1E-10</c:v>
                </c:pt>
                <c:pt idx="2493">
                  <c:v>0</c:v>
                </c:pt>
                <c:pt idx="2494">
                  <c:v>2.0000000000000001E-10</c:v>
                </c:pt>
                <c:pt idx="2495">
                  <c:v>1E-10</c:v>
                </c:pt>
                <c:pt idx="2496">
                  <c:v>3E-10</c:v>
                </c:pt>
                <c:pt idx="2497">
                  <c:v>2.0000000000000001E-10</c:v>
                </c:pt>
                <c:pt idx="2498">
                  <c:v>3E-10</c:v>
                </c:pt>
                <c:pt idx="2499">
                  <c:v>2.0000000000000001E-10</c:v>
                </c:pt>
                <c:pt idx="2500">
                  <c:v>3E-10</c:v>
                </c:pt>
                <c:pt idx="2501">
                  <c:v>1E-10</c:v>
                </c:pt>
                <c:pt idx="2502">
                  <c:v>2.0000000000000001E-10</c:v>
                </c:pt>
                <c:pt idx="2503">
                  <c:v>1E-10</c:v>
                </c:pt>
                <c:pt idx="2504">
                  <c:v>2.0000000000000001E-10</c:v>
                </c:pt>
                <c:pt idx="2505">
                  <c:v>2.0000000000000001E-10</c:v>
                </c:pt>
                <c:pt idx="2506">
                  <c:v>3E-10</c:v>
                </c:pt>
                <c:pt idx="2507">
                  <c:v>2.0000000000000001E-10</c:v>
                </c:pt>
                <c:pt idx="2508">
                  <c:v>3E-10</c:v>
                </c:pt>
                <c:pt idx="2509">
                  <c:v>2.0000000000000001E-10</c:v>
                </c:pt>
                <c:pt idx="2510">
                  <c:v>2.0000000000000001E-10</c:v>
                </c:pt>
                <c:pt idx="2511">
                  <c:v>1E-10</c:v>
                </c:pt>
                <c:pt idx="2512">
                  <c:v>2.0000000000000001E-10</c:v>
                </c:pt>
                <c:pt idx="2513">
                  <c:v>2.0000000000000001E-10</c:v>
                </c:pt>
                <c:pt idx="2514">
                  <c:v>3E-10</c:v>
                </c:pt>
                <c:pt idx="2515">
                  <c:v>3E-10</c:v>
                </c:pt>
                <c:pt idx="2516">
                  <c:v>3E-10</c:v>
                </c:pt>
                <c:pt idx="2517">
                  <c:v>2.0000000000000001E-10</c:v>
                </c:pt>
                <c:pt idx="2518">
                  <c:v>2.0000000000000001E-10</c:v>
                </c:pt>
                <c:pt idx="2519">
                  <c:v>1E-10</c:v>
                </c:pt>
                <c:pt idx="2520">
                  <c:v>2.0000000000000001E-10</c:v>
                </c:pt>
                <c:pt idx="2521">
                  <c:v>1E-10</c:v>
                </c:pt>
                <c:pt idx="2522">
                  <c:v>2.0000000000000001E-10</c:v>
                </c:pt>
                <c:pt idx="2523">
                  <c:v>3E-10</c:v>
                </c:pt>
                <c:pt idx="2524">
                  <c:v>4.0000000000000001E-10</c:v>
                </c:pt>
                <c:pt idx="2525">
                  <c:v>2.0000000000000001E-10</c:v>
                </c:pt>
                <c:pt idx="2526">
                  <c:v>2.0000000000000001E-10</c:v>
                </c:pt>
                <c:pt idx="2527">
                  <c:v>1E-10</c:v>
                </c:pt>
                <c:pt idx="2528">
                  <c:v>1E-10</c:v>
                </c:pt>
                <c:pt idx="2529">
                  <c:v>1E-10</c:v>
                </c:pt>
                <c:pt idx="2530">
                  <c:v>2.0000000000000001E-10</c:v>
                </c:pt>
                <c:pt idx="2531">
                  <c:v>2.0000000000000001E-10</c:v>
                </c:pt>
                <c:pt idx="2532">
                  <c:v>3E-10</c:v>
                </c:pt>
                <c:pt idx="2533">
                  <c:v>3E-10</c:v>
                </c:pt>
                <c:pt idx="2534">
                  <c:v>2.0000000000000001E-10</c:v>
                </c:pt>
                <c:pt idx="2535">
                  <c:v>2.0000000000000001E-10</c:v>
                </c:pt>
                <c:pt idx="2536">
                  <c:v>1E-10</c:v>
                </c:pt>
                <c:pt idx="2537">
                  <c:v>1E-10</c:v>
                </c:pt>
                <c:pt idx="2538">
                  <c:v>2.0000000000000001E-10</c:v>
                </c:pt>
                <c:pt idx="2539">
                  <c:v>2.0000000000000001E-10</c:v>
                </c:pt>
                <c:pt idx="2540">
                  <c:v>2.0000000000000001E-10</c:v>
                </c:pt>
                <c:pt idx="2541">
                  <c:v>3.99E-8</c:v>
                </c:pt>
                <c:pt idx="2542">
                  <c:v>2.188E-7</c:v>
                </c:pt>
                <c:pt idx="2543">
                  <c:v>2.4839999999999997E-7</c:v>
                </c:pt>
                <c:pt idx="2544">
                  <c:v>2.522E-7</c:v>
                </c:pt>
                <c:pt idx="2545">
                  <c:v>2.5209999999999999E-7</c:v>
                </c:pt>
                <c:pt idx="2546">
                  <c:v>2.5199999999999998E-7</c:v>
                </c:pt>
                <c:pt idx="2547">
                  <c:v>2.515E-7</c:v>
                </c:pt>
                <c:pt idx="2548">
                  <c:v>2.501E-7</c:v>
                </c:pt>
                <c:pt idx="2549">
                  <c:v>2.4900000000000002E-7</c:v>
                </c:pt>
                <c:pt idx="2550">
                  <c:v>2.487E-7</c:v>
                </c:pt>
                <c:pt idx="2551">
                  <c:v>2.4849999999999998E-7</c:v>
                </c:pt>
                <c:pt idx="2552">
                  <c:v>2.4779999999999998E-7</c:v>
                </c:pt>
                <c:pt idx="2553">
                  <c:v>2.481E-7</c:v>
                </c:pt>
                <c:pt idx="2554">
                  <c:v>2.473E-7</c:v>
                </c:pt>
                <c:pt idx="2555">
                  <c:v>2.4839999999999997E-7</c:v>
                </c:pt>
                <c:pt idx="2556">
                  <c:v>2.4740000000000001E-7</c:v>
                </c:pt>
                <c:pt idx="2557">
                  <c:v>2.4530000000000001E-7</c:v>
                </c:pt>
                <c:pt idx="2558">
                  <c:v>2.4740000000000001E-7</c:v>
                </c:pt>
                <c:pt idx="2559">
                  <c:v>2.4750000000000001E-7</c:v>
                </c:pt>
                <c:pt idx="2560">
                  <c:v>2.4610000000000001E-7</c:v>
                </c:pt>
                <c:pt idx="2561">
                  <c:v>2.4610000000000001E-7</c:v>
                </c:pt>
                <c:pt idx="2562">
                  <c:v>2.3980000000000002E-7</c:v>
                </c:pt>
                <c:pt idx="2563">
                  <c:v>2.4400000000000001E-7</c:v>
                </c:pt>
                <c:pt idx="2564">
                  <c:v>2.3659999999999999E-7</c:v>
                </c:pt>
                <c:pt idx="2565">
                  <c:v>2.3720000000000001E-7</c:v>
                </c:pt>
                <c:pt idx="2566">
                  <c:v>2.3729999999999999E-7</c:v>
                </c:pt>
                <c:pt idx="2567">
                  <c:v>2.3729999999999999E-7</c:v>
                </c:pt>
                <c:pt idx="2568">
                  <c:v>2.3729999999999999E-7</c:v>
                </c:pt>
                <c:pt idx="2569">
                  <c:v>2.3580000000000001E-7</c:v>
                </c:pt>
                <c:pt idx="2570">
                  <c:v>2.3769999999999999E-7</c:v>
                </c:pt>
                <c:pt idx="2571">
                  <c:v>2.375E-7</c:v>
                </c:pt>
                <c:pt idx="2572">
                  <c:v>2.371E-7</c:v>
                </c:pt>
                <c:pt idx="2573">
                  <c:v>2.3480000000000001E-7</c:v>
                </c:pt>
                <c:pt idx="2574">
                  <c:v>2.364E-7</c:v>
                </c:pt>
                <c:pt idx="2575">
                  <c:v>2.3699999999999999E-7</c:v>
                </c:pt>
                <c:pt idx="2576">
                  <c:v>2.357E-7</c:v>
                </c:pt>
                <c:pt idx="2577">
                  <c:v>2.3419999999999999E-7</c:v>
                </c:pt>
                <c:pt idx="2578">
                  <c:v>2.3650000000000001E-7</c:v>
                </c:pt>
                <c:pt idx="2579">
                  <c:v>2.3629999999999999E-7</c:v>
                </c:pt>
                <c:pt idx="2580">
                  <c:v>2.3580000000000001E-7</c:v>
                </c:pt>
                <c:pt idx="2581">
                  <c:v>2.3589999999999999E-7</c:v>
                </c:pt>
                <c:pt idx="2582">
                  <c:v>2.361E-7</c:v>
                </c:pt>
                <c:pt idx="2583">
                  <c:v>2.3580000000000001E-7</c:v>
                </c:pt>
                <c:pt idx="2584">
                  <c:v>2.3559999999999999E-7</c:v>
                </c:pt>
                <c:pt idx="2585">
                  <c:v>2.3580000000000001E-7</c:v>
                </c:pt>
                <c:pt idx="2586">
                  <c:v>2.3379999999999999E-7</c:v>
                </c:pt>
                <c:pt idx="2587">
                  <c:v>2.361E-7</c:v>
                </c:pt>
                <c:pt idx="2588">
                  <c:v>2.3690000000000001E-7</c:v>
                </c:pt>
                <c:pt idx="2589">
                  <c:v>2.36E-7</c:v>
                </c:pt>
                <c:pt idx="2590">
                  <c:v>2.353E-7</c:v>
                </c:pt>
                <c:pt idx="2591">
                  <c:v>2.347E-7</c:v>
                </c:pt>
                <c:pt idx="2592">
                  <c:v>2.3200000000000001E-7</c:v>
                </c:pt>
                <c:pt idx="2593">
                  <c:v>2.3510000000000001E-7</c:v>
                </c:pt>
                <c:pt idx="2594">
                  <c:v>1.2499999999999999E-7</c:v>
                </c:pt>
                <c:pt idx="2595">
                  <c:v>1.6299999999999999E-7</c:v>
                </c:pt>
                <c:pt idx="2596">
                  <c:v>1.6899999999999999E-7</c:v>
                </c:pt>
                <c:pt idx="2597">
                  <c:v>1.54E-7</c:v>
                </c:pt>
                <c:pt idx="2598">
                  <c:v>1.6E-7</c:v>
                </c:pt>
                <c:pt idx="2599">
                  <c:v>1.6299999999999999E-7</c:v>
                </c:pt>
                <c:pt idx="2600">
                  <c:v>1.6199999999999999E-7</c:v>
                </c:pt>
                <c:pt idx="2601">
                  <c:v>1.6E-7</c:v>
                </c:pt>
                <c:pt idx="2602">
                  <c:v>2.8210000000000002E-7</c:v>
                </c:pt>
                <c:pt idx="2603">
                  <c:v>2.431E-7</c:v>
                </c:pt>
                <c:pt idx="2604">
                  <c:v>2.4209999999999998E-7</c:v>
                </c:pt>
                <c:pt idx="2605">
                  <c:v>2.357E-7</c:v>
                </c:pt>
                <c:pt idx="2606">
                  <c:v>2.347E-7</c:v>
                </c:pt>
                <c:pt idx="2607">
                  <c:v>2.353E-7</c:v>
                </c:pt>
                <c:pt idx="2608">
                  <c:v>2.2070000000000001E-7</c:v>
                </c:pt>
                <c:pt idx="2609">
                  <c:v>2.378E-7</c:v>
                </c:pt>
                <c:pt idx="2610">
                  <c:v>2.4190000000000002E-7</c:v>
                </c:pt>
                <c:pt idx="2611">
                  <c:v>2.4229999999999999E-7</c:v>
                </c:pt>
                <c:pt idx="2612">
                  <c:v>2.4250000000000001E-7</c:v>
                </c:pt>
                <c:pt idx="2613">
                  <c:v>2.4289999999999998E-7</c:v>
                </c:pt>
                <c:pt idx="2614">
                  <c:v>2.431E-7</c:v>
                </c:pt>
                <c:pt idx="2615">
                  <c:v>2.4349999999999998E-7</c:v>
                </c:pt>
                <c:pt idx="2616">
                  <c:v>1.67E-7</c:v>
                </c:pt>
                <c:pt idx="2617">
                  <c:v>1.1999999999999999E-7</c:v>
                </c:pt>
                <c:pt idx="2618">
                  <c:v>1.43E-7</c:v>
                </c:pt>
                <c:pt idx="2619">
                  <c:v>1.68E-7</c:v>
                </c:pt>
                <c:pt idx="2620">
                  <c:v>1.7100000000000001E-7</c:v>
                </c:pt>
                <c:pt idx="2621">
                  <c:v>1.7100000000000001E-7</c:v>
                </c:pt>
                <c:pt idx="2622">
                  <c:v>1.7100000000000001E-7</c:v>
                </c:pt>
                <c:pt idx="2623">
                  <c:v>1.7100000000000001E-7</c:v>
                </c:pt>
                <c:pt idx="2624">
                  <c:v>1.7100000000000001E-7</c:v>
                </c:pt>
                <c:pt idx="2625">
                  <c:v>1.7100000000000001E-7</c:v>
                </c:pt>
                <c:pt idx="2626">
                  <c:v>1.6999999999999999E-7</c:v>
                </c:pt>
                <c:pt idx="2627">
                  <c:v>1.6899999999999999E-7</c:v>
                </c:pt>
                <c:pt idx="2628">
                  <c:v>1.6899999999999999E-7</c:v>
                </c:pt>
                <c:pt idx="2629">
                  <c:v>1.6899999999999999E-7</c:v>
                </c:pt>
                <c:pt idx="2630">
                  <c:v>1.6999999999999999E-7</c:v>
                </c:pt>
                <c:pt idx="2631">
                  <c:v>1.7100000000000001E-7</c:v>
                </c:pt>
                <c:pt idx="2632">
                  <c:v>1.7100000000000001E-7</c:v>
                </c:pt>
                <c:pt idx="2633">
                  <c:v>1.7100000000000001E-7</c:v>
                </c:pt>
                <c:pt idx="2634">
                  <c:v>1.7100000000000001E-7</c:v>
                </c:pt>
                <c:pt idx="2635">
                  <c:v>1.7100000000000001E-7</c:v>
                </c:pt>
                <c:pt idx="2636">
                  <c:v>1.6899999999999999E-7</c:v>
                </c:pt>
                <c:pt idx="2637">
                  <c:v>1.7100000000000001E-7</c:v>
                </c:pt>
                <c:pt idx="2638">
                  <c:v>1.6999999999999999E-7</c:v>
                </c:pt>
                <c:pt idx="2639">
                  <c:v>1.6899999999999999E-7</c:v>
                </c:pt>
                <c:pt idx="2640">
                  <c:v>2.4110000000000001E-7</c:v>
                </c:pt>
                <c:pt idx="2641">
                  <c:v>2.4470000000000001E-7</c:v>
                </c:pt>
                <c:pt idx="2642">
                  <c:v>2.4419999999999998E-7</c:v>
                </c:pt>
                <c:pt idx="2643">
                  <c:v>2.4320000000000001E-7</c:v>
                </c:pt>
                <c:pt idx="2644">
                  <c:v>2.4349999999999998E-7</c:v>
                </c:pt>
                <c:pt idx="2645">
                  <c:v>2.0200000000000001E-7</c:v>
                </c:pt>
                <c:pt idx="2646">
                  <c:v>2.1400000000000001E-7</c:v>
                </c:pt>
                <c:pt idx="2647">
                  <c:v>1.7499999999999999E-7</c:v>
                </c:pt>
                <c:pt idx="2648">
                  <c:v>1.6999999999999999E-7</c:v>
                </c:pt>
                <c:pt idx="2649">
                  <c:v>1.6899999999999999E-7</c:v>
                </c:pt>
                <c:pt idx="2650">
                  <c:v>1.6899999999999999E-7</c:v>
                </c:pt>
                <c:pt idx="2651">
                  <c:v>1.67E-7</c:v>
                </c:pt>
                <c:pt idx="2652">
                  <c:v>1.5900000000000001E-7</c:v>
                </c:pt>
                <c:pt idx="2653">
                  <c:v>1.54E-7</c:v>
                </c:pt>
                <c:pt idx="2654">
                  <c:v>1.5099999999999999E-7</c:v>
                </c:pt>
                <c:pt idx="2655">
                  <c:v>1.4700000000000001E-7</c:v>
                </c:pt>
                <c:pt idx="2656">
                  <c:v>1.4399999999999999E-7</c:v>
                </c:pt>
                <c:pt idx="2657">
                  <c:v>1.9299999999999999E-7</c:v>
                </c:pt>
                <c:pt idx="2658">
                  <c:v>1.8300000000000001E-7</c:v>
                </c:pt>
                <c:pt idx="2659">
                  <c:v>1.6999999999999999E-7</c:v>
                </c:pt>
                <c:pt idx="2660">
                  <c:v>1.68E-7</c:v>
                </c:pt>
                <c:pt idx="2661">
                  <c:v>2.1198E-7</c:v>
                </c:pt>
                <c:pt idx="2662">
                  <c:v>2.48E-7</c:v>
                </c:pt>
                <c:pt idx="2663">
                  <c:v>2.48E-7</c:v>
                </c:pt>
                <c:pt idx="2664">
                  <c:v>2.48E-7</c:v>
                </c:pt>
                <c:pt idx="2665">
                  <c:v>2.48E-7</c:v>
                </c:pt>
                <c:pt idx="2666">
                  <c:v>2.48E-7</c:v>
                </c:pt>
                <c:pt idx="2667">
                  <c:v>2.48E-7</c:v>
                </c:pt>
                <c:pt idx="2668">
                  <c:v>2.48E-7</c:v>
                </c:pt>
                <c:pt idx="2669">
                  <c:v>2.48E-7</c:v>
                </c:pt>
                <c:pt idx="2670">
                  <c:v>2.48E-7</c:v>
                </c:pt>
                <c:pt idx="2671">
                  <c:v>2.48E-7</c:v>
                </c:pt>
                <c:pt idx="2672">
                  <c:v>2.48E-7</c:v>
                </c:pt>
                <c:pt idx="2673">
                  <c:v>2.48E-7</c:v>
                </c:pt>
                <c:pt idx="2674">
                  <c:v>2.48E-7</c:v>
                </c:pt>
                <c:pt idx="2675">
                  <c:v>2.48E-7</c:v>
                </c:pt>
                <c:pt idx="2676">
                  <c:v>2.48E-7</c:v>
                </c:pt>
                <c:pt idx="2677">
                  <c:v>2.48E-7</c:v>
                </c:pt>
                <c:pt idx="2678">
                  <c:v>2.3920000000000002E-7</c:v>
                </c:pt>
                <c:pt idx="2679">
                  <c:v>2.382E-7</c:v>
                </c:pt>
                <c:pt idx="2680">
                  <c:v>2.396E-7</c:v>
                </c:pt>
                <c:pt idx="2681">
                  <c:v>2.3799999999999999E-7</c:v>
                </c:pt>
                <c:pt idx="2682">
                  <c:v>2.2399999999999999E-7</c:v>
                </c:pt>
                <c:pt idx="2683">
                  <c:v>1.92E-7</c:v>
                </c:pt>
                <c:pt idx="2684">
                  <c:v>1.5200000000000001E-7</c:v>
                </c:pt>
                <c:pt idx="2685">
                  <c:v>1.6299999999999999E-7</c:v>
                </c:pt>
                <c:pt idx="2686">
                  <c:v>1.6400000000000001E-7</c:v>
                </c:pt>
                <c:pt idx="2687">
                  <c:v>1.6299999999999999E-7</c:v>
                </c:pt>
                <c:pt idx="2688">
                  <c:v>1.6400000000000001E-7</c:v>
                </c:pt>
                <c:pt idx="2689">
                  <c:v>1.6500000000000001E-7</c:v>
                </c:pt>
                <c:pt idx="2690">
                  <c:v>1.6400000000000001E-7</c:v>
                </c:pt>
                <c:pt idx="2691">
                  <c:v>1.6400000000000001E-7</c:v>
                </c:pt>
                <c:pt idx="2692">
                  <c:v>1.6299999999999999E-7</c:v>
                </c:pt>
                <c:pt idx="2693">
                  <c:v>1.6299999999999999E-7</c:v>
                </c:pt>
                <c:pt idx="2694">
                  <c:v>1.6199999999999999E-7</c:v>
                </c:pt>
                <c:pt idx="2695">
                  <c:v>1.6199999999999999E-7</c:v>
                </c:pt>
                <c:pt idx="2696">
                  <c:v>1.6199999999999999E-7</c:v>
                </c:pt>
                <c:pt idx="2697">
                  <c:v>1.5800000000000001E-7</c:v>
                </c:pt>
                <c:pt idx="2698">
                  <c:v>-4.4999999999999999E-8</c:v>
                </c:pt>
                <c:pt idx="2699">
                  <c:v>-1.7E-8</c:v>
                </c:pt>
                <c:pt idx="2700">
                  <c:v>-4.4999999999999999E-8</c:v>
                </c:pt>
                <c:pt idx="2701">
                  <c:v>1.0000000000000001E-9</c:v>
                </c:pt>
                <c:pt idx="2702">
                  <c:v>-2.1999999999999998E-8</c:v>
                </c:pt>
                <c:pt idx="2703">
                  <c:v>-7.7000000000000001E-8</c:v>
                </c:pt>
                <c:pt idx="2704">
                  <c:v>-8.4999999999999994E-8</c:v>
                </c:pt>
                <c:pt idx="2705">
                  <c:v>-8.4999999999999994E-8</c:v>
                </c:pt>
                <c:pt idx="2706">
                  <c:v>-8.4999999999999994E-8</c:v>
                </c:pt>
                <c:pt idx="2707">
                  <c:v>-8.3999999999999998E-8</c:v>
                </c:pt>
                <c:pt idx="2708">
                  <c:v>-8.3000000000000002E-8</c:v>
                </c:pt>
                <c:pt idx="2709">
                  <c:v>-8.2000000000000006E-8</c:v>
                </c:pt>
                <c:pt idx="2710">
                  <c:v>-8.2000000000000006E-8</c:v>
                </c:pt>
                <c:pt idx="2711">
                  <c:v>-8.0999999999999997E-8</c:v>
                </c:pt>
                <c:pt idx="2712">
                  <c:v>-8.0999999999999997E-8</c:v>
                </c:pt>
                <c:pt idx="2713">
                  <c:v>-8.0999999999999997E-8</c:v>
                </c:pt>
                <c:pt idx="2714">
                  <c:v>-8.0999999999999997E-8</c:v>
                </c:pt>
                <c:pt idx="2715">
                  <c:v>-8.0999999999999997E-8</c:v>
                </c:pt>
                <c:pt idx="2716">
                  <c:v>-8.0999999999999997E-8</c:v>
                </c:pt>
                <c:pt idx="2717">
                  <c:v>-8.0999999999999997E-8</c:v>
                </c:pt>
                <c:pt idx="2718">
                  <c:v>-8.2000000000000006E-8</c:v>
                </c:pt>
                <c:pt idx="2719">
                  <c:v>-8.0999999999999997E-8</c:v>
                </c:pt>
                <c:pt idx="2720">
                  <c:v>-8.0999999999999997E-8</c:v>
                </c:pt>
                <c:pt idx="2721">
                  <c:v>-8.0000000000000002E-8</c:v>
                </c:pt>
                <c:pt idx="2722">
                  <c:v>-8.0000000000000002E-8</c:v>
                </c:pt>
                <c:pt idx="2723">
                  <c:v>-8.0999999999999997E-8</c:v>
                </c:pt>
                <c:pt idx="2724">
                  <c:v>-8.0999999999999997E-8</c:v>
                </c:pt>
                <c:pt idx="2725">
                  <c:v>-8.0000000000000002E-8</c:v>
                </c:pt>
                <c:pt idx="2726">
                  <c:v>-8.0999999999999997E-8</c:v>
                </c:pt>
                <c:pt idx="2727">
                  <c:v>-8.0000000000000002E-8</c:v>
                </c:pt>
                <c:pt idx="2728">
                  <c:v>-8.0000000000000002E-8</c:v>
                </c:pt>
                <c:pt idx="2729">
                  <c:v>-8.0999999999999997E-8</c:v>
                </c:pt>
                <c:pt idx="2730">
                  <c:v>-8.2000000000000006E-8</c:v>
                </c:pt>
                <c:pt idx="2731">
                  <c:v>-8.0999999999999997E-8</c:v>
                </c:pt>
                <c:pt idx="2732">
                  <c:v>-8.0000000000000002E-8</c:v>
                </c:pt>
                <c:pt idx="2733">
                  <c:v>-8.0000000000000002E-8</c:v>
                </c:pt>
                <c:pt idx="2734">
                  <c:v>-8.0000000000000002E-8</c:v>
                </c:pt>
                <c:pt idx="2735">
                  <c:v>-9.8000000000000004E-8</c:v>
                </c:pt>
                <c:pt idx="2736">
                  <c:v>-6.5E-8</c:v>
                </c:pt>
                <c:pt idx="2737">
                  <c:v>-7.7999999999999997E-8</c:v>
                </c:pt>
                <c:pt idx="2738">
                  <c:v>-8.0999999999999997E-8</c:v>
                </c:pt>
                <c:pt idx="2739">
                  <c:v>-1.2499999999999999E-8</c:v>
                </c:pt>
                <c:pt idx="2740">
                  <c:v>-1.4300000000000001E-8</c:v>
                </c:pt>
                <c:pt idx="2741">
                  <c:v>-8.0999999999999997E-9</c:v>
                </c:pt>
                <c:pt idx="2742">
                  <c:v>-8.5999999999999993E-9</c:v>
                </c:pt>
                <c:pt idx="2743">
                  <c:v>6.82E-9</c:v>
                </c:pt>
                <c:pt idx="2744">
                  <c:v>6.82E-9</c:v>
                </c:pt>
                <c:pt idx="2745">
                  <c:v>3.4999999999999998E-10</c:v>
                </c:pt>
                <c:pt idx="2746">
                  <c:v>3.4999999999999998E-10</c:v>
                </c:pt>
                <c:pt idx="2747">
                  <c:v>-1.15E-8</c:v>
                </c:pt>
                <c:pt idx="2748">
                  <c:v>-8.0000000000000003E-10</c:v>
                </c:pt>
                <c:pt idx="2749">
                  <c:v>-6.9999999999999998E-9</c:v>
                </c:pt>
                <c:pt idx="2750">
                  <c:v>-8.0999999999999997E-9</c:v>
                </c:pt>
                <c:pt idx="2751">
                  <c:v>-7.4999999999999993E-9</c:v>
                </c:pt>
                <c:pt idx="2752">
                  <c:v>-6.9999999999999998E-9</c:v>
                </c:pt>
                <c:pt idx="2753">
                  <c:v>-8.0000000000000005E-9</c:v>
                </c:pt>
                <c:pt idx="2754">
                  <c:v>-8.4000000000000008E-9</c:v>
                </c:pt>
                <c:pt idx="2755">
                  <c:v>-8.0999999999999997E-9</c:v>
                </c:pt>
                <c:pt idx="2756">
                  <c:v>-7.2E-9</c:v>
                </c:pt>
                <c:pt idx="2757">
                  <c:v>-7.3E-9</c:v>
                </c:pt>
                <c:pt idx="2758">
                  <c:v>-6.9999999999999998E-9</c:v>
                </c:pt>
                <c:pt idx="2759">
                  <c:v>-8.9000000000000003E-9</c:v>
                </c:pt>
                <c:pt idx="2760">
                  <c:v>-7.6000000000000002E-9</c:v>
                </c:pt>
                <c:pt idx="2761">
                  <c:v>-7.0999999999999999E-9</c:v>
                </c:pt>
                <c:pt idx="2762">
                  <c:v>-8.7000000000000001E-9</c:v>
                </c:pt>
                <c:pt idx="2763">
                  <c:v>-9.1999999999999997E-9</c:v>
                </c:pt>
                <c:pt idx="2764">
                  <c:v>-8.2000000000000006E-9</c:v>
                </c:pt>
                <c:pt idx="2765">
                  <c:v>-8.2000000000000006E-9</c:v>
                </c:pt>
                <c:pt idx="2766">
                  <c:v>-6.6999999999999996E-9</c:v>
                </c:pt>
                <c:pt idx="2767">
                  <c:v>-6.6999999999999996E-9</c:v>
                </c:pt>
                <c:pt idx="2768">
                  <c:v>-7.8000000000000004E-9</c:v>
                </c:pt>
                <c:pt idx="2769">
                  <c:v>-7.8999999999999996E-9</c:v>
                </c:pt>
                <c:pt idx="2770">
                  <c:v>-7.6999999999999995E-9</c:v>
                </c:pt>
                <c:pt idx="2771">
                  <c:v>-7.6999999999999995E-9</c:v>
                </c:pt>
                <c:pt idx="2772">
                  <c:v>-7.4000000000000001E-9</c:v>
                </c:pt>
                <c:pt idx="2773">
                  <c:v>-7.6999999999999995E-9</c:v>
                </c:pt>
                <c:pt idx="2774">
                  <c:v>-7.8000000000000004E-9</c:v>
                </c:pt>
                <c:pt idx="2775">
                  <c:v>-8.2999999999999999E-9</c:v>
                </c:pt>
                <c:pt idx="2776">
                  <c:v>-8.0999999999999997E-9</c:v>
                </c:pt>
                <c:pt idx="2777">
                  <c:v>-8.0999999999999997E-9</c:v>
                </c:pt>
                <c:pt idx="2778">
                  <c:v>-8.0999999999999997E-9</c:v>
                </c:pt>
                <c:pt idx="2779">
                  <c:v>-7.8000000000000004E-9</c:v>
                </c:pt>
                <c:pt idx="2780">
                  <c:v>-7.8999999999999996E-9</c:v>
                </c:pt>
                <c:pt idx="2781">
                  <c:v>-7.3E-9</c:v>
                </c:pt>
                <c:pt idx="2782">
                  <c:v>-7.8999999999999996E-9</c:v>
                </c:pt>
                <c:pt idx="2783">
                  <c:v>-6.9999999999999998E-9</c:v>
                </c:pt>
                <c:pt idx="2784">
                  <c:v>-7.2E-9</c:v>
                </c:pt>
                <c:pt idx="2785">
                  <c:v>-7.2E-9</c:v>
                </c:pt>
                <c:pt idx="2786">
                  <c:v>-7.6000000000000002E-9</c:v>
                </c:pt>
                <c:pt idx="2787">
                  <c:v>-7.8999999999999996E-9</c:v>
                </c:pt>
                <c:pt idx="2788">
                  <c:v>-8.2999999999999999E-9</c:v>
                </c:pt>
                <c:pt idx="2789">
                  <c:v>-8.0999999999999997E-9</c:v>
                </c:pt>
                <c:pt idx="2790">
                  <c:v>-8.4000000000000008E-9</c:v>
                </c:pt>
                <c:pt idx="2791">
                  <c:v>-7.4999999999999993E-9</c:v>
                </c:pt>
                <c:pt idx="2792">
                  <c:v>-8.2000000000000006E-9</c:v>
                </c:pt>
                <c:pt idx="2793">
                  <c:v>-7.6000000000000002E-9</c:v>
                </c:pt>
                <c:pt idx="2794">
                  <c:v>-8.0999999999999997E-9</c:v>
                </c:pt>
                <c:pt idx="2795">
                  <c:v>-8.2999999999999999E-9</c:v>
                </c:pt>
                <c:pt idx="2796">
                  <c:v>-8.0000000000000005E-9</c:v>
                </c:pt>
                <c:pt idx="2797">
                  <c:v>-7.6000000000000002E-9</c:v>
                </c:pt>
                <c:pt idx="2798">
                  <c:v>-7.6999999999999995E-9</c:v>
                </c:pt>
                <c:pt idx="2799">
                  <c:v>-8.2000000000000006E-9</c:v>
                </c:pt>
                <c:pt idx="2800">
                  <c:v>-8.0999999999999997E-9</c:v>
                </c:pt>
                <c:pt idx="2801">
                  <c:v>-8.0999999999999997E-9</c:v>
                </c:pt>
                <c:pt idx="2802">
                  <c:v>-7.6999999999999995E-9</c:v>
                </c:pt>
                <c:pt idx="2803">
                  <c:v>-7.4000000000000001E-9</c:v>
                </c:pt>
                <c:pt idx="2804">
                  <c:v>-6.9999999999999998E-9</c:v>
                </c:pt>
                <c:pt idx="2805">
                  <c:v>-7.2E-9</c:v>
                </c:pt>
                <c:pt idx="2806">
                  <c:v>-5.4999999999999996E-9</c:v>
                </c:pt>
                <c:pt idx="2807">
                  <c:v>-5.5999999999999997E-9</c:v>
                </c:pt>
                <c:pt idx="2808">
                  <c:v>-6.3000000000000002E-9</c:v>
                </c:pt>
                <c:pt idx="2809">
                  <c:v>-7.2E-9</c:v>
                </c:pt>
                <c:pt idx="2810">
                  <c:v>-7.8000000000000004E-9</c:v>
                </c:pt>
                <c:pt idx="2811">
                  <c:v>-7.4999999999999993E-9</c:v>
                </c:pt>
                <c:pt idx="2812">
                  <c:v>-7.6999999999999995E-9</c:v>
                </c:pt>
                <c:pt idx="2813">
                  <c:v>-7.8000000000000004E-9</c:v>
                </c:pt>
                <c:pt idx="2814">
                  <c:v>-7.8999999999999996E-9</c:v>
                </c:pt>
                <c:pt idx="2815">
                  <c:v>-7.6000000000000002E-9</c:v>
                </c:pt>
                <c:pt idx="2816">
                  <c:v>1.0830000000000001E-9</c:v>
                </c:pt>
                <c:pt idx="2817">
                  <c:v>2.3009999999999998E-9</c:v>
                </c:pt>
                <c:pt idx="2818">
                  <c:v>-4.2900000000000002E-10</c:v>
                </c:pt>
                <c:pt idx="2819">
                  <c:v>-7.7700000000000001E-10</c:v>
                </c:pt>
                <c:pt idx="2820">
                  <c:v>-8.9300000000000002E-10</c:v>
                </c:pt>
                <c:pt idx="2821">
                  <c:v>-8.4799999999999997E-10</c:v>
                </c:pt>
                <c:pt idx="2822">
                  <c:v>-9.4000000000000006E-10</c:v>
                </c:pt>
                <c:pt idx="2823">
                  <c:v>-8.7699999999999997E-10</c:v>
                </c:pt>
                <c:pt idx="2824">
                  <c:v>-8.68E-10</c:v>
                </c:pt>
                <c:pt idx="2825">
                  <c:v>-8.5299999999999995E-10</c:v>
                </c:pt>
                <c:pt idx="2826">
                  <c:v>-7.3000000000000005E-8</c:v>
                </c:pt>
                <c:pt idx="2827">
                  <c:v>-7.3000000000000005E-8</c:v>
                </c:pt>
                <c:pt idx="2828">
                  <c:v>-9.3999999999999995E-8</c:v>
                </c:pt>
                <c:pt idx="2829">
                  <c:v>-8.2000000000000006E-8</c:v>
                </c:pt>
                <c:pt idx="2830">
                  <c:v>-8.0000000000000002E-8</c:v>
                </c:pt>
                <c:pt idx="2831">
                  <c:v>-8.0999999999999997E-8</c:v>
                </c:pt>
                <c:pt idx="2832">
                  <c:v>-8.0999999999999997E-8</c:v>
                </c:pt>
                <c:pt idx="2833">
                  <c:v>-8.2000000000000006E-8</c:v>
                </c:pt>
                <c:pt idx="2834">
                  <c:v>-8.2000000000000006E-8</c:v>
                </c:pt>
                <c:pt idx="2835">
                  <c:v>-8.2000000000000006E-8</c:v>
                </c:pt>
                <c:pt idx="2836">
                  <c:v>-8.2000000000000006E-8</c:v>
                </c:pt>
                <c:pt idx="2837">
                  <c:v>-8.0999999999999997E-8</c:v>
                </c:pt>
                <c:pt idx="2838">
                  <c:v>-8.0999999999999997E-8</c:v>
                </c:pt>
                <c:pt idx="2839">
                  <c:v>-9.9999999999999995E-7</c:v>
                </c:pt>
                <c:pt idx="2840">
                  <c:v>-1.02E-6</c:v>
                </c:pt>
                <c:pt idx="2841">
                  <c:v>-1.06E-6</c:v>
                </c:pt>
                <c:pt idx="2842">
                  <c:v>-1.04E-6</c:v>
                </c:pt>
                <c:pt idx="2843">
                  <c:v>-1.0300000000000001E-6</c:v>
                </c:pt>
                <c:pt idx="2844">
                  <c:v>-1.0300000000000001E-6</c:v>
                </c:pt>
                <c:pt idx="2845">
                  <c:v>-1.04E-6</c:v>
                </c:pt>
                <c:pt idx="2846">
                  <c:v>-1.0300000000000001E-6</c:v>
                </c:pt>
                <c:pt idx="2847">
                  <c:v>-1.0300000000000001E-6</c:v>
                </c:pt>
                <c:pt idx="2848">
                  <c:v>-1.04E-6</c:v>
                </c:pt>
                <c:pt idx="2849">
                  <c:v>-1.0300000000000001E-6</c:v>
                </c:pt>
                <c:pt idx="2850">
                  <c:v>-1.0300000000000001E-6</c:v>
                </c:pt>
                <c:pt idx="2851">
                  <c:v>-1.0300000000000001E-6</c:v>
                </c:pt>
                <c:pt idx="2852">
                  <c:v>-1.0300000000000001E-6</c:v>
                </c:pt>
                <c:pt idx="2853">
                  <c:v>-1.0300000000000001E-6</c:v>
                </c:pt>
                <c:pt idx="2854">
                  <c:v>-1.04E-6</c:v>
                </c:pt>
                <c:pt idx="2855">
                  <c:v>-1.0300000000000001E-6</c:v>
                </c:pt>
                <c:pt idx="2856">
                  <c:v>-1.0300000000000001E-6</c:v>
                </c:pt>
                <c:pt idx="2857">
                  <c:v>-1.0300000000000001E-6</c:v>
                </c:pt>
                <c:pt idx="2858">
                  <c:v>-1.0300000000000001E-6</c:v>
                </c:pt>
                <c:pt idx="2859">
                  <c:v>-1.0300000000000001E-6</c:v>
                </c:pt>
                <c:pt idx="2860">
                  <c:v>-1.0300000000000001E-6</c:v>
                </c:pt>
                <c:pt idx="2861">
                  <c:v>-1.0300000000000001E-6</c:v>
                </c:pt>
                <c:pt idx="2862">
                  <c:v>-1.0300000000000001E-6</c:v>
                </c:pt>
                <c:pt idx="2863">
                  <c:v>-1.0300000000000001E-6</c:v>
                </c:pt>
                <c:pt idx="2864">
                  <c:v>-1.0300000000000001E-6</c:v>
                </c:pt>
                <c:pt idx="2865">
                  <c:v>-1.0300000000000001E-6</c:v>
                </c:pt>
                <c:pt idx="2866">
                  <c:v>-1.0300000000000001E-6</c:v>
                </c:pt>
                <c:pt idx="2867">
                  <c:v>-1.0300000000000001E-6</c:v>
                </c:pt>
                <c:pt idx="2868">
                  <c:v>-1.0300000000000001E-6</c:v>
                </c:pt>
                <c:pt idx="2869">
                  <c:v>-1.0300000000000001E-6</c:v>
                </c:pt>
                <c:pt idx="2870">
                  <c:v>-1.0300000000000001E-6</c:v>
                </c:pt>
                <c:pt idx="2871">
                  <c:v>-1.0300000000000001E-6</c:v>
                </c:pt>
                <c:pt idx="2872">
                  <c:v>-1.0300000000000001E-6</c:v>
                </c:pt>
                <c:pt idx="2873">
                  <c:v>-1.0300000000000001E-6</c:v>
                </c:pt>
                <c:pt idx="2874">
                  <c:v>-1.0300000000000001E-6</c:v>
                </c:pt>
                <c:pt idx="2875">
                  <c:v>-1.0300000000000001E-6</c:v>
                </c:pt>
                <c:pt idx="2876">
                  <c:v>-1.0300000000000001E-6</c:v>
                </c:pt>
                <c:pt idx="2877">
                  <c:v>-1.0300000000000001E-6</c:v>
                </c:pt>
                <c:pt idx="2878">
                  <c:v>-1.0300000000000001E-6</c:v>
                </c:pt>
                <c:pt idx="2879">
                  <c:v>-1.0300000000000001E-6</c:v>
                </c:pt>
                <c:pt idx="2880">
                  <c:v>-1.0300000000000001E-6</c:v>
                </c:pt>
                <c:pt idx="2881">
                  <c:v>-1.0300000000000001E-6</c:v>
                </c:pt>
                <c:pt idx="2882">
                  <c:v>-1.0300000000000001E-6</c:v>
                </c:pt>
                <c:pt idx="2883">
                  <c:v>-1.0300000000000001E-6</c:v>
                </c:pt>
                <c:pt idx="2884">
                  <c:v>-1.0300000000000001E-6</c:v>
                </c:pt>
                <c:pt idx="2885">
                  <c:v>-1.0300000000000001E-6</c:v>
                </c:pt>
                <c:pt idx="2886">
                  <c:v>-1.0300000000000001E-6</c:v>
                </c:pt>
                <c:pt idx="2887">
                  <c:v>-1.0300000000000001E-6</c:v>
                </c:pt>
                <c:pt idx="2888">
                  <c:v>-1.0300000000000001E-6</c:v>
                </c:pt>
                <c:pt idx="2889">
                  <c:v>-1.04E-6</c:v>
                </c:pt>
                <c:pt idx="2890">
                  <c:v>-1.04E-6</c:v>
                </c:pt>
                <c:pt idx="2891">
                  <c:v>-1.04E-6</c:v>
                </c:pt>
                <c:pt idx="2892">
                  <c:v>-1.04E-6</c:v>
                </c:pt>
                <c:pt idx="2893">
                  <c:v>-1.0300000000000001E-6</c:v>
                </c:pt>
                <c:pt idx="2894">
                  <c:v>-1.04E-6</c:v>
                </c:pt>
                <c:pt idx="2895">
                  <c:v>-1.04E-6</c:v>
                </c:pt>
                <c:pt idx="2896">
                  <c:v>-1.04E-6</c:v>
                </c:pt>
                <c:pt idx="2897">
                  <c:v>-1.04E-6</c:v>
                </c:pt>
                <c:pt idx="2898">
                  <c:v>-1.04E-6</c:v>
                </c:pt>
                <c:pt idx="2899">
                  <c:v>-1.04E-6</c:v>
                </c:pt>
                <c:pt idx="2900">
                  <c:v>-1.04E-6</c:v>
                </c:pt>
                <c:pt idx="2901">
                  <c:v>-1.04E-6</c:v>
                </c:pt>
                <c:pt idx="2902">
                  <c:v>-1.04E-6</c:v>
                </c:pt>
                <c:pt idx="2903">
                  <c:v>-1.04E-6</c:v>
                </c:pt>
                <c:pt idx="2904">
                  <c:v>-1.0300000000000001E-6</c:v>
                </c:pt>
                <c:pt idx="2905">
                  <c:v>-1.0300000000000001E-6</c:v>
                </c:pt>
                <c:pt idx="2906">
                  <c:v>-1.0300000000000001E-6</c:v>
                </c:pt>
                <c:pt idx="2907">
                  <c:v>-1.0300000000000001E-6</c:v>
                </c:pt>
                <c:pt idx="2908">
                  <c:v>-1.0300000000000001E-6</c:v>
                </c:pt>
                <c:pt idx="2909">
                  <c:v>-1.0300000000000001E-6</c:v>
                </c:pt>
                <c:pt idx="2910">
                  <c:v>-1.0300000000000001E-6</c:v>
                </c:pt>
                <c:pt idx="2911">
                  <c:v>-1.0300000000000001E-6</c:v>
                </c:pt>
                <c:pt idx="2912">
                  <c:v>-1.0300000000000001E-6</c:v>
                </c:pt>
                <c:pt idx="2913">
                  <c:v>-1.0300000000000001E-6</c:v>
                </c:pt>
                <c:pt idx="2914">
                  <c:v>-1.0300000000000001E-6</c:v>
                </c:pt>
                <c:pt idx="2915">
                  <c:v>-1.0300000000000001E-6</c:v>
                </c:pt>
                <c:pt idx="2916">
                  <c:v>-1.0300000000000001E-6</c:v>
                </c:pt>
                <c:pt idx="2917">
                  <c:v>-1.0300000000000001E-6</c:v>
                </c:pt>
                <c:pt idx="2918">
                  <c:v>-1.0300000000000001E-6</c:v>
                </c:pt>
                <c:pt idx="2919">
                  <c:v>-1.0300000000000001E-6</c:v>
                </c:pt>
                <c:pt idx="2920">
                  <c:v>-1.0300000000000001E-6</c:v>
                </c:pt>
                <c:pt idx="2921">
                  <c:v>-1.0300000000000001E-6</c:v>
                </c:pt>
                <c:pt idx="2922">
                  <c:v>-1.04E-6</c:v>
                </c:pt>
                <c:pt idx="2923">
                  <c:v>-1.04E-6</c:v>
                </c:pt>
                <c:pt idx="2924">
                  <c:v>-1.04E-6</c:v>
                </c:pt>
                <c:pt idx="2925">
                  <c:v>-1.0300000000000001E-6</c:v>
                </c:pt>
                <c:pt idx="2926">
                  <c:v>-1.0300000000000001E-6</c:v>
                </c:pt>
                <c:pt idx="2927">
                  <c:v>-1.0300000000000001E-6</c:v>
                </c:pt>
                <c:pt idx="2928">
                  <c:v>-1.04E-6</c:v>
                </c:pt>
                <c:pt idx="2929">
                  <c:v>-1.0300000000000001E-6</c:v>
                </c:pt>
                <c:pt idx="2930">
                  <c:v>-1.0300000000000001E-6</c:v>
                </c:pt>
                <c:pt idx="2931">
                  <c:v>-1.0300000000000001E-6</c:v>
                </c:pt>
                <c:pt idx="2932">
                  <c:v>-1.04E-6</c:v>
                </c:pt>
                <c:pt idx="2933">
                  <c:v>-1.6000000000000001E-9</c:v>
                </c:pt>
                <c:pt idx="2934">
                  <c:v>6E-10</c:v>
                </c:pt>
                <c:pt idx="2935">
                  <c:v>-7.3E-9</c:v>
                </c:pt>
                <c:pt idx="2936">
                  <c:v>-8.0999999999999997E-9</c:v>
                </c:pt>
                <c:pt idx="2937">
                  <c:v>-7.4999999999999993E-9</c:v>
                </c:pt>
                <c:pt idx="2938">
                  <c:v>-8.0000000000000005E-9</c:v>
                </c:pt>
                <c:pt idx="2939">
                  <c:v>-7.8999999999999996E-9</c:v>
                </c:pt>
                <c:pt idx="2940">
                  <c:v>-7.4999999999999993E-9</c:v>
                </c:pt>
                <c:pt idx="2941">
                  <c:v>-7.8000000000000004E-9</c:v>
                </c:pt>
                <c:pt idx="2942">
                  <c:v>-8.0000000000000005E-9</c:v>
                </c:pt>
                <c:pt idx="2943">
                  <c:v>-8.2000000000000006E-9</c:v>
                </c:pt>
                <c:pt idx="2944">
                  <c:v>-8.5E-9</c:v>
                </c:pt>
                <c:pt idx="2945">
                  <c:v>-8.2000000000000006E-9</c:v>
                </c:pt>
                <c:pt idx="2946">
                  <c:v>-8.0999999999999997E-9</c:v>
                </c:pt>
                <c:pt idx="2947">
                  <c:v>-7.8000000000000004E-9</c:v>
                </c:pt>
                <c:pt idx="2948">
                  <c:v>-7.6999999999999995E-9</c:v>
                </c:pt>
                <c:pt idx="2949">
                  <c:v>-7.4999999999999993E-9</c:v>
                </c:pt>
                <c:pt idx="2950">
                  <c:v>-7.8999999999999996E-9</c:v>
                </c:pt>
                <c:pt idx="2951">
                  <c:v>-7.8999999999999996E-9</c:v>
                </c:pt>
                <c:pt idx="2952">
                  <c:v>-8.0000000000000005E-9</c:v>
                </c:pt>
                <c:pt idx="2953">
                  <c:v>-7.8999999999999996E-9</c:v>
                </c:pt>
                <c:pt idx="2954">
                  <c:v>-7.8999999999999996E-9</c:v>
                </c:pt>
                <c:pt idx="2955">
                  <c:v>-7.6999999999999995E-9</c:v>
                </c:pt>
                <c:pt idx="2956">
                  <c:v>-7.8000000000000004E-9</c:v>
                </c:pt>
                <c:pt idx="2957">
                  <c:v>-7.8999999999999996E-9</c:v>
                </c:pt>
                <c:pt idx="2958">
                  <c:v>-7.8000000000000004E-9</c:v>
                </c:pt>
                <c:pt idx="2959">
                  <c:v>-7.8999999999999996E-9</c:v>
                </c:pt>
                <c:pt idx="2960">
                  <c:v>-8.2000000000000006E-9</c:v>
                </c:pt>
                <c:pt idx="2961">
                  <c:v>-7.8000000000000004E-9</c:v>
                </c:pt>
                <c:pt idx="2962">
                  <c:v>-7.8000000000000004E-9</c:v>
                </c:pt>
                <c:pt idx="2963">
                  <c:v>-7.6999999999999995E-9</c:v>
                </c:pt>
                <c:pt idx="2964">
                  <c:v>-7.6999999999999995E-9</c:v>
                </c:pt>
                <c:pt idx="2965">
                  <c:v>-7.4999999999999993E-9</c:v>
                </c:pt>
                <c:pt idx="2966">
                  <c:v>-8.2000000000000006E-9</c:v>
                </c:pt>
                <c:pt idx="2967">
                  <c:v>1E-10</c:v>
                </c:pt>
                <c:pt idx="2968">
                  <c:v>1E-10</c:v>
                </c:pt>
                <c:pt idx="2969">
                  <c:v>1E-10</c:v>
                </c:pt>
                <c:pt idx="2970">
                  <c:v>1E-10</c:v>
                </c:pt>
                <c:pt idx="2971">
                  <c:v>-1.0999999999999999E-9</c:v>
                </c:pt>
                <c:pt idx="2972">
                  <c:v>-2.4E-9</c:v>
                </c:pt>
                <c:pt idx="2973">
                  <c:v>-3.1E-9</c:v>
                </c:pt>
                <c:pt idx="2974">
                  <c:v>-3.3999999999999998E-9</c:v>
                </c:pt>
                <c:pt idx="2975">
                  <c:v>-1.26E-8</c:v>
                </c:pt>
                <c:pt idx="2976">
                  <c:v>-4.0000000000000002E-9</c:v>
                </c:pt>
                <c:pt idx="2977">
                  <c:v>-5.5999999999999997E-9</c:v>
                </c:pt>
                <c:pt idx="2978">
                  <c:v>-7.6000000000000002E-9</c:v>
                </c:pt>
                <c:pt idx="2979">
                  <c:v>-8.0000000000000005E-9</c:v>
                </c:pt>
                <c:pt idx="2980">
                  <c:v>-8.2999999999999999E-9</c:v>
                </c:pt>
                <c:pt idx="2981">
                  <c:v>1E-10</c:v>
                </c:pt>
                <c:pt idx="2982">
                  <c:v>1E-10</c:v>
                </c:pt>
                <c:pt idx="2983">
                  <c:v>2.0000000000000001E-10</c:v>
                </c:pt>
                <c:pt idx="2984">
                  <c:v>1E-10</c:v>
                </c:pt>
                <c:pt idx="2985">
                  <c:v>4.0000000000000001E-10</c:v>
                </c:pt>
                <c:pt idx="2986">
                  <c:v>2.0000000000000001E-10</c:v>
                </c:pt>
                <c:pt idx="2987">
                  <c:v>3E-10</c:v>
                </c:pt>
                <c:pt idx="2988">
                  <c:v>3E-10</c:v>
                </c:pt>
                <c:pt idx="2989">
                  <c:v>6E-10</c:v>
                </c:pt>
                <c:pt idx="2990">
                  <c:v>3E-10</c:v>
                </c:pt>
                <c:pt idx="2991">
                  <c:v>4.0000000000000001E-10</c:v>
                </c:pt>
                <c:pt idx="2992">
                  <c:v>0</c:v>
                </c:pt>
                <c:pt idx="2993">
                  <c:v>2.0000000000000001E-10</c:v>
                </c:pt>
                <c:pt idx="2994">
                  <c:v>-6E-10</c:v>
                </c:pt>
                <c:pt idx="2995">
                  <c:v>-4.0000000000000001E-10</c:v>
                </c:pt>
                <c:pt idx="2996">
                  <c:v>-4.0000000000000001E-10</c:v>
                </c:pt>
                <c:pt idx="2997">
                  <c:v>-3E-10</c:v>
                </c:pt>
                <c:pt idx="2998">
                  <c:v>-4.0000000000000001E-10</c:v>
                </c:pt>
                <c:pt idx="2999">
                  <c:v>-2.0000000000000001E-10</c:v>
                </c:pt>
                <c:pt idx="3000">
                  <c:v>-3E-10</c:v>
                </c:pt>
                <c:pt idx="3001">
                  <c:v>-3E-10</c:v>
                </c:pt>
                <c:pt idx="3002">
                  <c:v>5.0000000000000003E-10</c:v>
                </c:pt>
                <c:pt idx="3003">
                  <c:v>7.5300000000000006E-8</c:v>
                </c:pt>
                <c:pt idx="3004">
                  <c:v>9.53E-8</c:v>
                </c:pt>
                <c:pt idx="3005">
                  <c:v>9.3999999999999995E-8</c:v>
                </c:pt>
                <c:pt idx="3006">
                  <c:v>1.9500000000000001E-7</c:v>
                </c:pt>
                <c:pt idx="3007">
                  <c:v>1.825E-7</c:v>
                </c:pt>
                <c:pt idx="3008">
                  <c:v>1.7870000000000001E-7</c:v>
                </c:pt>
                <c:pt idx="3009">
                  <c:v>1.733E-7</c:v>
                </c:pt>
                <c:pt idx="3010">
                  <c:v>1.2809999999999999E-7</c:v>
                </c:pt>
                <c:pt idx="3011">
                  <c:v>1.0260000000000001E-7</c:v>
                </c:pt>
                <c:pt idx="3012">
                  <c:v>1.0490000000000001E-7</c:v>
                </c:pt>
                <c:pt idx="3013">
                  <c:v>1.444E-7</c:v>
                </c:pt>
                <c:pt idx="3014">
                  <c:v>1.6259999999999999E-7</c:v>
                </c:pt>
                <c:pt idx="3015">
                  <c:v>1.663E-7</c:v>
                </c:pt>
                <c:pt idx="3016">
                  <c:v>1.6610000000000001E-7</c:v>
                </c:pt>
                <c:pt idx="3017">
                  <c:v>1.6640000000000001E-7</c:v>
                </c:pt>
                <c:pt idx="3018">
                  <c:v>1.5550000000000001E-7</c:v>
                </c:pt>
                <c:pt idx="3019">
                  <c:v>1.406E-7</c:v>
                </c:pt>
                <c:pt idx="3020">
                  <c:v>1.8629999999999999E-7</c:v>
                </c:pt>
                <c:pt idx="3021">
                  <c:v>2.072E-7</c:v>
                </c:pt>
                <c:pt idx="3022">
                  <c:v>2.3050000000000001E-7</c:v>
                </c:pt>
                <c:pt idx="3023">
                  <c:v>2.4559999999999998E-7</c:v>
                </c:pt>
                <c:pt idx="3024">
                  <c:v>2.5139999999999999E-7</c:v>
                </c:pt>
                <c:pt idx="3025">
                  <c:v>2.53E-7</c:v>
                </c:pt>
                <c:pt idx="3026">
                  <c:v>2.5359999999999999E-7</c:v>
                </c:pt>
                <c:pt idx="3027">
                  <c:v>2.5400000000000002E-7</c:v>
                </c:pt>
                <c:pt idx="3028">
                  <c:v>2.5359999999999999E-7</c:v>
                </c:pt>
                <c:pt idx="3029">
                  <c:v>2.5320000000000002E-7</c:v>
                </c:pt>
                <c:pt idx="3030">
                  <c:v>2.537E-7</c:v>
                </c:pt>
                <c:pt idx="3031">
                  <c:v>2.5429999999999999E-7</c:v>
                </c:pt>
                <c:pt idx="3032">
                  <c:v>2.5419999999999999E-7</c:v>
                </c:pt>
                <c:pt idx="3033">
                  <c:v>2.537E-7</c:v>
                </c:pt>
                <c:pt idx="3034">
                  <c:v>2.5409999999999998E-7</c:v>
                </c:pt>
                <c:pt idx="3035">
                  <c:v>2.5409999999999998E-7</c:v>
                </c:pt>
                <c:pt idx="3036">
                  <c:v>2.5450000000000001E-7</c:v>
                </c:pt>
                <c:pt idx="3037">
                  <c:v>2.5429999999999999E-7</c:v>
                </c:pt>
                <c:pt idx="3038">
                  <c:v>2.5450000000000001E-7</c:v>
                </c:pt>
                <c:pt idx="3039">
                  <c:v>2.5380000000000001E-7</c:v>
                </c:pt>
                <c:pt idx="3040">
                  <c:v>2.5400000000000002E-7</c:v>
                </c:pt>
                <c:pt idx="3041">
                  <c:v>2.537E-7</c:v>
                </c:pt>
                <c:pt idx="3042">
                  <c:v>2.5310000000000001E-7</c:v>
                </c:pt>
                <c:pt idx="3043">
                  <c:v>2.5409999999999998E-7</c:v>
                </c:pt>
                <c:pt idx="3044">
                  <c:v>2.5349999999999999E-7</c:v>
                </c:pt>
                <c:pt idx="3045">
                  <c:v>2.5499999999999999E-7</c:v>
                </c:pt>
                <c:pt idx="3046">
                  <c:v>4.5699999999999999E-8</c:v>
                </c:pt>
                <c:pt idx="3047">
                  <c:v>5.7999999999999998E-9</c:v>
                </c:pt>
                <c:pt idx="3048">
                  <c:v>3E-10</c:v>
                </c:pt>
                <c:pt idx="3049">
                  <c:v>-4.0000000000000001E-10</c:v>
                </c:pt>
                <c:pt idx="3050">
                  <c:v>-6E-10</c:v>
                </c:pt>
                <c:pt idx="3051">
                  <c:v>-6E-10</c:v>
                </c:pt>
                <c:pt idx="3052">
                  <c:v>-6.9999999999999996E-10</c:v>
                </c:pt>
                <c:pt idx="3053">
                  <c:v>-6.9999999999999996E-10</c:v>
                </c:pt>
                <c:pt idx="3054">
                  <c:v>-6E-10</c:v>
                </c:pt>
                <c:pt idx="3055">
                  <c:v>-6E-10</c:v>
                </c:pt>
                <c:pt idx="3056">
                  <c:v>-6E-10</c:v>
                </c:pt>
                <c:pt idx="3057">
                  <c:v>-5.0000000000000003E-10</c:v>
                </c:pt>
                <c:pt idx="3058">
                  <c:v>-5.0000000000000003E-10</c:v>
                </c:pt>
                <c:pt idx="3059">
                  <c:v>-5.0000000000000003E-10</c:v>
                </c:pt>
                <c:pt idx="3060">
                  <c:v>-5.0000000000000003E-10</c:v>
                </c:pt>
                <c:pt idx="3061">
                  <c:v>-6E-10</c:v>
                </c:pt>
                <c:pt idx="3062">
                  <c:v>-6.9999999999999996E-10</c:v>
                </c:pt>
                <c:pt idx="3063">
                  <c:v>-8.0000000000000003E-10</c:v>
                </c:pt>
                <c:pt idx="3064">
                  <c:v>-6.9999999999999996E-10</c:v>
                </c:pt>
                <c:pt idx="3065">
                  <c:v>-6.9999999999999996E-10</c:v>
                </c:pt>
                <c:pt idx="3066">
                  <c:v>-6E-10</c:v>
                </c:pt>
                <c:pt idx="3067">
                  <c:v>-6E-10</c:v>
                </c:pt>
                <c:pt idx="3068">
                  <c:v>-6E-10</c:v>
                </c:pt>
                <c:pt idx="3069">
                  <c:v>-6.9999999999999996E-10</c:v>
                </c:pt>
                <c:pt idx="3070">
                  <c:v>-6.9999999999999996E-10</c:v>
                </c:pt>
                <c:pt idx="3071">
                  <c:v>-6.9999999999999996E-10</c:v>
                </c:pt>
                <c:pt idx="3072">
                  <c:v>-6.9999999999999996E-10</c:v>
                </c:pt>
                <c:pt idx="3073">
                  <c:v>-8.0000000000000003E-10</c:v>
                </c:pt>
                <c:pt idx="3074">
                  <c:v>-6.9999999999999996E-10</c:v>
                </c:pt>
                <c:pt idx="3075">
                  <c:v>-6.9999999999999996E-10</c:v>
                </c:pt>
                <c:pt idx="3076">
                  <c:v>-6E-10</c:v>
                </c:pt>
                <c:pt idx="3077">
                  <c:v>-6E-10</c:v>
                </c:pt>
                <c:pt idx="3078">
                  <c:v>-5.0000000000000003E-10</c:v>
                </c:pt>
                <c:pt idx="3079">
                  <c:v>-6E-10</c:v>
                </c:pt>
                <c:pt idx="3080">
                  <c:v>-6E-10</c:v>
                </c:pt>
                <c:pt idx="3081">
                  <c:v>-6.9999999999999996E-10</c:v>
                </c:pt>
                <c:pt idx="3082">
                  <c:v>-6E-10</c:v>
                </c:pt>
                <c:pt idx="3083">
                  <c:v>-8.0000000000000003E-10</c:v>
                </c:pt>
                <c:pt idx="3084">
                  <c:v>-6.9999999999999996E-10</c:v>
                </c:pt>
                <c:pt idx="3085">
                  <c:v>-6.9999999999999996E-10</c:v>
                </c:pt>
                <c:pt idx="3086">
                  <c:v>-6E-10</c:v>
                </c:pt>
                <c:pt idx="3087">
                  <c:v>-6.9999999999999996E-10</c:v>
                </c:pt>
                <c:pt idx="3088">
                  <c:v>-5.0000000000000003E-10</c:v>
                </c:pt>
                <c:pt idx="3089">
                  <c:v>-6.9999999999999996E-10</c:v>
                </c:pt>
                <c:pt idx="3090">
                  <c:v>-6E-10</c:v>
                </c:pt>
                <c:pt idx="3091">
                  <c:v>-6.9999999999999996E-10</c:v>
                </c:pt>
                <c:pt idx="3092">
                  <c:v>-6E-10</c:v>
                </c:pt>
                <c:pt idx="3093">
                  <c:v>-8.0000000000000003E-10</c:v>
                </c:pt>
                <c:pt idx="3094">
                  <c:v>-6E-10</c:v>
                </c:pt>
                <c:pt idx="3095">
                  <c:v>-6.9999999999999996E-10</c:v>
                </c:pt>
                <c:pt idx="3096">
                  <c:v>-5.0000000000000003E-10</c:v>
                </c:pt>
                <c:pt idx="3097">
                  <c:v>-6E-10</c:v>
                </c:pt>
                <c:pt idx="3098">
                  <c:v>-5.0000000000000003E-10</c:v>
                </c:pt>
                <c:pt idx="3099">
                  <c:v>-6E-10</c:v>
                </c:pt>
                <c:pt idx="3100">
                  <c:v>-5.0000000000000003E-10</c:v>
                </c:pt>
                <c:pt idx="3101">
                  <c:v>-6.9999999999999996E-10</c:v>
                </c:pt>
                <c:pt idx="3102">
                  <c:v>-6E-10</c:v>
                </c:pt>
                <c:pt idx="3103">
                  <c:v>-8.0000000000000003E-10</c:v>
                </c:pt>
                <c:pt idx="3104">
                  <c:v>-6E-10</c:v>
                </c:pt>
                <c:pt idx="3105">
                  <c:v>-6.9999999999999996E-10</c:v>
                </c:pt>
                <c:pt idx="3106">
                  <c:v>-5.0000000000000003E-10</c:v>
                </c:pt>
                <c:pt idx="3107">
                  <c:v>-6E-10</c:v>
                </c:pt>
                <c:pt idx="3108">
                  <c:v>-5.0000000000000003E-10</c:v>
                </c:pt>
                <c:pt idx="3109">
                  <c:v>-6E-10</c:v>
                </c:pt>
                <c:pt idx="3110">
                  <c:v>-6E-10</c:v>
                </c:pt>
                <c:pt idx="3111">
                  <c:v>-8.0000000000000003E-10</c:v>
                </c:pt>
                <c:pt idx="3112">
                  <c:v>-6E-10</c:v>
                </c:pt>
                <c:pt idx="3113">
                  <c:v>-6.9999999999999996E-10</c:v>
                </c:pt>
                <c:pt idx="3114">
                  <c:v>-6E-10</c:v>
                </c:pt>
                <c:pt idx="3115">
                  <c:v>-6.9999999999999996E-10</c:v>
                </c:pt>
                <c:pt idx="3116">
                  <c:v>-6E-10</c:v>
                </c:pt>
                <c:pt idx="3117">
                  <c:v>-6E-10</c:v>
                </c:pt>
                <c:pt idx="3118">
                  <c:v>-6E-10</c:v>
                </c:pt>
                <c:pt idx="3119">
                  <c:v>-6.9999999999999996E-10</c:v>
                </c:pt>
                <c:pt idx="3120">
                  <c:v>-6E-10</c:v>
                </c:pt>
                <c:pt idx="3121">
                  <c:v>-6.9999999999999996E-10</c:v>
                </c:pt>
                <c:pt idx="3122">
                  <c:v>-6E-10</c:v>
                </c:pt>
                <c:pt idx="3123">
                  <c:v>-6.9999999999999996E-10</c:v>
                </c:pt>
                <c:pt idx="3124">
                  <c:v>-6E-10</c:v>
                </c:pt>
                <c:pt idx="3125">
                  <c:v>-6E-10</c:v>
                </c:pt>
                <c:pt idx="3126">
                  <c:v>-5.0000000000000003E-10</c:v>
                </c:pt>
                <c:pt idx="3127">
                  <c:v>-6E-10</c:v>
                </c:pt>
                <c:pt idx="3128">
                  <c:v>-5.0000000000000003E-10</c:v>
                </c:pt>
                <c:pt idx="3129">
                  <c:v>-6E-10</c:v>
                </c:pt>
                <c:pt idx="3130">
                  <c:v>-6E-10</c:v>
                </c:pt>
                <c:pt idx="3131">
                  <c:v>-6.9999999999999996E-10</c:v>
                </c:pt>
                <c:pt idx="3132">
                  <c:v>-6E-10</c:v>
                </c:pt>
                <c:pt idx="3133">
                  <c:v>-6.9999999999999996E-10</c:v>
                </c:pt>
                <c:pt idx="3134">
                  <c:v>-6E-10</c:v>
                </c:pt>
                <c:pt idx="3135">
                  <c:v>-6E-10</c:v>
                </c:pt>
                <c:pt idx="3136">
                  <c:v>-5.0000000000000003E-10</c:v>
                </c:pt>
                <c:pt idx="3137">
                  <c:v>-5.0000000000000003E-10</c:v>
                </c:pt>
                <c:pt idx="3138">
                  <c:v>-5.0000000000000003E-10</c:v>
                </c:pt>
                <c:pt idx="3139">
                  <c:v>-6E-10</c:v>
                </c:pt>
                <c:pt idx="3140">
                  <c:v>-6E-10</c:v>
                </c:pt>
                <c:pt idx="3141">
                  <c:v>-6.9999999999999996E-10</c:v>
                </c:pt>
                <c:pt idx="3142">
                  <c:v>-6E-10</c:v>
                </c:pt>
                <c:pt idx="3143">
                  <c:v>-6E-10</c:v>
                </c:pt>
                <c:pt idx="3144">
                  <c:v>-5.0000000000000003E-10</c:v>
                </c:pt>
                <c:pt idx="3145">
                  <c:v>-5.0000000000000003E-10</c:v>
                </c:pt>
                <c:pt idx="3146">
                  <c:v>-5.0000000000000003E-10</c:v>
                </c:pt>
                <c:pt idx="3147">
                  <c:v>-5.0000000000000003E-10</c:v>
                </c:pt>
                <c:pt idx="3148">
                  <c:v>-5.0000000000000003E-10</c:v>
                </c:pt>
                <c:pt idx="3149">
                  <c:v>-6E-10</c:v>
                </c:pt>
                <c:pt idx="3150">
                  <c:v>-6E-10</c:v>
                </c:pt>
                <c:pt idx="3151">
                  <c:v>-6E-10</c:v>
                </c:pt>
                <c:pt idx="3152">
                  <c:v>-6E-10</c:v>
                </c:pt>
                <c:pt idx="3153">
                  <c:v>-6E-10</c:v>
                </c:pt>
                <c:pt idx="3154">
                  <c:v>-6E-10</c:v>
                </c:pt>
                <c:pt idx="3155">
                  <c:v>-6E-10</c:v>
                </c:pt>
                <c:pt idx="3156">
                  <c:v>-6E-10</c:v>
                </c:pt>
                <c:pt idx="3157">
                  <c:v>-5.0000000000000003E-10</c:v>
                </c:pt>
                <c:pt idx="3158">
                  <c:v>-5.0000000000000003E-10</c:v>
                </c:pt>
                <c:pt idx="3159">
                  <c:v>-6E-10</c:v>
                </c:pt>
                <c:pt idx="3160">
                  <c:v>-5.0000000000000003E-10</c:v>
                </c:pt>
                <c:pt idx="3161">
                  <c:v>-6E-10</c:v>
                </c:pt>
                <c:pt idx="3162">
                  <c:v>-6E-10</c:v>
                </c:pt>
                <c:pt idx="3163">
                  <c:v>-6E-10</c:v>
                </c:pt>
                <c:pt idx="3164">
                  <c:v>-6E-10</c:v>
                </c:pt>
                <c:pt idx="3165">
                  <c:v>-6E-10</c:v>
                </c:pt>
                <c:pt idx="3166">
                  <c:v>-6E-10</c:v>
                </c:pt>
                <c:pt idx="3167">
                  <c:v>-5.0000000000000003E-10</c:v>
                </c:pt>
                <c:pt idx="3168">
                  <c:v>-5.0000000000000003E-10</c:v>
                </c:pt>
                <c:pt idx="3169">
                  <c:v>-5.0000000000000003E-10</c:v>
                </c:pt>
                <c:pt idx="3170">
                  <c:v>-5.0000000000000003E-10</c:v>
                </c:pt>
                <c:pt idx="3171">
                  <c:v>-5.0000000000000003E-10</c:v>
                </c:pt>
                <c:pt idx="3172">
                  <c:v>-6E-10</c:v>
                </c:pt>
                <c:pt idx="3173">
                  <c:v>-6E-10</c:v>
                </c:pt>
                <c:pt idx="3174">
                  <c:v>-6E-10</c:v>
                </c:pt>
                <c:pt idx="3175">
                  <c:v>-6E-10</c:v>
                </c:pt>
                <c:pt idx="3176">
                  <c:v>-6E-10</c:v>
                </c:pt>
                <c:pt idx="3177">
                  <c:v>-6E-10</c:v>
                </c:pt>
                <c:pt idx="3178">
                  <c:v>-6E-10</c:v>
                </c:pt>
                <c:pt idx="3179">
                  <c:v>-5.0000000000000003E-10</c:v>
                </c:pt>
                <c:pt idx="3180">
                  <c:v>-6E-10</c:v>
                </c:pt>
                <c:pt idx="3181">
                  <c:v>-6E-10</c:v>
                </c:pt>
                <c:pt idx="3182">
                  <c:v>-6E-10</c:v>
                </c:pt>
                <c:pt idx="3183">
                  <c:v>-6E-10</c:v>
                </c:pt>
                <c:pt idx="3184">
                  <c:v>-6E-10</c:v>
                </c:pt>
                <c:pt idx="3185">
                  <c:v>-5.0000000000000003E-10</c:v>
                </c:pt>
                <c:pt idx="3186">
                  <c:v>-6E-10</c:v>
                </c:pt>
                <c:pt idx="3187">
                  <c:v>-5.0000000000000003E-10</c:v>
                </c:pt>
                <c:pt idx="3188">
                  <c:v>-6E-10</c:v>
                </c:pt>
                <c:pt idx="3189">
                  <c:v>-6E-10</c:v>
                </c:pt>
                <c:pt idx="3190">
                  <c:v>-6.9999999999999996E-10</c:v>
                </c:pt>
                <c:pt idx="3191">
                  <c:v>-6E-10</c:v>
                </c:pt>
                <c:pt idx="3192">
                  <c:v>-6.9999999999999996E-10</c:v>
                </c:pt>
                <c:pt idx="3193">
                  <c:v>-5.0000000000000003E-10</c:v>
                </c:pt>
                <c:pt idx="3194">
                  <c:v>-6E-10</c:v>
                </c:pt>
                <c:pt idx="3195">
                  <c:v>-5.0000000000000003E-10</c:v>
                </c:pt>
                <c:pt idx="3196">
                  <c:v>-6E-10</c:v>
                </c:pt>
                <c:pt idx="3197">
                  <c:v>-5.0000000000000003E-10</c:v>
                </c:pt>
                <c:pt idx="3198">
                  <c:v>-6.9999999999999996E-10</c:v>
                </c:pt>
                <c:pt idx="3199">
                  <c:v>-6E-10</c:v>
                </c:pt>
                <c:pt idx="3200">
                  <c:v>-6.9999999999999996E-10</c:v>
                </c:pt>
                <c:pt idx="3201">
                  <c:v>-6E-10</c:v>
                </c:pt>
                <c:pt idx="3202">
                  <c:v>-6.9999999999999996E-10</c:v>
                </c:pt>
                <c:pt idx="3203">
                  <c:v>-5.0000000000000003E-10</c:v>
                </c:pt>
                <c:pt idx="3204">
                  <c:v>-6E-10</c:v>
                </c:pt>
                <c:pt idx="3205">
                  <c:v>-4.0000000000000001E-10</c:v>
                </c:pt>
                <c:pt idx="3206">
                  <c:v>-6E-10</c:v>
                </c:pt>
                <c:pt idx="3207">
                  <c:v>-5.0000000000000003E-10</c:v>
                </c:pt>
                <c:pt idx="3208">
                  <c:v>-6.9999999999999996E-10</c:v>
                </c:pt>
                <c:pt idx="3209">
                  <c:v>-6E-10</c:v>
                </c:pt>
                <c:pt idx="3210">
                  <c:v>-6.9999999999999996E-10</c:v>
                </c:pt>
                <c:pt idx="3211">
                  <c:v>-6E-10</c:v>
                </c:pt>
                <c:pt idx="3212">
                  <c:v>-6.9999999999999996E-10</c:v>
                </c:pt>
                <c:pt idx="3213">
                  <c:v>-5.0000000000000003E-10</c:v>
                </c:pt>
                <c:pt idx="3214">
                  <c:v>-6E-10</c:v>
                </c:pt>
                <c:pt idx="3215">
                  <c:v>-5.0000000000000003E-10</c:v>
                </c:pt>
                <c:pt idx="3216">
                  <c:v>-6E-10</c:v>
                </c:pt>
                <c:pt idx="3217">
                  <c:v>-6E-10</c:v>
                </c:pt>
                <c:pt idx="3218">
                  <c:v>-6.9999999999999996E-10</c:v>
                </c:pt>
                <c:pt idx="3219">
                  <c:v>-5.0000000000000003E-10</c:v>
                </c:pt>
                <c:pt idx="3220">
                  <c:v>-6E-10</c:v>
                </c:pt>
                <c:pt idx="3221">
                  <c:v>-5.0000000000000003E-10</c:v>
                </c:pt>
                <c:pt idx="3222">
                  <c:v>-6E-10</c:v>
                </c:pt>
                <c:pt idx="3223">
                  <c:v>-4.0000000000000001E-10</c:v>
                </c:pt>
                <c:pt idx="3224">
                  <c:v>-6E-10</c:v>
                </c:pt>
                <c:pt idx="3225">
                  <c:v>-5.0000000000000003E-10</c:v>
                </c:pt>
                <c:pt idx="3226">
                  <c:v>-6.9999999999999996E-10</c:v>
                </c:pt>
                <c:pt idx="3227">
                  <c:v>-6E-10</c:v>
                </c:pt>
                <c:pt idx="3228">
                  <c:v>-6.9999999999999996E-10</c:v>
                </c:pt>
                <c:pt idx="3229">
                  <c:v>-5.0000000000000003E-10</c:v>
                </c:pt>
                <c:pt idx="3230">
                  <c:v>-6E-10</c:v>
                </c:pt>
                <c:pt idx="3231">
                  <c:v>-4.0000000000000001E-10</c:v>
                </c:pt>
                <c:pt idx="3232">
                  <c:v>-5.0000000000000003E-10</c:v>
                </c:pt>
                <c:pt idx="3233">
                  <c:v>-4.0000000000000001E-10</c:v>
                </c:pt>
                <c:pt idx="3234">
                  <c:v>-5.0000000000000003E-10</c:v>
                </c:pt>
                <c:pt idx="3235">
                  <c:v>-5.0000000000000003E-10</c:v>
                </c:pt>
                <c:pt idx="3236">
                  <c:v>-6E-10</c:v>
                </c:pt>
                <c:pt idx="3237">
                  <c:v>-5.0000000000000003E-10</c:v>
                </c:pt>
                <c:pt idx="3238">
                  <c:v>-6E-10</c:v>
                </c:pt>
                <c:pt idx="3239">
                  <c:v>-5.0000000000000003E-10</c:v>
                </c:pt>
                <c:pt idx="3240">
                  <c:v>-5.0000000000000003E-10</c:v>
                </c:pt>
                <c:pt idx="3241">
                  <c:v>-4.0000000000000001E-10</c:v>
                </c:pt>
                <c:pt idx="3242">
                  <c:v>-5.0000000000000003E-10</c:v>
                </c:pt>
                <c:pt idx="3243">
                  <c:v>-5.0000000000000003E-10</c:v>
                </c:pt>
                <c:pt idx="3244">
                  <c:v>-6E-10</c:v>
                </c:pt>
                <c:pt idx="3245">
                  <c:v>-5.0000000000000003E-10</c:v>
                </c:pt>
                <c:pt idx="3246">
                  <c:v>-5.0000000000000003E-10</c:v>
                </c:pt>
                <c:pt idx="3247">
                  <c:v>-5.0000000000000003E-10</c:v>
                </c:pt>
                <c:pt idx="3248">
                  <c:v>-6.9999999999999996E-10</c:v>
                </c:pt>
                <c:pt idx="3249">
                  <c:v>-4.0000000000000001E-10</c:v>
                </c:pt>
                <c:pt idx="3250">
                  <c:v>-5.0000000000000003E-10</c:v>
                </c:pt>
                <c:pt idx="3251">
                  <c:v>-4.0000000000000001E-10</c:v>
                </c:pt>
                <c:pt idx="3252">
                  <c:v>-6E-10</c:v>
                </c:pt>
                <c:pt idx="3253">
                  <c:v>-6E-10</c:v>
                </c:pt>
                <c:pt idx="3254">
                  <c:v>-6E-10</c:v>
                </c:pt>
                <c:pt idx="3255">
                  <c:v>-5.0000000000000003E-10</c:v>
                </c:pt>
                <c:pt idx="3256">
                  <c:v>-5.0000000000000003E-10</c:v>
                </c:pt>
                <c:pt idx="3257">
                  <c:v>-4.0000000000000001E-10</c:v>
                </c:pt>
                <c:pt idx="3258">
                  <c:v>-4.0000000000000001E-10</c:v>
                </c:pt>
                <c:pt idx="3259">
                  <c:v>-4.0000000000000001E-10</c:v>
                </c:pt>
                <c:pt idx="3260">
                  <c:v>-5.0000000000000003E-10</c:v>
                </c:pt>
                <c:pt idx="3261">
                  <c:v>-5.0000000000000003E-10</c:v>
                </c:pt>
                <c:pt idx="3262">
                  <c:v>-6E-10</c:v>
                </c:pt>
                <c:pt idx="3263">
                  <c:v>-5.0000000000000003E-10</c:v>
                </c:pt>
                <c:pt idx="3264">
                  <c:v>-5.0000000000000003E-10</c:v>
                </c:pt>
                <c:pt idx="3265">
                  <c:v>-5.0000000000000003E-10</c:v>
                </c:pt>
                <c:pt idx="3266">
                  <c:v>-4.0000000000000001E-10</c:v>
                </c:pt>
                <c:pt idx="3267">
                  <c:v>-4.0000000000000001E-10</c:v>
                </c:pt>
                <c:pt idx="3268">
                  <c:v>-5.0000000000000003E-10</c:v>
                </c:pt>
                <c:pt idx="3269">
                  <c:v>-5.0000000000000003E-10</c:v>
                </c:pt>
                <c:pt idx="3270">
                  <c:v>-5.0000000000000003E-10</c:v>
                </c:pt>
                <c:pt idx="3271">
                  <c:v>-4.0000000000000001E-10</c:v>
                </c:pt>
                <c:pt idx="3272">
                  <c:v>-4.0000000000000001E-10</c:v>
                </c:pt>
                <c:pt idx="3273">
                  <c:v>-5.0000000000000003E-10</c:v>
                </c:pt>
                <c:pt idx="3274">
                  <c:v>-5.0000000000000003E-10</c:v>
                </c:pt>
                <c:pt idx="3275">
                  <c:v>-6E-10</c:v>
                </c:pt>
                <c:pt idx="3276">
                  <c:v>-6E-10</c:v>
                </c:pt>
                <c:pt idx="3277">
                  <c:v>-5.0000000000000003E-10</c:v>
                </c:pt>
                <c:pt idx="3278">
                  <c:v>-5.0000000000000003E-10</c:v>
                </c:pt>
                <c:pt idx="3279">
                  <c:v>-5.0000000000000003E-10</c:v>
                </c:pt>
                <c:pt idx="3280">
                  <c:v>-4.0000000000000001E-10</c:v>
                </c:pt>
                <c:pt idx="3281">
                  <c:v>-4.0000000000000001E-10</c:v>
                </c:pt>
                <c:pt idx="3282">
                  <c:v>-5.0000000000000003E-10</c:v>
                </c:pt>
                <c:pt idx="3283">
                  <c:v>-5.0000000000000003E-10</c:v>
                </c:pt>
                <c:pt idx="3284">
                  <c:v>-5.0000000000000003E-10</c:v>
                </c:pt>
                <c:pt idx="3285">
                  <c:v>-6E-10</c:v>
                </c:pt>
                <c:pt idx="3286">
                  <c:v>-5.0000000000000003E-10</c:v>
                </c:pt>
                <c:pt idx="3287">
                  <c:v>-5.0000000000000003E-10</c:v>
                </c:pt>
                <c:pt idx="3288">
                  <c:v>-5.0000000000000003E-10</c:v>
                </c:pt>
                <c:pt idx="3289">
                  <c:v>-5.0000000000000003E-10</c:v>
                </c:pt>
                <c:pt idx="3290">
                  <c:v>-4.0000000000000001E-10</c:v>
                </c:pt>
                <c:pt idx="3291">
                  <c:v>-5.0000000000000003E-10</c:v>
                </c:pt>
                <c:pt idx="3292">
                  <c:v>-5.0000000000000003E-10</c:v>
                </c:pt>
                <c:pt idx="3293">
                  <c:v>-6E-10</c:v>
                </c:pt>
                <c:pt idx="3294">
                  <c:v>-5.0000000000000003E-10</c:v>
                </c:pt>
                <c:pt idx="3295">
                  <c:v>-6E-10</c:v>
                </c:pt>
                <c:pt idx="3296">
                  <c:v>-5.0000000000000003E-10</c:v>
                </c:pt>
                <c:pt idx="3297">
                  <c:v>-6E-10</c:v>
                </c:pt>
                <c:pt idx="3298">
                  <c:v>-4.0000000000000001E-10</c:v>
                </c:pt>
                <c:pt idx="3299">
                  <c:v>-5.0000000000000003E-10</c:v>
                </c:pt>
                <c:pt idx="3300">
                  <c:v>-4.0000000000000001E-10</c:v>
                </c:pt>
                <c:pt idx="3301">
                  <c:v>-5.0000000000000003E-10</c:v>
                </c:pt>
                <c:pt idx="3302">
                  <c:v>-5.0000000000000003E-10</c:v>
                </c:pt>
                <c:pt idx="3303">
                  <c:v>-6.9999999999999996E-10</c:v>
                </c:pt>
                <c:pt idx="3304">
                  <c:v>-6E-10</c:v>
                </c:pt>
                <c:pt idx="3305">
                  <c:v>-6.9999999999999996E-10</c:v>
                </c:pt>
                <c:pt idx="3306">
                  <c:v>-5.0000000000000003E-10</c:v>
                </c:pt>
                <c:pt idx="3307">
                  <c:v>-6E-10</c:v>
                </c:pt>
                <c:pt idx="3308">
                  <c:v>-4.0000000000000001E-10</c:v>
                </c:pt>
                <c:pt idx="3309">
                  <c:v>-5.0000000000000003E-10</c:v>
                </c:pt>
                <c:pt idx="3310">
                  <c:v>-4.0000000000000001E-10</c:v>
                </c:pt>
                <c:pt idx="3311">
                  <c:v>-5.0000000000000003E-10</c:v>
                </c:pt>
                <c:pt idx="3312">
                  <c:v>-4.0000000000000001E-10</c:v>
                </c:pt>
                <c:pt idx="3313">
                  <c:v>-6E-10</c:v>
                </c:pt>
                <c:pt idx="3314">
                  <c:v>-5.0000000000000003E-10</c:v>
                </c:pt>
                <c:pt idx="3315">
                  <c:v>-6E-10</c:v>
                </c:pt>
                <c:pt idx="3316">
                  <c:v>-5.0000000000000003E-10</c:v>
                </c:pt>
                <c:pt idx="3317">
                  <c:v>-6E-10</c:v>
                </c:pt>
                <c:pt idx="3318">
                  <c:v>-5.0000000000000003E-10</c:v>
                </c:pt>
                <c:pt idx="3319">
                  <c:v>-5.0000000000000003E-10</c:v>
                </c:pt>
                <c:pt idx="3320">
                  <c:v>-4.0000000000000001E-10</c:v>
                </c:pt>
                <c:pt idx="3321">
                  <c:v>-6E-10</c:v>
                </c:pt>
                <c:pt idx="3322">
                  <c:v>-4.0000000000000001E-10</c:v>
                </c:pt>
                <c:pt idx="3323">
                  <c:v>-6E-10</c:v>
                </c:pt>
                <c:pt idx="3324">
                  <c:v>-5.0000000000000003E-10</c:v>
                </c:pt>
                <c:pt idx="3325">
                  <c:v>-6E-10</c:v>
                </c:pt>
                <c:pt idx="3326">
                  <c:v>-5.0000000000000003E-10</c:v>
                </c:pt>
                <c:pt idx="3327">
                  <c:v>-6E-10</c:v>
                </c:pt>
                <c:pt idx="3328">
                  <c:v>-5.0000000000000003E-10</c:v>
                </c:pt>
                <c:pt idx="3329">
                  <c:v>-6E-10</c:v>
                </c:pt>
                <c:pt idx="3330">
                  <c:v>-4.0000000000000001E-10</c:v>
                </c:pt>
                <c:pt idx="3331">
                  <c:v>-5.0000000000000003E-10</c:v>
                </c:pt>
                <c:pt idx="3332">
                  <c:v>-4.0000000000000001E-10</c:v>
                </c:pt>
                <c:pt idx="3333">
                  <c:v>-5.0000000000000003E-10</c:v>
                </c:pt>
                <c:pt idx="3334">
                  <c:v>-4.0000000000000001E-10</c:v>
                </c:pt>
                <c:pt idx="3335">
                  <c:v>-6E-10</c:v>
                </c:pt>
                <c:pt idx="3336">
                  <c:v>-5.0000000000000003E-10</c:v>
                </c:pt>
                <c:pt idx="3337">
                  <c:v>-6E-10</c:v>
                </c:pt>
                <c:pt idx="3338">
                  <c:v>-5.0000000000000003E-10</c:v>
                </c:pt>
                <c:pt idx="3339">
                  <c:v>-5.0000000000000003E-10</c:v>
                </c:pt>
                <c:pt idx="3340">
                  <c:v>-4.0000000000000001E-10</c:v>
                </c:pt>
                <c:pt idx="3341">
                  <c:v>-5.0000000000000003E-10</c:v>
                </c:pt>
                <c:pt idx="3342">
                  <c:v>-4.0000000000000001E-10</c:v>
                </c:pt>
                <c:pt idx="3343">
                  <c:v>-4.0000000000000001E-10</c:v>
                </c:pt>
                <c:pt idx="3344">
                  <c:v>-4.0000000000000001E-10</c:v>
                </c:pt>
                <c:pt idx="3345">
                  <c:v>-5.0000000000000003E-10</c:v>
                </c:pt>
                <c:pt idx="3346">
                  <c:v>-4.0000000000000001E-10</c:v>
                </c:pt>
                <c:pt idx="3347">
                  <c:v>-5.0000000000000003E-10</c:v>
                </c:pt>
                <c:pt idx="3348">
                  <c:v>-5.0000000000000003E-10</c:v>
                </c:pt>
                <c:pt idx="3349">
                  <c:v>-6E-10</c:v>
                </c:pt>
                <c:pt idx="3350">
                  <c:v>-5.0000000000000003E-10</c:v>
                </c:pt>
                <c:pt idx="3351">
                  <c:v>-6E-10</c:v>
                </c:pt>
                <c:pt idx="3352">
                  <c:v>-4.0000000000000001E-10</c:v>
                </c:pt>
                <c:pt idx="3353">
                  <c:v>-5.0000000000000003E-10</c:v>
                </c:pt>
                <c:pt idx="3354">
                  <c:v>-4.0000000000000001E-10</c:v>
                </c:pt>
                <c:pt idx="3355">
                  <c:v>-5.0000000000000003E-10</c:v>
                </c:pt>
                <c:pt idx="3356">
                  <c:v>-5.0000000000000003E-10</c:v>
                </c:pt>
                <c:pt idx="3357">
                  <c:v>-6E-10</c:v>
                </c:pt>
                <c:pt idx="3358">
                  <c:v>-5.0000000000000003E-10</c:v>
                </c:pt>
                <c:pt idx="3359">
                  <c:v>-5.0000000000000003E-10</c:v>
                </c:pt>
                <c:pt idx="3360">
                  <c:v>-4.0000000000000001E-10</c:v>
                </c:pt>
                <c:pt idx="3361">
                  <c:v>-5.0000000000000003E-10</c:v>
                </c:pt>
                <c:pt idx="3362">
                  <c:v>-4.0000000000000001E-10</c:v>
                </c:pt>
                <c:pt idx="3363">
                  <c:v>-4.0000000000000001E-10</c:v>
                </c:pt>
                <c:pt idx="3364">
                  <c:v>-4.0000000000000001E-10</c:v>
                </c:pt>
                <c:pt idx="3365">
                  <c:v>-5.0000000000000003E-10</c:v>
                </c:pt>
                <c:pt idx="3366">
                  <c:v>-5.0000000000000003E-10</c:v>
                </c:pt>
                <c:pt idx="3367">
                  <c:v>-6E-10</c:v>
                </c:pt>
                <c:pt idx="3368">
                  <c:v>-5.0000000000000003E-10</c:v>
                </c:pt>
                <c:pt idx="3369">
                  <c:v>-5.0000000000000003E-10</c:v>
                </c:pt>
                <c:pt idx="3370">
                  <c:v>-5.0000000000000003E-10</c:v>
                </c:pt>
                <c:pt idx="3371">
                  <c:v>-5.0000000000000003E-10</c:v>
                </c:pt>
                <c:pt idx="3372">
                  <c:v>-4.0000000000000001E-10</c:v>
                </c:pt>
                <c:pt idx="3373">
                  <c:v>-4.0000000000000001E-10</c:v>
                </c:pt>
                <c:pt idx="3374">
                  <c:v>-4.0000000000000001E-10</c:v>
                </c:pt>
                <c:pt idx="3375">
                  <c:v>-5.0000000000000003E-10</c:v>
                </c:pt>
                <c:pt idx="3376">
                  <c:v>-5.0000000000000003E-10</c:v>
                </c:pt>
                <c:pt idx="3377">
                  <c:v>-5.0000000000000003E-10</c:v>
                </c:pt>
                <c:pt idx="3378">
                  <c:v>-5.0000000000000003E-10</c:v>
                </c:pt>
                <c:pt idx="3379">
                  <c:v>-5.0000000000000003E-10</c:v>
                </c:pt>
                <c:pt idx="3380">
                  <c:v>-4.0000000000000001E-10</c:v>
                </c:pt>
                <c:pt idx="3381">
                  <c:v>-4.0000000000000001E-10</c:v>
                </c:pt>
                <c:pt idx="3382">
                  <c:v>-5.0000000000000003E-10</c:v>
                </c:pt>
                <c:pt idx="3383">
                  <c:v>-5.0000000000000003E-10</c:v>
                </c:pt>
                <c:pt idx="3384">
                  <c:v>-5.0000000000000003E-10</c:v>
                </c:pt>
                <c:pt idx="3385">
                  <c:v>-5.0000000000000003E-10</c:v>
                </c:pt>
                <c:pt idx="3386">
                  <c:v>-5.0000000000000003E-10</c:v>
                </c:pt>
                <c:pt idx="3387">
                  <c:v>-5.0000000000000003E-10</c:v>
                </c:pt>
                <c:pt idx="3388">
                  <c:v>-5.0000000000000003E-10</c:v>
                </c:pt>
                <c:pt idx="3389">
                  <c:v>-4.0000000000000001E-10</c:v>
                </c:pt>
                <c:pt idx="3390">
                  <c:v>-4.0000000000000001E-10</c:v>
                </c:pt>
                <c:pt idx="3391">
                  <c:v>-4.0000000000000001E-10</c:v>
                </c:pt>
                <c:pt idx="3392">
                  <c:v>-5.0000000000000003E-10</c:v>
                </c:pt>
                <c:pt idx="3393">
                  <c:v>-5.0000000000000003E-10</c:v>
                </c:pt>
                <c:pt idx="3394">
                  <c:v>-6E-10</c:v>
                </c:pt>
                <c:pt idx="3395">
                  <c:v>-6E-10</c:v>
                </c:pt>
                <c:pt idx="3396">
                  <c:v>-5.0000000000000003E-10</c:v>
                </c:pt>
                <c:pt idx="3397">
                  <c:v>-5.0000000000000003E-10</c:v>
                </c:pt>
                <c:pt idx="3398">
                  <c:v>-5.0000000000000003E-10</c:v>
                </c:pt>
                <c:pt idx="3399">
                  <c:v>-4.0000000000000001E-10</c:v>
                </c:pt>
                <c:pt idx="3400">
                  <c:v>-4.0000000000000001E-10</c:v>
                </c:pt>
                <c:pt idx="3401">
                  <c:v>-4.0000000000000001E-10</c:v>
                </c:pt>
                <c:pt idx="3402">
                  <c:v>-5.0000000000000003E-10</c:v>
                </c:pt>
                <c:pt idx="3403">
                  <c:v>-5.0000000000000003E-10</c:v>
                </c:pt>
                <c:pt idx="3404">
                  <c:v>-6E-10</c:v>
                </c:pt>
                <c:pt idx="3405">
                  <c:v>-6E-10</c:v>
                </c:pt>
                <c:pt idx="3406">
                  <c:v>-6E-10</c:v>
                </c:pt>
                <c:pt idx="3407">
                  <c:v>-5.0000000000000003E-10</c:v>
                </c:pt>
                <c:pt idx="3408">
                  <c:v>-5.0000000000000003E-10</c:v>
                </c:pt>
                <c:pt idx="3409">
                  <c:v>-4.0000000000000001E-10</c:v>
                </c:pt>
                <c:pt idx="3410">
                  <c:v>-6E-10</c:v>
                </c:pt>
                <c:pt idx="3411">
                  <c:v>-5.0000000000000003E-10</c:v>
                </c:pt>
                <c:pt idx="3412">
                  <c:v>-6E-10</c:v>
                </c:pt>
                <c:pt idx="3413">
                  <c:v>-6E-10</c:v>
                </c:pt>
                <c:pt idx="3414">
                  <c:v>-6.9999999999999996E-10</c:v>
                </c:pt>
                <c:pt idx="3415">
                  <c:v>-5.0000000000000003E-10</c:v>
                </c:pt>
                <c:pt idx="3416">
                  <c:v>-6E-10</c:v>
                </c:pt>
                <c:pt idx="3417">
                  <c:v>-4.0000000000000001E-10</c:v>
                </c:pt>
                <c:pt idx="3418">
                  <c:v>-5.0000000000000003E-10</c:v>
                </c:pt>
                <c:pt idx="3419">
                  <c:v>-4.0000000000000001E-10</c:v>
                </c:pt>
                <c:pt idx="3420">
                  <c:v>-5.0000000000000003E-10</c:v>
                </c:pt>
                <c:pt idx="3421">
                  <c:v>-4.0000000000000001E-10</c:v>
                </c:pt>
                <c:pt idx="3422">
                  <c:v>-6E-10</c:v>
                </c:pt>
                <c:pt idx="3423">
                  <c:v>-5.0000000000000003E-10</c:v>
                </c:pt>
                <c:pt idx="3424">
                  <c:v>-6E-10</c:v>
                </c:pt>
                <c:pt idx="3425">
                  <c:v>-5.0000000000000003E-10</c:v>
                </c:pt>
                <c:pt idx="3426">
                  <c:v>-6E-10</c:v>
                </c:pt>
                <c:pt idx="3427">
                  <c:v>-5.0000000000000003E-10</c:v>
                </c:pt>
                <c:pt idx="3428">
                  <c:v>-5.0000000000000003E-10</c:v>
                </c:pt>
                <c:pt idx="3429">
                  <c:v>-4.0000000000000001E-10</c:v>
                </c:pt>
                <c:pt idx="3430">
                  <c:v>-5.0000000000000003E-10</c:v>
                </c:pt>
                <c:pt idx="3431">
                  <c:v>-5.0000000000000003E-10</c:v>
                </c:pt>
                <c:pt idx="3432">
                  <c:v>-6E-10</c:v>
                </c:pt>
                <c:pt idx="3433">
                  <c:v>-5.0000000000000003E-10</c:v>
                </c:pt>
                <c:pt idx="3434">
                  <c:v>-6E-10</c:v>
                </c:pt>
                <c:pt idx="3435">
                  <c:v>-5.0000000000000003E-10</c:v>
                </c:pt>
                <c:pt idx="3436">
                  <c:v>-5.0000000000000003E-10</c:v>
                </c:pt>
                <c:pt idx="3437">
                  <c:v>-4.0000000000000001E-10</c:v>
                </c:pt>
                <c:pt idx="3438">
                  <c:v>-5.0000000000000003E-10</c:v>
                </c:pt>
                <c:pt idx="3439">
                  <c:v>-5.0000000000000003E-10</c:v>
                </c:pt>
                <c:pt idx="3440">
                  <c:v>-6E-10</c:v>
                </c:pt>
                <c:pt idx="3441">
                  <c:v>-5.0000000000000003E-10</c:v>
                </c:pt>
                <c:pt idx="3442">
                  <c:v>-6E-10</c:v>
                </c:pt>
                <c:pt idx="3443">
                  <c:v>-4.0000000000000001E-10</c:v>
                </c:pt>
                <c:pt idx="3444">
                  <c:v>-5.0000000000000003E-10</c:v>
                </c:pt>
                <c:pt idx="3445">
                  <c:v>-4.0000000000000001E-10</c:v>
                </c:pt>
                <c:pt idx="3446">
                  <c:v>-5.0000000000000003E-10</c:v>
                </c:pt>
                <c:pt idx="3447">
                  <c:v>-4.0000000000000001E-10</c:v>
                </c:pt>
                <c:pt idx="3448">
                  <c:v>-6E-10</c:v>
                </c:pt>
                <c:pt idx="3449">
                  <c:v>-5.0000000000000003E-10</c:v>
                </c:pt>
                <c:pt idx="3450">
                  <c:v>-6E-10</c:v>
                </c:pt>
                <c:pt idx="3451">
                  <c:v>-4.0000000000000001E-10</c:v>
                </c:pt>
                <c:pt idx="3452">
                  <c:v>-5.0000000000000003E-10</c:v>
                </c:pt>
                <c:pt idx="3453">
                  <c:v>-3E-10</c:v>
                </c:pt>
                <c:pt idx="3454">
                  <c:v>-4.0000000000000001E-10</c:v>
                </c:pt>
                <c:pt idx="3455">
                  <c:v>-4.0000000000000001E-10</c:v>
                </c:pt>
                <c:pt idx="3456">
                  <c:v>-5.0000000000000003E-10</c:v>
                </c:pt>
                <c:pt idx="3457">
                  <c:v>-5.0000000000000003E-10</c:v>
                </c:pt>
                <c:pt idx="3458">
                  <c:v>-6E-10</c:v>
                </c:pt>
                <c:pt idx="3459">
                  <c:v>-5.0000000000000003E-10</c:v>
                </c:pt>
                <c:pt idx="3460">
                  <c:v>-6E-10</c:v>
                </c:pt>
                <c:pt idx="3461">
                  <c:v>-4.0000000000000001E-10</c:v>
                </c:pt>
                <c:pt idx="3462">
                  <c:v>-4.0000000000000001E-10</c:v>
                </c:pt>
                <c:pt idx="3463">
                  <c:v>-3E-10</c:v>
                </c:pt>
                <c:pt idx="3464">
                  <c:v>-4.0000000000000001E-10</c:v>
                </c:pt>
                <c:pt idx="3465">
                  <c:v>-4.0000000000000001E-10</c:v>
                </c:pt>
                <c:pt idx="3466">
                  <c:v>-5.0000000000000003E-10</c:v>
                </c:pt>
                <c:pt idx="3467">
                  <c:v>-5.0000000000000003E-10</c:v>
                </c:pt>
                <c:pt idx="3468">
                  <c:v>-5.0000000000000003E-10</c:v>
                </c:pt>
                <c:pt idx="3469">
                  <c:v>-5.0000000000000003E-10</c:v>
                </c:pt>
                <c:pt idx="3470">
                  <c:v>-5.0000000000000003E-10</c:v>
                </c:pt>
                <c:pt idx="3471">
                  <c:v>-4.0000000000000001E-10</c:v>
                </c:pt>
                <c:pt idx="3472">
                  <c:v>-4.0000000000000001E-10</c:v>
                </c:pt>
                <c:pt idx="3473">
                  <c:v>-4.0000000000000001E-10</c:v>
                </c:pt>
                <c:pt idx="3474">
                  <c:v>-5.0000000000000003E-10</c:v>
                </c:pt>
                <c:pt idx="3475">
                  <c:v>-5.0000000000000003E-10</c:v>
                </c:pt>
                <c:pt idx="3476">
                  <c:v>-5.0000000000000003E-10</c:v>
                </c:pt>
                <c:pt idx="3477">
                  <c:v>-5.0000000000000003E-10</c:v>
                </c:pt>
                <c:pt idx="3478">
                  <c:v>-5.0000000000000003E-10</c:v>
                </c:pt>
                <c:pt idx="3479">
                  <c:v>-4.0000000000000001E-10</c:v>
                </c:pt>
                <c:pt idx="3480">
                  <c:v>-4.0000000000000001E-10</c:v>
                </c:pt>
                <c:pt idx="3481">
                  <c:v>-4.0000000000000001E-10</c:v>
                </c:pt>
                <c:pt idx="3482">
                  <c:v>-5.0000000000000003E-10</c:v>
                </c:pt>
                <c:pt idx="3483">
                  <c:v>-4.0000000000000001E-10</c:v>
                </c:pt>
                <c:pt idx="3484">
                  <c:v>-5.0000000000000003E-10</c:v>
                </c:pt>
                <c:pt idx="3485">
                  <c:v>-5.0000000000000003E-10</c:v>
                </c:pt>
                <c:pt idx="3486">
                  <c:v>-6E-10</c:v>
                </c:pt>
                <c:pt idx="3487">
                  <c:v>-5.0000000000000003E-10</c:v>
                </c:pt>
                <c:pt idx="3488">
                  <c:v>-5.0000000000000003E-10</c:v>
                </c:pt>
                <c:pt idx="3489">
                  <c:v>-5.0000000000000003E-10</c:v>
                </c:pt>
                <c:pt idx="3490">
                  <c:v>-5.0000000000000003E-10</c:v>
                </c:pt>
                <c:pt idx="3491">
                  <c:v>-4.0000000000000001E-10</c:v>
                </c:pt>
                <c:pt idx="3492">
                  <c:v>-4.0000000000000001E-10</c:v>
                </c:pt>
                <c:pt idx="3493">
                  <c:v>-5.0000000000000003E-10</c:v>
                </c:pt>
                <c:pt idx="3494">
                  <c:v>-5.0000000000000003E-10</c:v>
                </c:pt>
                <c:pt idx="3495">
                  <c:v>-5.0000000000000003E-10</c:v>
                </c:pt>
                <c:pt idx="3496">
                  <c:v>-5.0000000000000003E-10</c:v>
                </c:pt>
                <c:pt idx="3497">
                  <c:v>-5.0000000000000003E-10</c:v>
                </c:pt>
                <c:pt idx="3498">
                  <c:v>-5.0000000000000003E-10</c:v>
                </c:pt>
                <c:pt idx="3499">
                  <c:v>-5.0000000000000003E-10</c:v>
                </c:pt>
                <c:pt idx="3500">
                  <c:v>-4.0000000000000001E-10</c:v>
                </c:pt>
                <c:pt idx="3501">
                  <c:v>-4.0000000000000001E-10</c:v>
                </c:pt>
                <c:pt idx="3502">
                  <c:v>-4.0000000000000001E-10</c:v>
                </c:pt>
                <c:pt idx="3503">
                  <c:v>-5.0000000000000003E-10</c:v>
                </c:pt>
                <c:pt idx="3504">
                  <c:v>-5.0000000000000003E-10</c:v>
                </c:pt>
                <c:pt idx="3505">
                  <c:v>-6E-10</c:v>
                </c:pt>
                <c:pt idx="3506">
                  <c:v>-6E-10</c:v>
                </c:pt>
                <c:pt idx="3507">
                  <c:v>-6E-10</c:v>
                </c:pt>
                <c:pt idx="3508">
                  <c:v>-5.0000000000000003E-10</c:v>
                </c:pt>
                <c:pt idx="3509">
                  <c:v>-5.0000000000000003E-10</c:v>
                </c:pt>
                <c:pt idx="3510">
                  <c:v>-4.0000000000000001E-10</c:v>
                </c:pt>
                <c:pt idx="3511">
                  <c:v>-4.0000000000000001E-10</c:v>
                </c:pt>
                <c:pt idx="3512">
                  <c:v>-4.0000000000000001E-10</c:v>
                </c:pt>
                <c:pt idx="3513">
                  <c:v>-5.0000000000000003E-10</c:v>
                </c:pt>
                <c:pt idx="3514">
                  <c:v>-5.0000000000000003E-10</c:v>
                </c:pt>
                <c:pt idx="3515">
                  <c:v>-6E-10</c:v>
                </c:pt>
                <c:pt idx="3516">
                  <c:v>-5.0000000000000003E-10</c:v>
                </c:pt>
                <c:pt idx="3517">
                  <c:v>-6E-10</c:v>
                </c:pt>
                <c:pt idx="3518">
                  <c:v>-5.0000000000000003E-10</c:v>
                </c:pt>
                <c:pt idx="3519">
                  <c:v>-5.0000000000000003E-10</c:v>
                </c:pt>
                <c:pt idx="3520">
                  <c:v>-4.0000000000000001E-10</c:v>
                </c:pt>
                <c:pt idx="3521">
                  <c:v>-5.0000000000000003E-10</c:v>
                </c:pt>
                <c:pt idx="3522">
                  <c:v>-4.0000000000000001E-10</c:v>
                </c:pt>
                <c:pt idx="3523">
                  <c:v>-6E-10</c:v>
                </c:pt>
                <c:pt idx="3524">
                  <c:v>-5.0000000000000003E-10</c:v>
                </c:pt>
                <c:pt idx="3525">
                  <c:v>-6E-10</c:v>
                </c:pt>
                <c:pt idx="3526">
                  <c:v>-5.0000000000000003E-10</c:v>
                </c:pt>
                <c:pt idx="3527">
                  <c:v>-5.0000000000000003E-10</c:v>
                </c:pt>
                <c:pt idx="3528">
                  <c:v>-4.0000000000000001E-10</c:v>
                </c:pt>
                <c:pt idx="3529">
                  <c:v>-5.0000000000000003E-10</c:v>
                </c:pt>
                <c:pt idx="3530">
                  <c:v>-4.0000000000000001E-10</c:v>
                </c:pt>
                <c:pt idx="3531">
                  <c:v>-5.0000000000000003E-10</c:v>
                </c:pt>
                <c:pt idx="3532">
                  <c:v>-4.0000000000000001E-10</c:v>
                </c:pt>
                <c:pt idx="3533">
                  <c:v>-6E-10</c:v>
                </c:pt>
                <c:pt idx="3534">
                  <c:v>-5.0000000000000003E-10</c:v>
                </c:pt>
                <c:pt idx="3535">
                  <c:v>-6E-10</c:v>
                </c:pt>
                <c:pt idx="3536">
                  <c:v>-5.0000000000000003E-10</c:v>
                </c:pt>
                <c:pt idx="3537">
                  <c:v>-6E-10</c:v>
                </c:pt>
                <c:pt idx="3538">
                  <c:v>-4.0000000000000001E-10</c:v>
                </c:pt>
                <c:pt idx="3539">
                  <c:v>-5.0000000000000003E-10</c:v>
                </c:pt>
                <c:pt idx="3540">
                  <c:v>-4.0000000000000001E-10</c:v>
                </c:pt>
                <c:pt idx="3541">
                  <c:v>-5.0000000000000003E-10</c:v>
                </c:pt>
                <c:pt idx="3542">
                  <c:v>-4.0000000000000001E-10</c:v>
                </c:pt>
                <c:pt idx="3543">
                  <c:v>-6E-10</c:v>
                </c:pt>
                <c:pt idx="3544">
                  <c:v>-5.0000000000000003E-10</c:v>
                </c:pt>
                <c:pt idx="3545">
                  <c:v>-6E-10</c:v>
                </c:pt>
                <c:pt idx="3546">
                  <c:v>-4.0000000000000001E-10</c:v>
                </c:pt>
                <c:pt idx="3547">
                  <c:v>-5.0000000000000003E-10</c:v>
                </c:pt>
                <c:pt idx="3548">
                  <c:v>-3E-10</c:v>
                </c:pt>
                <c:pt idx="3549">
                  <c:v>-5.0000000000000003E-10</c:v>
                </c:pt>
                <c:pt idx="3550">
                  <c:v>-4.0000000000000001E-10</c:v>
                </c:pt>
                <c:pt idx="3551">
                  <c:v>-5.0000000000000003E-10</c:v>
                </c:pt>
                <c:pt idx="3552">
                  <c:v>-5.0000000000000003E-10</c:v>
                </c:pt>
                <c:pt idx="3553">
                  <c:v>-5.0000000000000003E-10</c:v>
                </c:pt>
                <c:pt idx="3554">
                  <c:v>-4.0000000000000001E-10</c:v>
                </c:pt>
                <c:pt idx="3555">
                  <c:v>-5.0000000000000003E-10</c:v>
                </c:pt>
                <c:pt idx="3556">
                  <c:v>-4.0000000000000001E-10</c:v>
                </c:pt>
                <c:pt idx="3557">
                  <c:v>-4.0000000000000001E-10</c:v>
                </c:pt>
                <c:pt idx="3558">
                  <c:v>-3E-10</c:v>
                </c:pt>
                <c:pt idx="3559">
                  <c:v>-5.0000000000000003E-10</c:v>
                </c:pt>
                <c:pt idx="3560">
                  <c:v>-4.0000000000000001E-10</c:v>
                </c:pt>
                <c:pt idx="3561">
                  <c:v>-6E-10</c:v>
                </c:pt>
                <c:pt idx="3562">
                  <c:v>-5.0000000000000003E-10</c:v>
                </c:pt>
                <c:pt idx="3563">
                  <c:v>-6E-10</c:v>
                </c:pt>
                <c:pt idx="3564">
                  <c:v>-5.0000000000000003E-10</c:v>
                </c:pt>
                <c:pt idx="3565">
                  <c:v>-5.0000000000000003E-10</c:v>
                </c:pt>
                <c:pt idx="3566">
                  <c:v>-4.0000000000000001E-10</c:v>
                </c:pt>
                <c:pt idx="3567">
                  <c:v>-4.0000000000000001E-10</c:v>
                </c:pt>
                <c:pt idx="3568">
                  <c:v>-3E-10</c:v>
                </c:pt>
                <c:pt idx="3569">
                  <c:v>-4.0000000000000001E-10</c:v>
                </c:pt>
                <c:pt idx="3570">
                  <c:v>-4.0000000000000001E-10</c:v>
                </c:pt>
                <c:pt idx="3571">
                  <c:v>-5.0000000000000003E-10</c:v>
                </c:pt>
                <c:pt idx="3572">
                  <c:v>-4.0000000000000001E-10</c:v>
                </c:pt>
                <c:pt idx="3573">
                  <c:v>-5.0000000000000003E-10</c:v>
                </c:pt>
                <c:pt idx="3574">
                  <c:v>-4.0000000000000001E-10</c:v>
                </c:pt>
                <c:pt idx="3575">
                  <c:v>-5.0000000000000003E-10</c:v>
                </c:pt>
                <c:pt idx="3576">
                  <c:v>-4.0000000000000001E-10</c:v>
                </c:pt>
                <c:pt idx="3577">
                  <c:v>-4.0000000000000001E-10</c:v>
                </c:pt>
                <c:pt idx="3578">
                  <c:v>-3E-10</c:v>
                </c:pt>
                <c:pt idx="3579">
                  <c:v>-3E-10</c:v>
                </c:pt>
                <c:pt idx="3580">
                  <c:v>-4.0000000000000001E-10</c:v>
                </c:pt>
                <c:pt idx="3581">
                  <c:v>-5.0000000000000003E-10</c:v>
                </c:pt>
                <c:pt idx="3582">
                  <c:v>-5.0000000000000003E-10</c:v>
                </c:pt>
                <c:pt idx="3583">
                  <c:v>-5.0000000000000003E-10</c:v>
                </c:pt>
                <c:pt idx="3584">
                  <c:v>-4.0000000000000001E-10</c:v>
                </c:pt>
                <c:pt idx="3585">
                  <c:v>-4.0000000000000001E-10</c:v>
                </c:pt>
                <c:pt idx="3586">
                  <c:v>-4.0000000000000001E-10</c:v>
                </c:pt>
                <c:pt idx="3587">
                  <c:v>-5.0000000000000003E-10</c:v>
                </c:pt>
                <c:pt idx="3588">
                  <c:v>-4.0000000000000001E-10</c:v>
                </c:pt>
                <c:pt idx="3589">
                  <c:v>-5.0000000000000003E-10</c:v>
                </c:pt>
                <c:pt idx="3590">
                  <c:v>-5.0000000000000003E-10</c:v>
                </c:pt>
                <c:pt idx="3591">
                  <c:v>-5.0000000000000003E-10</c:v>
                </c:pt>
                <c:pt idx="3592">
                  <c:v>-5.0000000000000003E-10</c:v>
                </c:pt>
                <c:pt idx="3593">
                  <c:v>-5.0000000000000003E-10</c:v>
                </c:pt>
                <c:pt idx="3594">
                  <c:v>-4.0000000000000001E-10</c:v>
                </c:pt>
                <c:pt idx="3595">
                  <c:v>-4.0000000000000001E-10</c:v>
                </c:pt>
                <c:pt idx="3596">
                  <c:v>-4.0000000000000001E-10</c:v>
                </c:pt>
                <c:pt idx="3597">
                  <c:v>-4.0000000000000001E-10</c:v>
                </c:pt>
                <c:pt idx="3598">
                  <c:v>-4.0000000000000001E-10</c:v>
                </c:pt>
                <c:pt idx="3599">
                  <c:v>-5.0000000000000003E-10</c:v>
                </c:pt>
                <c:pt idx="3600">
                  <c:v>-5.0000000000000003E-10</c:v>
                </c:pt>
                <c:pt idx="3601">
                  <c:v>-5.0000000000000003E-10</c:v>
                </c:pt>
                <c:pt idx="3602">
                  <c:v>-5.0000000000000003E-10</c:v>
                </c:pt>
                <c:pt idx="3603">
                  <c:v>-5.0000000000000003E-10</c:v>
                </c:pt>
                <c:pt idx="3604">
                  <c:v>-5.0000000000000003E-10</c:v>
                </c:pt>
                <c:pt idx="3605">
                  <c:v>-4.0000000000000001E-10</c:v>
                </c:pt>
                <c:pt idx="3606">
                  <c:v>-4.0000000000000001E-10</c:v>
                </c:pt>
                <c:pt idx="3607">
                  <c:v>-4.0000000000000001E-10</c:v>
                </c:pt>
                <c:pt idx="3608">
                  <c:v>-4.0000000000000001E-10</c:v>
                </c:pt>
                <c:pt idx="3609">
                  <c:v>-4.0000000000000001E-10</c:v>
                </c:pt>
                <c:pt idx="3610">
                  <c:v>-5.0000000000000003E-10</c:v>
                </c:pt>
                <c:pt idx="3611">
                  <c:v>-5.0000000000000003E-10</c:v>
                </c:pt>
                <c:pt idx="3612">
                  <c:v>-6E-10</c:v>
                </c:pt>
                <c:pt idx="3613">
                  <c:v>-5.0000000000000003E-10</c:v>
                </c:pt>
                <c:pt idx="3614">
                  <c:v>-6E-10</c:v>
                </c:pt>
                <c:pt idx="3615">
                  <c:v>-5.0000000000000003E-10</c:v>
                </c:pt>
                <c:pt idx="3616">
                  <c:v>-5.0000000000000003E-10</c:v>
                </c:pt>
                <c:pt idx="3617">
                  <c:v>-5.0000000000000003E-10</c:v>
                </c:pt>
                <c:pt idx="3618">
                  <c:v>-5.0000000000000003E-10</c:v>
                </c:pt>
                <c:pt idx="3619">
                  <c:v>-4.0000000000000001E-10</c:v>
                </c:pt>
                <c:pt idx="3620">
                  <c:v>-5.0000000000000003E-10</c:v>
                </c:pt>
                <c:pt idx="3621">
                  <c:v>-4.0000000000000001E-10</c:v>
                </c:pt>
                <c:pt idx="3622">
                  <c:v>-5.0000000000000003E-10</c:v>
                </c:pt>
                <c:pt idx="3623">
                  <c:v>-5.0000000000000003E-10</c:v>
                </c:pt>
                <c:pt idx="3624">
                  <c:v>-6E-10</c:v>
                </c:pt>
                <c:pt idx="3625">
                  <c:v>-5.0000000000000003E-10</c:v>
                </c:pt>
                <c:pt idx="3626">
                  <c:v>-6E-10</c:v>
                </c:pt>
                <c:pt idx="3627">
                  <c:v>-5.0000000000000003E-10</c:v>
                </c:pt>
                <c:pt idx="3628">
                  <c:v>-6E-10</c:v>
                </c:pt>
                <c:pt idx="3629">
                  <c:v>-4.0000000000000001E-10</c:v>
                </c:pt>
                <c:pt idx="3630">
                  <c:v>-5.0000000000000003E-10</c:v>
                </c:pt>
                <c:pt idx="3631">
                  <c:v>-4.0000000000000001E-10</c:v>
                </c:pt>
                <c:pt idx="3632">
                  <c:v>-5.0000000000000003E-10</c:v>
                </c:pt>
                <c:pt idx="3633">
                  <c:v>-4.0000000000000001E-10</c:v>
                </c:pt>
                <c:pt idx="3634">
                  <c:v>-6E-10</c:v>
                </c:pt>
                <c:pt idx="3635">
                  <c:v>-5.0000000000000003E-10</c:v>
                </c:pt>
                <c:pt idx="3636">
                  <c:v>-6E-10</c:v>
                </c:pt>
                <c:pt idx="3637">
                  <c:v>-5.0000000000000003E-10</c:v>
                </c:pt>
                <c:pt idx="3638">
                  <c:v>-6E-10</c:v>
                </c:pt>
                <c:pt idx="3639">
                  <c:v>-5.0000000000000003E-10</c:v>
                </c:pt>
                <c:pt idx="3640">
                  <c:v>-5.0000000000000003E-10</c:v>
                </c:pt>
                <c:pt idx="3641">
                  <c:v>-4.0000000000000001E-10</c:v>
                </c:pt>
                <c:pt idx="3642">
                  <c:v>-5.0000000000000003E-10</c:v>
                </c:pt>
                <c:pt idx="3643">
                  <c:v>-3E-10</c:v>
                </c:pt>
                <c:pt idx="3644">
                  <c:v>-5.0000000000000003E-10</c:v>
                </c:pt>
                <c:pt idx="3645">
                  <c:v>-3E-10</c:v>
                </c:pt>
                <c:pt idx="3646">
                  <c:v>-5.0000000000000003E-10</c:v>
                </c:pt>
                <c:pt idx="3647">
                  <c:v>-4.0000000000000001E-10</c:v>
                </c:pt>
                <c:pt idx="3648">
                  <c:v>-6E-10</c:v>
                </c:pt>
                <c:pt idx="3649">
                  <c:v>-5.0000000000000003E-10</c:v>
                </c:pt>
                <c:pt idx="3650">
                  <c:v>-6E-10</c:v>
                </c:pt>
                <c:pt idx="3651">
                  <c:v>-5.0000000000000003E-10</c:v>
                </c:pt>
                <c:pt idx="3652">
                  <c:v>-5.0000000000000003E-10</c:v>
                </c:pt>
                <c:pt idx="3653">
                  <c:v>-4.0000000000000001E-10</c:v>
                </c:pt>
                <c:pt idx="3654">
                  <c:v>-5.0000000000000003E-10</c:v>
                </c:pt>
                <c:pt idx="3655">
                  <c:v>-4.0000000000000001E-10</c:v>
                </c:pt>
                <c:pt idx="3656">
                  <c:v>-5.0000000000000003E-10</c:v>
                </c:pt>
                <c:pt idx="3657">
                  <c:v>-4.0000000000000001E-10</c:v>
                </c:pt>
                <c:pt idx="3658">
                  <c:v>-5.0000000000000003E-10</c:v>
                </c:pt>
                <c:pt idx="3659">
                  <c:v>-5.0000000000000003E-10</c:v>
                </c:pt>
                <c:pt idx="3660">
                  <c:v>-6E-10</c:v>
                </c:pt>
                <c:pt idx="3661">
                  <c:v>-5.0000000000000003E-10</c:v>
                </c:pt>
                <c:pt idx="3662">
                  <c:v>-6E-10</c:v>
                </c:pt>
                <c:pt idx="3663">
                  <c:v>-4.0000000000000001E-10</c:v>
                </c:pt>
                <c:pt idx="3664">
                  <c:v>-5.0000000000000003E-10</c:v>
                </c:pt>
                <c:pt idx="3665">
                  <c:v>-4.0000000000000001E-10</c:v>
                </c:pt>
                <c:pt idx="3666">
                  <c:v>-5.0000000000000003E-10</c:v>
                </c:pt>
                <c:pt idx="3667">
                  <c:v>-4.0000000000000001E-10</c:v>
                </c:pt>
                <c:pt idx="3668">
                  <c:v>-5.0000000000000003E-10</c:v>
                </c:pt>
                <c:pt idx="3669">
                  <c:v>-4.0000000000000001E-10</c:v>
                </c:pt>
                <c:pt idx="3670">
                  <c:v>-5.0000000000000003E-10</c:v>
                </c:pt>
                <c:pt idx="3671">
                  <c:v>-4.0000000000000001E-10</c:v>
                </c:pt>
                <c:pt idx="3672">
                  <c:v>-5.0000000000000003E-10</c:v>
                </c:pt>
                <c:pt idx="3673">
                  <c:v>-5.0000000000000003E-10</c:v>
                </c:pt>
                <c:pt idx="3674">
                  <c:v>-5.0000000000000003E-10</c:v>
                </c:pt>
                <c:pt idx="3675">
                  <c:v>-4.0000000000000001E-10</c:v>
                </c:pt>
                <c:pt idx="3676">
                  <c:v>-5.0000000000000003E-10</c:v>
                </c:pt>
                <c:pt idx="3677">
                  <c:v>-3E-10</c:v>
                </c:pt>
                <c:pt idx="3678">
                  <c:v>-4.0000000000000001E-10</c:v>
                </c:pt>
                <c:pt idx="3679">
                  <c:v>-3E-10</c:v>
                </c:pt>
                <c:pt idx="3680">
                  <c:v>-4.0000000000000001E-10</c:v>
                </c:pt>
                <c:pt idx="3681">
                  <c:v>-3E-10</c:v>
                </c:pt>
                <c:pt idx="3682">
                  <c:v>-4.0000000000000001E-10</c:v>
                </c:pt>
                <c:pt idx="3683">
                  <c:v>-4.0000000000000001E-10</c:v>
                </c:pt>
                <c:pt idx="3684">
                  <c:v>-5.0000000000000003E-10</c:v>
                </c:pt>
                <c:pt idx="3685">
                  <c:v>-4.0000000000000001E-10</c:v>
                </c:pt>
                <c:pt idx="3686">
                  <c:v>-5.0000000000000003E-10</c:v>
                </c:pt>
                <c:pt idx="3687">
                  <c:v>-4.0000000000000001E-10</c:v>
                </c:pt>
                <c:pt idx="3688">
                  <c:v>-4.0000000000000001E-10</c:v>
                </c:pt>
                <c:pt idx="3689">
                  <c:v>-3E-10</c:v>
                </c:pt>
                <c:pt idx="3690">
                  <c:v>-4.0000000000000001E-10</c:v>
                </c:pt>
                <c:pt idx="3691">
                  <c:v>-3E-10</c:v>
                </c:pt>
                <c:pt idx="3692">
                  <c:v>-4.0000000000000001E-10</c:v>
                </c:pt>
                <c:pt idx="3693">
                  <c:v>-4.0000000000000001E-10</c:v>
                </c:pt>
                <c:pt idx="3694">
                  <c:v>-4.0000000000000001E-10</c:v>
                </c:pt>
                <c:pt idx="3695">
                  <c:v>-4.0000000000000001E-10</c:v>
                </c:pt>
                <c:pt idx="3696">
                  <c:v>-5.0000000000000003E-10</c:v>
                </c:pt>
                <c:pt idx="3697">
                  <c:v>-5.0000000000000003E-10</c:v>
                </c:pt>
                <c:pt idx="3698">
                  <c:v>-5.0000000000000003E-10</c:v>
                </c:pt>
                <c:pt idx="3699">
                  <c:v>-5.0000000000000003E-10</c:v>
                </c:pt>
                <c:pt idx="3700">
                  <c:v>-5.0000000000000003E-10</c:v>
                </c:pt>
                <c:pt idx="3701">
                  <c:v>-4.0000000000000001E-10</c:v>
                </c:pt>
                <c:pt idx="3702">
                  <c:v>-4.0000000000000001E-10</c:v>
                </c:pt>
                <c:pt idx="3703">
                  <c:v>-4.0000000000000001E-10</c:v>
                </c:pt>
                <c:pt idx="3704">
                  <c:v>-4.0000000000000001E-10</c:v>
                </c:pt>
                <c:pt idx="3705">
                  <c:v>-4.0000000000000001E-10</c:v>
                </c:pt>
                <c:pt idx="3706">
                  <c:v>-4.0000000000000001E-10</c:v>
                </c:pt>
                <c:pt idx="3707">
                  <c:v>-5.0000000000000003E-10</c:v>
                </c:pt>
                <c:pt idx="3708">
                  <c:v>-5.0000000000000003E-10</c:v>
                </c:pt>
                <c:pt idx="3709">
                  <c:v>-5.0000000000000003E-10</c:v>
                </c:pt>
                <c:pt idx="3710">
                  <c:v>-5.0000000000000003E-10</c:v>
                </c:pt>
                <c:pt idx="3711">
                  <c:v>-5.0000000000000003E-10</c:v>
                </c:pt>
                <c:pt idx="3712">
                  <c:v>-5.0000000000000003E-10</c:v>
                </c:pt>
                <c:pt idx="3713">
                  <c:v>-5.0000000000000003E-10</c:v>
                </c:pt>
                <c:pt idx="3714">
                  <c:v>-5.0000000000000003E-10</c:v>
                </c:pt>
                <c:pt idx="3715">
                  <c:v>-4.0000000000000001E-10</c:v>
                </c:pt>
                <c:pt idx="3716">
                  <c:v>-4.0000000000000001E-10</c:v>
                </c:pt>
                <c:pt idx="3717">
                  <c:v>-4.0000000000000001E-10</c:v>
                </c:pt>
                <c:pt idx="3718">
                  <c:v>-4.0000000000000001E-10</c:v>
                </c:pt>
                <c:pt idx="3719">
                  <c:v>-5.0000000000000003E-10</c:v>
                </c:pt>
                <c:pt idx="3720">
                  <c:v>-5.0000000000000003E-10</c:v>
                </c:pt>
                <c:pt idx="3721">
                  <c:v>-5.0000000000000003E-10</c:v>
                </c:pt>
                <c:pt idx="3722">
                  <c:v>-5.0000000000000003E-10</c:v>
                </c:pt>
                <c:pt idx="3723">
                  <c:v>-6E-10</c:v>
                </c:pt>
                <c:pt idx="3724">
                  <c:v>-5.0000000000000003E-10</c:v>
                </c:pt>
                <c:pt idx="3725">
                  <c:v>-6E-10</c:v>
                </c:pt>
                <c:pt idx="3726">
                  <c:v>-5.0000000000000003E-10</c:v>
                </c:pt>
                <c:pt idx="3727">
                  <c:v>-5.0000000000000003E-10</c:v>
                </c:pt>
                <c:pt idx="3728">
                  <c:v>-4.0000000000000001E-10</c:v>
                </c:pt>
                <c:pt idx="3729">
                  <c:v>-5.0000000000000003E-10</c:v>
                </c:pt>
                <c:pt idx="3730">
                  <c:v>-4.0000000000000001E-10</c:v>
                </c:pt>
                <c:pt idx="3731">
                  <c:v>-5.0000000000000003E-10</c:v>
                </c:pt>
                <c:pt idx="3732">
                  <c:v>-4.0000000000000001E-10</c:v>
                </c:pt>
                <c:pt idx="3733">
                  <c:v>-6E-10</c:v>
                </c:pt>
                <c:pt idx="3734">
                  <c:v>-5.0000000000000003E-10</c:v>
                </c:pt>
                <c:pt idx="3735">
                  <c:v>-6E-10</c:v>
                </c:pt>
                <c:pt idx="3736">
                  <c:v>-5.0000000000000003E-10</c:v>
                </c:pt>
                <c:pt idx="3737">
                  <c:v>-5.0000000000000003E-10</c:v>
                </c:pt>
                <c:pt idx="3738">
                  <c:v>-5.0000000000000003E-10</c:v>
                </c:pt>
                <c:pt idx="3739">
                  <c:v>-6E-10</c:v>
                </c:pt>
                <c:pt idx="3740">
                  <c:v>-4.0000000000000001E-10</c:v>
                </c:pt>
                <c:pt idx="3741">
                  <c:v>-5.0000000000000003E-10</c:v>
                </c:pt>
                <c:pt idx="3742">
                  <c:v>-4.0000000000000001E-10</c:v>
                </c:pt>
                <c:pt idx="3743">
                  <c:v>-5.0000000000000003E-10</c:v>
                </c:pt>
                <c:pt idx="3744">
                  <c:v>-4.0000000000000001E-10</c:v>
                </c:pt>
                <c:pt idx="3745">
                  <c:v>-6E-10</c:v>
                </c:pt>
                <c:pt idx="3746">
                  <c:v>-4.0000000000000001E-10</c:v>
                </c:pt>
                <c:pt idx="3747">
                  <c:v>-6E-10</c:v>
                </c:pt>
                <c:pt idx="3748">
                  <c:v>-5.0000000000000003E-10</c:v>
                </c:pt>
                <c:pt idx="3749">
                  <c:v>-6E-10</c:v>
                </c:pt>
                <c:pt idx="3750">
                  <c:v>-5.0000000000000003E-10</c:v>
                </c:pt>
                <c:pt idx="3751">
                  <c:v>-6E-10</c:v>
                </c:pt>
                <c:pt idx="3752">
                  <c:v>-5.0000000000000003E-10</c:v>
                </c:pt>
                <c:pt idx="3753">
                  <c:v>-6E-10</c:v>
                </c:pt>
                <c:pt idx="3754">
                  <c:v>-4.0000000000000001E-10</c:v>
                </c:pt>
                <c:pt idx="3755">
                  <c:v>-5.0000000000000003E-10</c:v>
                </c:pt>
                <c:pt idx="3756">
                  <c:v>-4.0000000000000001E-10</c:v>
                </c:pt>
                <c:pt idx="3757">
                  <c:v>-5.0000000000000003E-10</c:v>
                </c:pt>
                <c:pt idx="3758">
                  <c:v>-4.0000000000000001E-10</c:v>
                </c:pt>
                <c:pt idx="3759">
                  <c:v>-5.0000000000000003E-10</c:v>
                </c:pt>
                <c:pt idx="3760">
                  <c:v>-5.0000000000000003E-10</c:v>
                </c:pt>
                <c:pt idx="3761">
                  <c:v>-6E-10</c:v>
                </c:pt>
                <c:pt idx="3762">
                  <c:v>-5.0000000000000003E-10</c:v>
                </c:pt>
                <c:pt idx="3763">
                  <c:v>-5.0000000000000003E-10</c:v>
                </c:pt>
                <c:pt idx="3764">
                  <c:v>-4.0000000000000001E-10</c:v>
                </c:pt>
                <c:pt idx="3765">
                  <c:v>-5.0000000000000003E-10</c:v>
                </c:pt>
                <c:pt idx="3766">
                  <c:v>-4.0000000000000001E-10</c:v>
                </c:pt>
                <c:pt idx="3767">
                  <c:v>-4.0000000000000001E-10</c:v>
                </c:pt>
                <c:pt idx="3768">
                  <c:v>-3E-10</c:v>
                </c:pt>
                <c:pt idx="3769">
                  <c:v>-5.0000000000000003E-10</c:v>
                </c:pt>
                <c:pt idx="3770">
                  <c:v>-4.0000000000000001E-10</c:v>
                </c:pt>
                <c:pt idx="3771">
                  <c:v>-6E-10</c:v>
                </c:pt>
                <c:pt idx="3772">
                  <c:v>-5.0000000000000003E-10</c:v>
                </c:pt>
                <c:pt idx="3773">
                  <c:v>-6E-10</c:v>
                </c:pt>
                <c:pt idx="3774">
                  <c:v>-5.0000000000000003E-10</c:v>
                </c:pt>
                <c:pt idx="3775">
                  <c:v>-5.0000000000000003E-10</c:v>
                </c:pt>
                <c:pt idx="3776">
                  <c:v>-4.0000000000000001E-10</c:v>
                </c:pt>
                <c:pt idx="3777">
                  <c:v>-5.0000000000000003E-10</c:v>
                </c:pt>
                <c:pt idx="3778">
                  <c:v>-4.0000000000000001E-10</c:v>
                </c:pt>
                <c:pt idx="3779">
                  <c:v>-4.0000000000000001E-10</c:v>
                </c:pt>
                <c:pt idx="3780">
                  <c:v>-4.0000000000000001E-10</c:v>
                </c:pt>
                <c:pt idx="3781">
                  <c:v>-5.0000000000000003E-10</c:v>
                </c:pt>
                <c:pt idx="3782">
                  <c:v>-4.0000000000000001E-10</c:v>
                </c:pt>
                <c:pt idx="3783">
                  <c:v>-5.0000000000000003E-10</c:v>
                </c:pt>
                <c:pt idx="3784">
                  <c:v>-5.0000000000000003E-10</c:v>
                </c:pt>
                <c:pt idx="3785">
                  <c:v>-6E-10</c:v>
                </c:pt>
                <c:pt idx="3786">
                  <c:v>-5.0000000000000003E-10</c:v>
                </c:pt>
                <c:pt idx="3787">
                  <c:v>-5.0000000000000003E-10</c:v>
                </c:pt>
                <c:pt idx="3788">
                  <c:v>-4.0000000000000001E-10</c:v>
                </c:pt>
                <c:pt idx="3789">
                  <c:v>-5.0000000000000003E-10</c:v>
                </c:pt>
                <c:pt idx="3790">
                  <c:v>-4.0000000000000001E-10</c:v>
                </c:pt>
                <c:pt idx="3791">
                  <c:v>-4.0000000000000001E-10</c:v>
                </c:pt>
                <c:pt idx="3792">
                  <c:v>-4.0000000000000001E-10</c:v>
                </c:pt>
                <c:pt idx="3793">
                  <c:v>-4.0000000000000001E-10</c:v>
                </c:pt>
                <c:pt idx="3794">
                  <c:v>-4.0000000000000001E-10</c:v>
                </c:pt>
                <c:pt idx="3795">
                  <c:v>-5.0000000000000003E-10</c:v>
                </c:pt>
                <c:pt idx="3796">
                  <c:v>-4.0000000000000001E-10</c:v>
                </c:pt>
                <c:pt idx="3797">
                  <c:v>-5.0000000000000003E-10</c:v>
                </c:pt>
                <c:pt idx="3798">
                  <c:v>-4.0000000000000001E-10</c:v>
                </c:pt>
                <c:pt idx="3799">
                  <c:v>-5.0000000000000003E-10</c:v>
                </c:pt>
                <c:pt idx="3800">
                  <c:v>-4.0000000000000001E-10</c:v>
                </c:pt>
                <c:pt idx="3801">
                  <c:v>-4.0000000000000001E-10</c:v>
                </c:pt>
                <c:pt idx="3802">
                  <c:v>-3E-10</c:v>
                </c:pt>
                <c:pt idx="3803">
                  <c:v>-4.0000000000000001E-10</c:v>
                </c:pt>
                <c:pt idx="3804">
                  <c:v>-4.0000000000000001E-10</c:v>
                </c:pt>
                <c:pt idx="3805">
                  <c:v>-4.0000000000000001E-10</c:v>
                </c:pt>
                <c:pt idx="3806">
                  <c:v>-4.0000000000000001E-10</c:v>
                </c:pt>
                <c:pt idx="3807">
                  <c:v>-5.0000000000000003E-10</c:v>
                </c:pt>
                <c:pt idx="3808">
                  <c:v>-5.0000000000000003E-10</c:v>
                </c:pt>
                <c:pt idx="3809">
                  <c:v>-5.0000000000000003E-10</c:v>
                </c:pt>
                <c:pt idx="3810">
                  <c:v>-5.0000000000000003E-10</c:v>
                </c:pt>
                <c:pt idx="3811">
                  <c:v>-5.0000000000000003E-10</c:v>
                </c:pt>
                <c:pt idx="3812">
                  <c:v>-5.0000000000000003E-10</c:v>
                </c:pt>
                <c:pt idx="3813">
                  <c:v>-5.0000000000000003E-10</c:v>
                </c:pt>
                <c:pt idx="3814">
                  <c:v>-4.0000000000000001E-10</c:v>
                </c:pt>
                <c:pt idx="3815">
                  <c:v>-3E-10</c:v>
                </c:pt>
                <c:pt idx="3816">
                  <c:v>-4.0000000000000001E-10</c:v>
                </c:pt>
                <c:pt idx="3817">
                  <c:v>-4.0000000000000001E-10</c:v>
                </c:pt>
                <c:pt idx="3818">
                  <c:v>-4.0000000000000001E-10</c:v>
                </c:pt>
                <c:pt idx="3819">
                  <c:v>-4.0000000000000001E-10</c:v>
                </c:pt>
                <c:pt idx="3820">
                  <c:v>-5.0000000000000003E-10</c:v>
                </c:pt>
                <c:pt idx="3821">
                  <c:v>-5.0000000000000003E-10</c:v>
                </c:pt>
                <c:pt idx="3822">
                  <c:v>-5.0000000000000003E-10</c:v>
                </c:pt>
                <c:pt idx="3823">
                  <c:v>-5.0000000000000003E-10</c:v>
                </c:pt>
                <c:pt idx="3824">
                  <c:v>-5.0000000000000003E-10</c:v>
                </c:pt>
                <c:pt idx="3825">
                  <c:v>-4.0000000000000001E-10</c:v>
                </c:pt>
                <c:pt idx="3826">
                  <c:v>-4.0000000000000001E-10</c:v>
                </c:pt>
                <c:pt idx="3827">
                  <c:v>-4.0000000000000001E-10</c:v>
                </c:pt>
                <c:pt idx="3828">
                  <c:v>-4.0000000000000001E-10</c:v>
                </c:pt>
                <c:pt idx="3829">
                  <c:v>-4.0000000000000001E-10</c:v>
                </c:pt>
                <c:pt idx="3830">
                  <c:v>-5.0000000000000003E-10</c:v>
                </c:pt>
                <c:pt idx="3831">
                  <c:v>-5.0000000000000003E-10</c:v>
                </c:pt>
                <c:pt idx="3832">
                  <c:v>-5.0000000000000003E-10</c:v>
                </c:pt>
                <c:pt idx="3833">
                  <c:v>-5.0000000000000003E-10</c:v>
                </c:pt>
                <c:pt idx="3834">
                  <c:v>-6E-10</c:v>
                </c:pt>
                <c:pt idx="3835">
                  <c:v>-4.0000000000000001E-10</c:v>
                </c:pt>
                <c:pt idx="3836">
                  <c:v>-5.0000000000000003E-10</c:v>
                </c:pt>
                <c:pt idx="3837">
                  <c:v>-4.0000000000000001E-10</c:v>
                </c:pt>
                <c:pt idx="3838">
                  <c:v>-4.0000000000000001E-10</c:v>
                </c:pt>
                <c:pt idx="3839">
                  <c:v>-3E-10</c:v>
                </c:pt>
                <c:pt idx="3840">
                  <c:v>-4.0000000000000001E-10</c:v>
                </c:pt>
                <c:pt idx="3841">
                  <c:v>-4.0000000000000001E-10</c:v>
                </c:pt>
                <c:pt idx="3842">
                  <c:v>-5.0000000000000003E-10</c:v>
                </c:pt>
                <c:pt idx="3843">
                  <c:v>-4.0000000000000001E-10</c:v>
                </c:pt>
                <c:pt idx="3844">
                  <c:v>-6E-10</c:v>
                </c:pt>
                <c:pt idx="3845">
                  <c:v>-5.0000000000000003E-10</c:v>
                </c:pt>
                <c:pt idx="3846">
                  <c:v>-5.0000000000000003E-10</c:v>
                </c:pt>
                <c:pt idx="3847">
                  <c:v>-5.0000000000000003E-10</c:v>
                </c:pt>
                <c:pt idx="3848">
                  <c:v>-5.0000000000000003E-10</c:v>
                </c:pt>
                <c:pt idx="3849">
                  <c:v>-4.0000000000000001E-10</c:v>
                </c:pt>
                <c:pt idx="3850">
                  <c:v>-5.0000000000000003E-10</c:v>
                </c:pt>
                <c:pt idx="3851">
                  <c:v>-4.0000000000000001E-10</c:v>
                </c:pt>
                <c:pt idx="3852">
                  <c:v>-6E-10</c:v>
                </c:pt>
                <c:pt idx="3853">
                  <c:v>-5.0000000000000003E-10</c:v>
                </c:pt>
                <c:pt idx="3854">
                  <c:v>-6E-10</c:v>
                </c:pt>
                <c:pt idx="3855">
                  <c:v>-5.0000000000000003E-10</c:v>
                </c:pt>
                <c:pt idx="3856">
                  <c:v>-5.0000000000000003E-10</c:v>
                </c:pt>
                <c:pt idx="3857">
                  <c:v>-4.0000000000000001E-10</c:v>
                </c:pt>
                <c:pt idx="3858">
                  <c:v>-5.0000000000000003E-10</c:v>
                </c:pt>
                <c:pt idx="3859">
                  <c:v>-3E-10</c:v>
                </c:pt>
                <c:pt idx="3860">
                  <c:v>-4.0000000000000001E-10</c:v>
                </c:pt>
                <c:pt idx="3861">
                  <c:v>-3E-10</c:v>
                </c:pt>
                <c:pt idx="3862">
                  <c:v>-4.0000000000000001E-10</c:v>
                </c:pt>
                <c:pt idx="3863">
                  <c:v>-4.0000000000000001E-10</c:v>
                </c:pt>
                <c:pt idx="3864">
                  <c:v>-5.0000000000000003E-10</c:v>
                </c:pt>
                <c:pt idx="3865">
                  <c:v>-5.0000000000000003E-10</c:v>
                </c:pt>
                <c:pt idx="3866">
                  <c:v>-6E-10</c:v>
                </c:pt>
                <c:pt idx="3867">
                  <c:v>-4.0000000000000001E-10</c:v>
                </c:pt>
                <c:pt idx="3868">
                  <c:v>-5.0000000000000003E-10</c:v>
                </c:pt>
                <c:pt idx="3869">
                  <c:v>-4.0000000000000001E-10</c:v>
                </c:pt>
                <c:pt idx="3870">
                  <c:v>-4.0000000000000001E-10</c:v>
                </c:pt>
                <c:pt idx="3871">
                  <c:v>-4.0000000000000001E-10</c:v>
                </c:pt>
                <c:pt idx="3872">
                  <c:v>-5.0000000000000003E-10</c:v>
                </c:pt>
                <c:pt idx="3873">
                  <c:v>-4.0000000000000001E-10</c:v>
                </c:pt>
                <c:pt idx="3874">
                  <c:v>-6E-10</c:v>
                </c:pt>
                <c:pt idx="3875">
                  <c:v>-5.0000000000000003E-10</c:v>
                </c:pt>
                <c:pt idx="3876">
                  <c:v>-6E-10</c:v>
                </c:pt>
                <c:pt idx="3877">
                  <c:v>-4.0000000000000001E-10</c:v>
                </c:pt>
                <c:pt idx="3878">
                  <c:v>-5.0000000000000003E-10</c:v>
                </c:pt>
                <c:pt idx="3879">
                  <c:v>-4.0000000000000001E-10</c:v>
                </c:pt>
                <c:pt idx="3880">
                  <c:v>-5.0000000000000003E-10</c:v>
                </c:pt>
                <c:pt idx="3881">
                  <c:v>-4.0000000000000001E-10</c:v>
                </c:pt>
                <c:pt idx="3882">
                  <c:v>-4.0000000000000001E-10</c:v>
                </c:pt>
                <c:pt idx="3883">
                  <c:v>-3E-10</c:v>
                </c:pt>
                <c:pt idx="3884">
                  <c:v>-5.0000000000000003E-10</c:v>
                </c:pt>
                <c:pt idx="3885">
                  <c:v>-4.0000000000000001E-10</c:v>
                </c:pt>
                <c:pt idx="3886">
                  <c:v>-5.0000000000000003E-10</c:v>
                </c:pt>
                <c:pt idx="3887">
                  <c:v>-4.0000000000000001E-10</c:v>
                </c:pt>
                <c:pt idx="3888">
                  <c:v>-5.0000000000000003E-10</c:v>
                </c:pt>
                <c:pt idx="3889">
                  <c:v>-4.0000000000000001E-10</c:v>
                </c:pt>
                <c:pt idx="3890">
                  <c:v>-5.0000000000000003E-10</c:v>
                </c:pt>
                <c:pt idx="3891">
                  <c:v>-4.0000000000000001E-10</c:v>
                </c:pt>
                <c:pt idx="3892">
                  <c:v>-4.0000000000000001E-10</c:v>
                </c:pt>
                <c:pt idx="3893">
                  <c:v>-3E-10</c:v>
                </c:pt>
                <c:pt idx="3894">
                  <c:v>-4.0000000000000001E-10</c:v>
                </c:pt>
                <c:pt idx="3895">
                  <c:v>-4.0000000000000001E-10</c:v>
                </c:pt>
                <c:pt idx="3896">
                  <c:v>-5.0000000000000003E-10</c:v>
                </c:pt>
                <c:pt idx="3897">
                  <c:v>-4.0000000000000001E-10</c:v>
                </c:pt>
                <c:pt idx="3898">
                  <c:v>-4.0000000000000001E-10</c:v>
                </c:pt>
                <c:pt idx="3899">
                  <c:v>-3E-10</c:v>
                </c:pt>
                <c:pt idx="3900">
                  <c:v>-4.0000000000000001E-10</c:v>
                </c:pt>
                <c:pt idx="3901">
                  <c:v>-4.0000000000000001E-10</c:v>
                </c:pt>
                <c:pt idx="3902">
                  <c:v>-5.0000000000000003E-10</c:v>
                </c:pt>
                <c:pt idx="3903">
                  <c:v>-4.0000000000000001E-10</c:v>
                </c:pt>
                <c:pt idx="3904">
                  <c:v>-5.0000000000000003E-10</c:v>
                </c:pt>
                <c:pt idx="3905">
                  <c:v>-4.0000000000000001E-10</c:v>
                </c:pt>
                <c:pt idx="3906">
                  <c:v>-4.0000000000000001E-10</c:v>
                </c:pt>
                <c:pt idx="3907">
                  <c:v>-3E-10</c:v>
                </c:pt>
                <c:pt idx="3908">
                  <c:v>-3E-10</c:v>
                </c:pt>
                <c:pt idx="3909">
                  <c:v>-3E-10</c:v>
                </c:pt>
                <c:pt idx="3910">
                  <c:v>-5.0000000000000003E-10</c:v>
                </c:pt>
                <c:pt idx="3911">
                  <c:v>-5.0000000000000003E-10</c:v>
                </c:pt>
                <c:pt idx="3912">
                  <c:v>-5.0000000000000003E-10</c:v>
                </c:pt>
                <c:pt idx="3913">
                  <c:v>-4.0000000000000001E-10</c:v>
                </c:pt>
                <c:pt idx="3914">
                  <c:v>-4.0000000000000001E-10</c:v>
                </c:pt>
                <c:pt idx="3915">
                  <c:v>-4.0000000000000001E-10</c:v>
                </c:pt>
                <c:pt idx="3916">
                  <c:v>-3E-10</c:v>
                </c:pt>
                <c:pt idx="3917">
                  <c:v>-3E-10</c:v>
                </c:pt>
                <c:pt idx="3918">
                  <c:v>-4.0000000000000001E-10</c:v>
                </c:pt>
                <c:pt idx="3919">
                  <c:v>-5.0000000000000003E-10</c:v>
                </c:pt>
                <c:pt idx="3920">
                  <c:v>-5.0000000000000003E-10</c:v>
                </c:pt>
                <c:pt idx="3921">
                  <c:v>-5.0000000000000003E-10</c:v>
                </c:pt>
                <c:pt idx="3922">
                  <c:v>-4.0000000000000001E-10</c:v>
                </c:pt>
                <c:pt idx="3923">
                  <c:v>-4.0000000000000001E-10</c:v>
                </c:pt>
                <c:pt idx="3924">
                  <c:v>-4.0000000000000001E-10</c:v>
                </c:pt>
                <c:pt idx="3925">
                  <c:v>-4.0000000000000001E-10</c:v>
                </c:pt>
                <c:pt idx="3926">
                  <c:v>-4.0000000000000001E-10</c:v>
                </c:pt>
                <c:pt idx="3927">
                  <c:v>-4.0000000000000001E-10</c:v>
                </c:pt>
                <c:pt idx="3928">
                  <c:v>-4.0000000000000001E-10</c:v>
                </c:pt>
                <c:pt idx="3929">
                  <c:v>-5.0000000000000003E-10</c:v>
                </c:pt>
                <c:pt idx="3930">
                  <c:v>-4.0000000000000001E-10</c:v>
                </c:pt>
                <c:pt idx="3931">
                  <c:v>-5.0000000000000003E-10</c:v>
                </c:pt>
                <c:pt idx="3932">
                  <c:v>-4.0000000000000001E-10</c:v>
                </c:pt>
                <c:pt idx="3933">
                  <c:v>-4.0000000000000001E-10</c:v>
                </c:pt>
                <c:pt idx="3934">
                  <c:v>-4.0000000000000001E-10</c:v>
                </c:pt>
                <c:pt idx="3935">
                  <c:v>-3E-10</c:v>
                </c:pt>
                <c:pt idx="3936">
                  <c:v>-5.0000000000000003E-10</c:v>
                </c:pt>
                <c:pt idx="3937">
                  <c:v>-5.0000000000000003E-10</c:v>
                </c:pt>
                <c:pt idx="3938">
                  <c:v>-4.0000000000000001E-10</c:v>
                </c:pt>
                <c:pt idx="3939">
                  <c:v>-5.0000000000000003E-10</c:v>
                </c:pt>
                <c:pt idx="3940">
                  <c:v>-4.0000000000000001E-10</c:v>
                </c:pt>
                <c:pt idx="3941">
                  <c:v>-4.0000000000000001E-10</c:v>
                </c:pt>
                <c:pt idx="3942">
                  <c:v>-4.0000000000000001E-10</c:v>
                </c:pt>
                <c:pt idx="3943">
                  <c:v>-4.0000000000000001E-10</c:v>
                </c:pt>
                <c:pt idx="3944">
                  <c:v>-4.0000000000000001E-10</c:v>
                </c:pt>
                <c:pt idx="3945">
                  <c:v>-5.0000000000000003E-10</c:v>
                </c:pt>
                <c:pt idx="3946">
                  <c:v>-5.0000000000000003E-10</c:v>
                </c:pt>
                <c:pt idx="3947">
                  <c:v>-6E-10</c:v>
                </c:pt>
                <c:pt idx="3948">
                  <c:v>-4.0000000000000001E-10</c:v>
                </c:pt>
                <c:pt idx="3949">
                  <c:v>-5.0000000000000003E-10</c:v>
                </c:pt>
                <c:pt idx="3950">
                  <c:v>-4.0000000000000001E-10</c:v>
                </c:pt>
                <c:pt idx="3951">
                  <c:v>-5.0000000000000003E-10</c:v>
                </c:pt>
                <c:pt idx="3952">
                  <c:v>-4.0000000000000001E-10</c:v>
                </c:pt>
                <c:pt idx="3953">
                  <c:v>-5.0000000000000003E-10</c:v>
                </c:pt>
                <c:pt idx="3954">
                  <c:v>-4.0000000000000001E-10</c:v>
                </c:pt>
                <c:pt idx="3955">
                  <c:v>-5.0000000000000003E-10</c:v>
                </c:pt>
                <c:pt idx="3956">
                  <c:v>-4.0000000000000001E-10</c:v>
                </c:pt>
                <c:pt idx="3957">
                  <c:v>-5.0000000000000003E-10</c:v>
                </c:pt>
                <c:pt idx="3958">
                  <c:v>-4.0000000000000001E-10</c:v>
                </c:pt>
                <c:pt idx="3959">
                  <c:v>-5.0000000000000003E-10</c:v>
                </c:pt>
                <c:pt idx="3960">
                  <c:v>-4.0000000000000001E-10</c:v>
                </c:pt>
                <c:pt idx="3961">
                  <c:v>-4.0000000000000001E-10</c:v>
                </c:pt>
                <c:pt idx="3962">
                  <c:v>-6.9999999999999996E-10</c:v>
                </c:pt>
                <c:pt idx="3963">
                  <c:v>-6.9999999999999996E-10</c:v>
                </c:pt>
                <c:pt idx="3964">
                  <c:v>-4.0000000000000001E-10</c:v>
                </c:pt>
                <c:pt idx="3965">
                  <c:v>-6E-10</c:v>
                </c:pt>
                <c:pt idx="3966">
                  <c:v>-4.0000000000000001E-10</c:v>
                </c:pt>
                <c:pt idx="3967">
                  <c:v>-4.0000000000000001E-10</c:v>
                </c:pt>
                <c:pt idx="3968">
                  <c:v>-5.0000000000000003E-10</c:v>
                </c:pt>
                <c:pt idx="3969">
                  <c:v>-5.0000000000000003E-10</c:v>
                </c:pt>
                <c:pt idx="3970">
                  <c:v>-4.0000000000000001E-10</c:v>
                </c:pt>
                <c:pt idx="3971">
                  <c:v>-4.0000000000000001E-10</c:v>
                </c:pt>
                <c:pt idx="3972">
                  <c:v>-3E-10</c:v>
                </c:pt>
                <c:pt idx="3973">
                  <c:v>-4.0000000000000001E-10</c:v>
                </c:pt>
                <c:pt idx="3974">
                  <c:v>-4.0000000000000001E-10</c:v>
                </c:pt>
                <c:pt idx="3975">
                  <c:v>-6E-10</c:v>
                </c:pt>
                <c:pt idx="3976">
                  <c:v>-5.0000000000000003E-10</c:v>
                </c:pt>
                <c:pt idx="3977">
                  <c:v>-6E-10</c:v>
                </c:pt>
                <c:pt idx="3978">
                  <c:v>-4.0000000000000001E-10</c:v>
                </c:pt>
                <c:pt idx="3979">
                  <c:v>-5.0000000000000003E-10</c:v>
                </c:pt>
                <c:pt idx="3980">
                  <c:v>-3E-10</c:v>
                </c:pt>
                <c:pt idx="3981">
                  <c:v>-5.0000000000000003E-10</c:v>
                </c:pt>
                <c:pt idx="3982">
                  <c:v>-4.0000000000000001E-10</c:v>
                </c:pt>
                <c:pt idx="3983">
                  <c:v>-6E-10</c:v>
                </c:pt>
                <c:pt idx="3984">
                  <c:v>-4.0000000000000001E-10</c:v>
                </c:pt>
                <c:pt idx="3985">
                  <c:v>-5.0000000000000003E-10</c:v>
                </c:pt>
                <c:pt idx="3986">
                  <c:v>-4.0000000000000001E-10</c:v>
                </c:pt>
                <c:pt idx="3987">
                  <c:v>-5.0000000000000003E-10</c:v>
                </c:pt>
                <c:pt idx="3988">
                  <c:v>-3E-10</c:v>
                </c:pt>
                <c:pt idx="3989">
                  <c:v>-4.0000000000000001E-10</c:v>
                </c:pt>
                <c:pt idx="3990">
                  <c:v>-3E-10</c:v>
                </c:pt>
                <c:pt idx="3991">
                  <c:v>-5.0000000000000003E-10</c:v>
                </c:pt>
                <c:pt idx="3992">
                  <c:v>-3E-10</c:v>
                </c:pt>
                <c:pt idx="3993">
                  <c:v>-3E-10</c:v>
                </c:pt>
                <c:pt idx="3994">
                  <c:v>-8.9999999999999999E-10</c:v>
                </c:pt>
                <c:pt idx="3995">
                  <c:v>-6E-10</c:v>
                </c:pt>
                <c:pt idx="3996">
                  <c:v>-4.0000000000000001E-10</c:v>
                </c:pt>
                <c:pt idx="3997">
                  <c:v>-4.0000000000000001E-10</c:v>
                </c:pt>
                <c:pt idx="3998">
                  <c:v>-3E-10</c:v>
                </c:pt>
                <c:pt idx="3999">
                  <c:v>-3E-10</c:v>
                </c:pt>
                <c:pt idx="4000">
                  <c:v>-3E-10</c:v>
                </c:pt>
                <c:pt idx="4001">
                  <c:v>-5.0000000000000003E-10</c:v>
                </c:pt>
                <c:pt idx="4002">
                  <c:v>-4.0000000000000001E-10</c:v>
                </c:pt>
                <c:pt idx="4003">
                  <c:v>-5.0000000000000003E-10</c:v>
                </c:pt>
                <c:pt idx="4004">
                  <c:v>-4.0000000000000001E-10</c:v>
                </c:pt>
                <c:pt idx="4005">
                  <c:v>-5.0000000000000003E-10</c:v>
                </c:pt>
                <c:pt idx="4006">
                  <c:v>-3E-10</c:v>
                </c:pt>
                <c:pt idx="4007">
                  <c:v>-4.0000000000000001E-10</c:v>
                </c:pt>
                <c:pt idx="4008">
                  <c:v>-3E-10</c:v>
                </c:pt>
                <c:pt idx="4009">
                  <c:v>-4.0000000000000001E-10</c:v>
                </c:pt>
                <c:pt idx="4010">
                  <c:v>-5.0000000000000003E-10</c:v>
                </c:pt>
                <c:pt idx="4011">
                  <c:v>-6E-10</c:v>
                </c:pt>
                <c:pt idx="4012">
                  <c:v>-5.0000000000000003E-10</c:v>
                </c:pt>
                <c:pt idx="4013">
                  <c:v>-6E-10</c:v>
                </c:pt>
                <c:pt idx="4014">
                  <c:v>-5.0000000000000003E-10</c:v>
                </c:pt>
                <c:pt idx="4015">
                  <c:v>-5.0000000000000003E-10</c:v>
                </c:pt>
                <c:pt idx="4016">
                  <c:v>-4.0000000000000001E-10</c:v>
                </c:pt>
                <c:pt idx="4017">
                  <c:v>-4.0000000000000001E-10</c:v>
                </c:pt>
                <c:pt idx="4018">
                  <c:v>-4.0000000000000001E-10</c:v>
                </c:pt>
                <c:pt idx="4019">
                  <c:v>-4.0000000000000001E-10</c:v>
                </c:pt>
                <c:pt idx="4020">
                  <c:v>-4.0000000000000001E-10</c:v>
                </c:pt>
                <c:pt idx="4021">
                  <c:v>-5.0000000000000003E-10</c:v>
                </c:pt>
                <c:pt idx="4022">
                  <c:v>-5.0000000000000003E-10</c:v>
                </c:pt>
                <c:pt idx="4023">
                  <c:v>-6E-10</c:v>
                </c:pt>
                <c:pt idx="4024">
                  <c:v>-5.0000000000000003E-10</c:v>
                </c:pt>
                <c:pt idx="4025">
                  <c:v>-5.0000000000000003E-10</c:v>
                </c:pt>
                <c:pt idx="4026">
                  <c:v>-4.0000000000000001E-10</c:v>
                </c:pt>
                <c:pt idx="4027">
                  <c:v>-4.0000000000000001E-10</c:v>
                </c:pt>
                <c:pt idx="4028">
                  <c:v>-4.0000000000000001E-10</c:v>
                </c:pt>
                <c:pt idx="4029">
                  <c:v>-3E-10</c:v>
                </c:pt>
                <c:pt idx="4030">
                  <c:v>-4.0000000000000001E-10</c:v>
                </c:pt>
                <c:pt idx="4031">
                  <c:v>-4.0000000000000001E-10</c:v>
                </c:pt>
                <c:pt idx="4032">
                  <c:v>-4.0000000000000001E-10</c:v>
                </c:pt>
                <c:pt idx="4033">
                  <c:v>-4.0000000000000001E-10</c:v>
                </c:pt>
                <c:pt idx="4034">
                  <c:v>-5.0000000000000003E-10</c:v>
                </c:pt>
                <c:pt idx="4035">
                  <c:v>-5.0000000000000003E-10</c:v>
                </c:pt>
                <c:pt idx="4036">
                  <c:v>-4.0000000000000001E-10</c:v>
                </c:pt>
                <c:pt idx="4037">
                  <c:v>-4.0000000000000001E-10</c:v>
                </c:pt>
                <c:pt idx="4038">
                  <c:v>-4.0000000000000001E-10</c:v>
                </c:pt>
                <c:pt idx="4039">
                  <c:v>-3E-10</c:v>
                </c:pt>
                <c:pt idx="4040">
                  <c:v>-3E-10</c:v>
                </c:pt>
                <c:pt idx="4041">
                  <c:v>-3E-10</c:v>
                </c:pt>
                <c:pt idx="4042">
                  <c:v>-3E-10</c:v>
                </c:pt>
                <c:pt idx="4043">
                  <c:v>-3E-10</c:v>
                </c:pt>
                <c:pt idx="4044">
                  <c:v>-5.0000000000000003E-10</c:v>
                </c:pt>
                <c:pt idx="4045">
                  <c:v>-4.0000000000000001E-10</c:v>
                </c:pt>
                <c:pt idx="4046">
                  <c:v>-5.0000000000000003E-10</c:v>
                </c:pt>
                <c:pt idx="4047">
                  <c:v>-4.0000000000000001E-10</c:v>
                </c:pt>
                <c:pt idx="4048">
                  <c:v>-5.0000000000000003E-10</c:v>
                </c:pt>
                <c:pt idx="4049">
                  <c:v>-4.0000000000000001E-10</c:v>
                </c:pt>
                <c:pt idx="4050">
                  <c:v>-4.0000000000000001E-10</c:v>
                </c:pt>
                <c:pt idx="4051">
                  <c:v>-3E-10</c:v>
                </c:pt>
                <c:pt idx="4052">
                  <c:v>-4.0000000000000001E-10</c:v>
                </c:pt>
                <c:pt idx="4053">
                  <c:v>-3E-10</c:v>
                </c:pt>
                <c:pt idx="4054">
                  <c:v>-5.0000000000000003E-10</c:v>
                </c:pt>
                <c:pt idx="4055">
                  <c:v>-4.0000000000000001E-10</c:v>
                </c:pt>
                <c:pt idx="4056">
                  <c:v>-5.0000000000000003E-10</c:v>
                </c:pt>
                <c:pt idx="4057">
                  <c:v>-5.0000000000000003E-10</c:v>
                </c:pt>
                <c:pt idx="4058">
                  <c:v>-6E-10</c:v>
                </c:pt>
                <c:pt idx="4059">
                  <c:v>-5.0000000000000003E-10</c:v>
                </c:pt>
                <c:pt idx="4060">
                  <c:v>-5.0000000000000003E-10</c:v>
                </c:pt>
                <c:pt idx="4061">
                  <c:v>-4.0000000000000001E-10</c:v>
                </c:pt>
                <c:pt idx="4062">
                  <c:v>-5.0000000000000003E-10</c:v>
                </c:pt>
                <c:pt idx="4063">
                  <c:v>-4.0000000000000001E-10</c:v>
                </c:pt>
                <c:pt idx="4064">
                  <c:v>-5.0000000000000003E-10</c:v>
                </c:pt>
                <c:pt idx="4065">
                  <c:v>-4.0000000000000001E-10</c:v>
                </c:pt>
                <c:pt idx="4066">
                  <c:v>-5.0000000000000003E-10</c:v>
                </c:pt>
                <c:pt idx="4067">
                  <c:v>-5.0000000000000003E-10</c:v>
                </c:pt>
                <c:pt idx="4068">
                  <c:v>-5.0000000000000003E-10</c:v>
                </c:pt>
                <c:pt idx="4069">
                  <c:v>-4.0000000000000001E-10</c:v>
                </c:pt>
                <c:pt idx="4070">
                  <c:v>-5.0000000000000003E-10</c:v>
                </c:pt>
                <c:pt idx="4071">
                  <c:v>-4.0000000000000001E-10</c:v>
                </c:pt>
                <c:pt idx="4072">
                  <c:v>-5.0000000000000003E-10</c:v>
                </c:pt>
                <c:pt idx="4073">
                  <c:v>-3E-10</c:v>
                </c:pt>
                <c:pt idx="4074">
                  <c:v>-4.0000000000000001E-10</c:v>
                </c:pt>
                <c:pt idx="4075">
                  <c:v>-3E-10</c:v>
                </c:pt>
                <c:pt idx="4076">
                  <c:v>-5.0000000000000003E-10</c:v>
                </c:pt>
                <c:pt idx="4077">
                  <c:v>-4.0000000000000001E-10</c:v>
                </c:pt>
                <c:pt idx="4078">
                  <c:v>-5.0000000000000003E-10</c:v>
                </c:pt>
                <c:pt idx="4079">
                  <c:v>-4.0000000000000001E-10</c:v>
                </c:pt>
                <c:pt idx="4080">
                  <c:v>-5.0000000000000003E-10</c:v>
                </c:pt>
                <c:pt idx="4081">
                  <c:v>-4.0000000000000001E-10</c:v>
                </c:pt>
                <c:pt idx="4082">
                  <c:v>-5.0000000000000003E-10</c:v>
                </c:pt>
                <c:pt idx="4083">
                  <c:v>-4.0000000000000001E-10</c:v>
                </c:pt>
                <c:pt idx="4084">
                  <c:v>-4.0000000000000001E-10</c:v>
                </c:pt>
                <c:pt idx="4085">
                  <c:v>-3E-10</c:v>
                </c:pt>
                <c:pt idx="4086">
                  <c:v>-4.0000000000000001E-10</c:v>
                </c:pt>
                <c:pt idx="4087">
                  <c:v>-4.0000000000000001E-10</c:v>
                </c:pt>
                <c:pt idx="4088">
                  <c:v>-5.0000000000000003E-10</c:v>
                </c:pt>
                <c:pt idx="4089">
                  <c:v>-3E-10</c:v>
                </c:pt>
                <c:pt idx="4090">
                  <c:v>-5.0000000000000003E-10</c:v>
                </c:pt>
                <c:pt idx="4091">
                  <c:v>-4.0000000000000001E-10</c:v>
                </c:pt>
                <c:pt idx="4092">
                  <c:v>-4.0000000000000001E-10</c:v>
                </c:pt>
                <c:pt idx="4093">
                  <c:v>-3E-10</c:v>
                </c:pt>
                <c:pt idx="4094">
                  <c:v>-4.0000000000000001E-10</c:v>
                </c:pt>
                <c:pt idx="4095">
                  <c:v>-4.0000000000000001E-10</c:v>
                </c:pt>
                <c:pt idx="4096">
                  <c:v>-5.0000000000000003E-10</c:v>
                </c:pt>
                <c:pt idx="4097">
                  <c:v>-4.0000000000000001E-10</c:v>
                </c:pt>
                <c:pt idx="4098">
                  <c:v>-5.0000000000000003E-10</c:v>
                </c:pt>
                <c:pt idx="4099">
                  <c:v>-4.0000000000000001E-10</c:v>
                </c:pt>
                <c:pt idx="4100">
                  <c:v>-4.0000000000000001E-10</c:v>
                </c:pt>
                <c:pt idx="4101">
                  <c:v>-3E-10</c:v>
                </c:pt>
                <c:pt idx="4102">
                  <c:v>-3E-10</c:v>
                </c:pt>
                <c:pt idx="4103">
                  <c:v>-3E-10</c:v>
                </c:pt>
                <c:pt idx="4104">
                  <c:v>-4.0000000000000001E-10</c:v>
                </c:pt>
                <c:pt idx="4105">
                  <c:v>-4.0000000000000001E-10</c:v>
                </c:pt>
                <c:pt idx="4106">
                  <c:v>-5.0000000000000003E-10</c:v>
                </c:pt>
                <c:pt idx="4107">
                  <c:v>-4.0000000000000001E-10</c:v>
                </c:pt>
                <c:pt idx="4108">
                  <c:v>-5.0000000000000003E-10</c:v>
                </c:pt>
                <c:pt idx="4109">
                  <c:v>-3E-10</c:v>
                </c:pt>
                <c:pt idx="4110">
                  <c:v>-3E-10</c:v>
                </c:pt>
                <c:pt idx="4111">
                  <c:v>-2.0000000000000001E-10</c:v>
                </c:pt>
                <c:pt idx="4112">
                  <c:v>-3E-10</c:v>
                </c:pt>
                <c:pt idx="4113">
                  <c:v>-3E-10</c:v>
                </c:pt>
                <c:pt idx="4114">
                  <c:v>-4.0000000000000001E-10</c:v>
                </c:pt>
                <c:pt idx="4115">
                  <c:v>-4.0000000000000001E-10</c:v>
                </c:pt>
                <c:pt idx="4116">
                  <c:v>-4.0000000000000001E-10</c:v>
                </c:pt>
                <c:pt idx="4117">
                  <c:v>-3E-10</c:v>
                </c:pt>
                <c:pt idx="4118">
                  <c:v>-3E-10</c:v>
                </c:pt>
                <c:pt idx="4119">
                  <c:v>-3E-10</c:v>
                </c:pt>
                <c:pt idx="4120">
                  <c:v>-4.0000000000000001E-10</c:v>
                </c:pt>
                <c:pt idx="4121">
                  <c:v>-3E-10</c:v>
                </c:pt>
                <c:pt idx="4122">
                  <c:v>-4.0000000000000001E-10</c:v>
                </c:pt>
                <c:pt idx="4123">
                  <c:v>-3E-10</c:v>
                </c:pt>
                <c:pt idx="4124">
                  <c:v>-4.0000000000000001E-10</c:v>
                </c:pt>
                <c:pt idx="4125">
                  <c:v>-3E-10</c:v>
                </c:pt>
                <c:pt idx="4126">
                  <c:v>-4.0000000000000001E-10</c:v>
                </c:pt>
                <c:pt idx="4127">
                  <c:v>-3E-10</c:v>
                </c:pt>
                <c:pt idx="4128">
                  <c:v>-3E-10</c:v>
                </c:pt>
                <c:pt idx="4129">
                  <c:v>-3E-10</c:v>
                </c:pt>
                <c:pt idx="4130">
                  <c:v>-4.0000000000000001E-10</c:v>
                </c:pt>
                <c:pt idx="4131">
                  <c:v>-4.0000000000000001E-10</c:v>
                </c:pt>
                <c:pt idx="4132">
                  <c:v>-4.0000000000000001E-10</c:v>
                </c:pt>
                <c:pt idx="4133">
                  <c:v>-3E-10</c:v>
                </c:pt>
                <c:pt idx="4134">
                  <c:v>-4.0000000000000001E-10</c:v>
                </c:pt>
                <c:pt idx="4135">
                  <c:v>-3E-10</c:v>
                </c:pt>
                <c:pt idx="4136">
                  <c:v>-3E-10</c:v>
                </c:pt>
                <c:pt idx="4137">
                  <c:v>-3E-10</c:v>
                </c:pt>
                <c:pt idx="4138">
                  <c:v>-4.0000000000000001E-10</c:v>
                </c:pt>
                <c:pt idx="4139">
                  <c:v>-4.0000000000000001E-10</c:v>
                </c:pt>
                <c:pt idx="4140">
                  <c:v>-4.0000000000000001E-10</c:v>
                </c:pt>
                <c:pt idx="4141">
                  <c:v>-4.0000000000000001E-10</c:v>
                </c:pt>
                <c:pt idx="4142">
                  <c:v>-4.0000000000000001E-10</c:v>
                </c:pt>
                <c:pt idx="4143">
                  <c:v>-3E-10</c:v>
                </c:pt>
                <c:pt idx="4144">
                  <c:v>-3E-10</c:v>
                </c:pt>
                <c:pt idx="4145">
                  <c:v>-3E-10</c:v>
                </c:pt>
                <c:pt idx="4146">
                  <c:v>-3E-10</c:v>
                </c:pt>
                <c:pt idx="4147">
                  <c:v>-4.0000000000000001E-10</c:v>
                </c:pt>
                <c:pt idx="4148">
                  <c:v>-4.0000000000000001E-10</c:v>
                </c:pt>
                <c:pt idx="4149">
                  <c:v>-5.0000000000000003E-10</c:v>
                </c:pt>
                <c:pt idx="4150">
                  <c:v>-4.0000000000000001E-10</c:v>
                </c:pt>
                <c:pt idx="4151">
                  <c:v>-4.0000000000000001E-10</c:v>
                </c:pt>
                <c:pt idx="4152">
                  <c:v>-4.0000000000000001E-10</c:v>
                </c:pt>
                <c:pt idx="4153">
                  <c:v>-4.0000000000000001E-10</c:v>
                </c:pt>
                <c:pt idx="4154">
                  <c:v>-3E-10</c:v>
                </c:pt>
                <c:pt idx="4155">
                  <c:v>-3E-10</c:v>
                </c:pt>
                <c:pt idx="4156">
                  <c:v>-4.0000000000000001E-10</c:v>
                </c:pt>
                <c:pt idx="4157">
                  <c:v>-4.0000000000000001E-10</c:v>
                </c:pt>
                <c:pt idx="4158">
                  <c:v>-4.0000000000000001E-10</c:v>
                </c:pt>
                <c:pt idx="4159">
                  <c:v>-5.0000000000000003E-10</c:v>
                </c:pt>
                <c:pt idx="4160">
                  <c:v>-4.0000000000000001E-10</c:v>
                </c:pt>
                <c:pt idx="4161">
                  <c:v>-4.0000000000000001E-10</c:v>
                </c:pt>
                <c:pt idx="4162">
                  <c:v>-3E-10</c:v>
                </c:pt>
                <c:pt idx="4163">
                  <c:v>-4.0000000000000001E-10</c:v>
                </c:pt>
                <c:pt idx="4164">
                  <c:v>-4.0000000000000001E-10</c:v>
                </c:pt>
                <c:pt idx="4165">
                  <c:v>-5.0000000000000003E-10</c:v>
                </c:pt>
                <c:pt idx="4166">
                  <c:v>-4.0000000000000001E-10</c:v>
                </c:pt>
                <c:pt idx="4167">
                  <c:v>-5.0000000000000003E-10</c:v>
                </c:pt>
                <c:pt idx="4168">
                  <c:v>-4.0000000000000001E-10</c:v>
                </c:pt>
                <c:pt idx="4169">
                  <c:v>-5.0000000000000003E-10</c:v>
                </c:pt>
                <c:pt idx="4170">
                  <c:v>-4.0000000000000001E-10</c:v>
                </c:pt>
                <c:pt idx="4171">
                  <c:v>-4.0000000000000001E-10</c:v>
                </c:pt>
                <c:pt idx="4172">
                  <c:v>-3E-10</c:v>
                </c:pt>
                <c:pt idx="4173">
                  <c:v>-4.0000000000000001E-10</c:v>
                </c:pt>
                <c:pt idx="4174">
                  <c:v>-4.0000000000000001E-10</c:v>
                </c:pt>
                <c:pt idx="4175">
                  <c:v>-5.0000000000000003E-10</c:v>
                </c:pt>
                <c:pt idx="4176">
                  <c:v>-5.0000000000000003E-10</c:v>
                </c:pt>
                <c:pt idx="4177">
                  <c:v>-6E-10</c:v>
                </c:pt>
                <c:pt idx="4178">
                  <c:v>-4.0000000000000001E-10</c:v>
                </c:pt>
                <c:pt idx="4179">
                  <c:v>-5.0000000000000003E-10</c:v>
                </c:pt>
                <c:pt idx="4180">
                  <c:v>-3E-10</c:v>
                </c:pt>
                <c:pt idx="4181">
                  <c:v>-4.0000000000000001E-10</c:v>
                </c:pt>
                <c:pt idx="4182">
                  <c:v>-3E-10</c:v>
                </c:pt>
                <c:pt idx="4183">
                  <c:v>-4.0000000000000001E-10</c:v>
                </c:pt>
                <c:pt idx="4184">
                  <c:v>-4.0000000000000001E-10</c:v>
                </c:pt>
                <c:pt idx="4185">
                  <c:v>-5.0000000000000003E-10</c:v>
                </c:pt>
                <c:pt idx="4186">
                  <c:v>-4.0000000000000001E-10</c:v>
                </c:pt>
                <c:pt idx="4187">
                  <c:v>-5.0000000000000003E-10</c:v>
                </c:pt>
                <c:pt idx="4188">
                  <c:v>-4.0000000000000001E-10</c:v>
                </c:pt>
                <c:pt idx="4189">
                  <c:v>-5.0000000000000003E-10</c:v>
                </c:pt>
                <c:pt idx="4190">
                  <c:v>-3E-10</c:v>
                </c:pt>
                <c:pt idx="4191">
                  <c:v>-4.0000000000000001E-10</c:v>
                </c:pt>
                <c:pt idx="4192">
                  <c:v>-4.0000000000000001E-10</c:v>
                </c:pt>
                <c:pt idx="4193">
                  <c:v>-5.0000000000000003E-10</c:v>
                </c:pt>
                <c:pt idx="4194">
                  <c:v>-4.0000000000000001E-10</c:v>
                </c:pt>
                <c:pt idx="4195">
                  <c:v>-5.0000000000000003E-10</c:v>
                </c:pt>
                <c:pt idx="4196">
                  <c:v>-4.0000000000000001E-10</c:v>
                </c:pt>
                <c:pt idx="4197">
                  <c:v>-4.0000000000000001E-10</c:v>
                </c:pt>
                <c:pt idx="4198">
                  <c:v>-3E-10</c:v>
                </c:pt>
                <c:pt idx="4199">
                  <c:v>-4.0000000000000001E-10</c:v>
                </c:pt>
                <c:pt idx="4200">
                  <c:v>-3E-10</c:v>
                </c:pt>
                <c:pt idx="4201">
                  <c:v>-5.0000000000000003E-10</c:v>
                </c:pt>
                <c:pt idx="4202">
                  <c:v>-4.0000000000000001E-10</c:v>
                </c:pt>
                <c:pt idx="4203">
                  <c:v>-6E-10</c:v>
                </c:pt>
                <c:pt idx="4204">
                  <c:v>-4.0000000000000001E-10</c:v>
                </c:pt>
                <c:pt idx="4205">
                  <c:v>-5.0000000000000003E-10</c:v>
                </c:pt>
                <c:pt idx="4206">
                  <c:v>-4.0000000000000001E-10</c:v>
                </c:pt>
                <c:pt idx="4207">
                  <c:v>-4.0000000000000001E-10</c:v>
                </c:pt>
                <c:pt idx="4208">
                  <c:v>-3E-10</c:v>
                </c:pt>
                <c:pt idx="4209">
                  <c:v>-4.0000000000000001E-10</c:v>
                </c:pt>
                <c:pt idx="4210">
                  <c:v>-4.0000000000000001E-10</c:v>
                </c:pt>
                <c:pt idx="4211">
                  <c:v>-5.0000000000000003E-10</c:v>
                </c:pt>
                <c:pt idx="4212">
                  <c:v>-3E-10</c:v>
                </c:pt>
                <c:pt idx="4213">
                  <c:v>-4.0000000000000001E-10</c:v>
                </c:pt>
                <c:pt idx="4214">
                  <c:v>-3E-10</c:v>
                </c:pt>
                <c:pt idx="4215">
                  <c:v>-5.0000000000000003E-10</c:v>
                </c:pt>
                <c:pt idx="4216">
                  <c:v>-4.0000000000000001E-10</c:v>
                </c:pt>
                <c:pt idx="4217">
                  <c:v>-5.0000000000000003E-10</c:v>
                </c:pt>
                <c:pt idx="4218">
                  <c:v>-3E-10</c:v>
                </c:pt>
                <c:pt idx="4219">
                  <c:v>-4.0000000000000001E-10</c:v>
                </c:pt>
                <c:pt idx="4220">
                  <c:v>-3E-10</c:v>
                </c:pt>
                <c:pt idx="4221">
                  <c:v>-3E-10</c:v>
                </c:pt>
                <c:pt idx="4222">
                  <c:v>-3E-10</c:v>
                </c:pt>
                <c:pt idx="4223">
                  <c:v>-4.0000000000000001E-10</c:v>
                </c:pt>
                <c:pt idx="4224">
                  <c:v>-4.0000000000000001E-10</c:v>
                </c:pt>
                <c:pt idx="4225">
                  <c:v>-5.0000000000000003E-10</c:v>
                </c:pt>
                <c:pt idx="4226">
                  <c:v>-4.0000000000000001E-10</c:v>
                </c:pt>
                <c:pt idx="4227">
                  <c:v>-5.0000000000000003E-10</c:v>
                </c:pt>
                <c:pt idx="4228">
                  <c:v>-4.0000000000000001E-10</c:v>
                </c:pt>
                <c:pt idx="4229">
                  <c:v>-3E-10</c:v>
                </c:pt>
                <c:pt idx="4230">
                  <c:v>-3E-10</c:v>
                </c:pt>
                <c:pt idx="4231">
                  <c:v>-3E-10</c:v>
                </c:pt>
                <c:pt idx="4232">
                  <c:v>-3E-10</c:v>
                </c:pt>
                <c:pt idx="4233">
                  <c:v>-4.0000000000000001E-10</c:v>
                </c:pt>
                <c:pt idx="4234">
                  <c:v>-4.0000000000000001E-10</c:v>
                </c:pt>
                <c:pt idx="4235">
                  <c:v>-4.0000000000000001E-10</c:v>
                </c:pt>
                <c:pt idx="4236">
                  <c:v>-4.0000000000000001E-10</c:v>
                </c:pt>
                <c:pt idx="4237">
                  <c:v>-4.0000000000000001E-10</c:v>
                </c:pt>
                <c:pt idx="4238">
                  <c:v>-3E-10</c:v>
                </c:pt>
                <c:pt idx="4239">
                  <c:v>-4.0000000000000001E-10</c:v>
                </c:pt>
                <c:pt idx="4240">
                  <c:v>-3E-10</c:v>
                </c:pt>
                <c:pt idx="4241">
                  <c:v>-5.0000000000000003E-10</c:v>
                </c:pt>
                <c:pt idx="4242">
                  <c:v>-4.0000000000000001E-10</c:v>
                </c:pt>
                <c:pt idx="4243">
                  <c:v>-4.0000000000000001E-10</c:v>
                </c:pt>
                <c:pt idx="4244">
                  <c:v>-4.0000000000000001E-10</c:v>
                </c:pt>
                <c:pt idx="4245">
                  <c:v>-4.0000000000000001E-10</c:v>
                </c:pt>
                <c:pt idx="4246">
                  <c:v>-3E-10</c:v>
                </c:pt>
                <c:pt idx="4247">
                  <c:v>-3E-10</c:v>
                </c:pt>
                <c:pt idx="4248">
                  <c:v>-3E-10</c:v>
                </c:pt>
                <c:pt idx="4249">
                  <c:v>-4.0000000000000001E-10</c:v>
                </c:pt>
                <c:pt idx="4250">
                  <c:v>-4.0000000000000001E-10</c:v>
                </c:pt>
                <c:pt idx="4251">
                  <c:v>-4.0000000000000001E-10</c:v>
                </c:pt>
                <c:pt idx="4252">
                  <c:v>-4.0000000000000001E-10</c:v>
                </c:pt>
                <c:pt idx="4253">
                  <c:v>-4.0000000000000001E-10</c:v>
                </c:pt>
                <c:pt idx="4254">
                  <c:v>-4.0000000000000001E-10</c:v>
                </c:pt>
                <c:pt idx="4255">
                  <c:v>-3E-10</c:v>
                </c:pt>
                <c:pt idx="4256">
                  <c:v>-3E-10</c:v>
                </c:pt>
                <c:pt idx="4257">
                  <c:v>-3E-10</c:v>
                </c:pt>
                <c:pt idx="4258">
                  <c:v>-4.0000000000000001E-10</c:v>
                </c:pt>
                <c:pt idx="4259">
                  <c:v>-4.0000000000000001E-10</c:v>
                </c:pt>
                <c:pt idx="4260">
                  <c:v>-5.0000000000000003E-10</c:v>
                </c:pt>
                <c:pt idx="4261">
                  <c:v>-5.0000000000000003E-10</c:v>
                </c:pt>
                <c:pt idx="4262">
                  <c:v>-5.0000000000000003E-10</c:v>
                </c:pt>
                <c:pt idx="4263">
                  <c:v>-4.0000000000000001E-10</c:v>
                </c:pt>
                <c:pt idx="4264">
                  <c:v>-4.0000000000000001E-10</c:v>
                </c:pt>
                <c:pt idx="4265">
                  <c:v>-3E-10</c:v>
                </c:pt>
                <c:pt idx="4266">
                  <c:v>-4.0000000000000001E-10</c:v>
                </c:pt>
                <c:pt idx="4267">
                  <c:v>-3E-10</c:v>
                </c:pt>
                <c:pt idx="4268">
                  <c:v>-4.0000000000000001E-10</c:v>
                </c:pt>
                <c:pt idx="4269">
                  <c:v>-4.0000000000000001E-10</c:v>
                </c:pt>
                <c:pt idx="4270">
                  <c:v>-5.0000000000000003E-10</c:v>
                </c:pt>
                <c:pt idx="4271">
                  <c:v>-4.0000000000000001E-10</c:v>
                </c:pt>
                <c:pt idx="4272">
                  <c:v>-5.0000000000000003E-10</c:v>
                </c:pt>
                <c:pt idx="4273">
                  <c:v>-2.0000000000000001E-10</c:v>
                </c:pt>
                <c:pt idx="4274">
                  <c:v>-6E-10</c:v>
                </c:pt>
                <c:pt idx="4275">
                  <c:v>-4.0000000000000001E-10</c:v>
                </c:pt>
                <c:pt idx="4276">
                  <c:v>-5.0000000000000003E-10</c:v>
                </c:pt>
                <c:pt idx="4277">
                  <c:v>-5.0000000000000003E-10</c:v>
                </c:pt>
                <c:pt idx="4278">
                  <c:v>-6E-10</c:v>
                </c:pt>
                <c:pt idx="4279">
                  <c:v>-5.0000000000000003E-10</c:v>
                </c:pt>
                <c:pt idx="4280">
                  <c:v>-5.0000000000000003E-10</c:v>
                </c:pt>
                <c:pt idx="4281">
                  <c:v>-4.0000000000000001E-10</c:v>
                </c:pt>
                <c:pt idx="4282">
                  <c:v>-4.0000000000000001E-10</c:v>
                </c:pt>
                <c:pt idx="4283">
                  <c:v>-3E-10</c:v>
                </c:pt>
                <c:pt idx="4284">
                  <c:v>-5.0000000000000003E-10</c:v>
                </c:pt>
                <c:pt idx="4285">
                  <c:v>-4.0000000000000001E-10</c:v>
                </c:pt>
                <c:pt idx="4286">
                  <c:v>-6E-10</c:v>
                </c:pt>
                <c:pt idx="4287">
                  <c:v>-5.0000000000000003E-10</c:v>
                </c:pt>
                <c:pt idx="4288">
                  <c:v>-6E-10</c:v>
                </c:pt>
                <c:pt idx="4289">
                  <c:v>-5.0000000000000003E-10</c:v>
                </c:pt>
                <c:pt idx="4290">
                  <c:v>-5.0000000000000003E-10</c:v>
                </c:pt>
                <c:pt idx="4291">
                  <c:v>-3E-10</c:v>
                </c:pt>
                <c:pt idx="4292">
                  <c:v>-4.0000000000000001E-10</c:v>
                </c:pt>
                <c:pt idx="4293">
                  <c:v>-3E-10</c:v>
                </c:pt>
                <c:pt idx="4294">
                  <c:v>-5.0000000000000003E-10</c:v>
                </c:pt>
                <c:pt idx="4295">
                  <c:v>-4.0000000000000001E-10</c:v>
                </c:pt>
                <c:pt idx="4296">
                  <c:v>-6E-10</c:v>
                </c:pt>
                <c:pt idx="4297">
                  <c:v>-4.0000000000000001E-10</c:v>
                </c:pt>
                <c:pt idx="4298">
                  <c:v>-6E-10</c:v>
                </c:pt>
                <c:pt idx="4299">
                  <c:v>-4.0000000000000001E-10</c:v>
                </c:pt>
                <c:pt idx="4300">
                  <c:v>-4.0000000000000001E-10</c:v>
                </c:pt>
                <c:pt idx="4301">
                  <c:v>-3E-10</c:v>
                </c:pt>
                <c:pt idx="4302">
                  <c:v>-5.0000000000000003E-10</c:v>
                </c:pt>
                <c:pt idx="4303">
                  <c:v>-4.0000000000000001E-10</c:v>
                </c:pt>
                <c:pt idx="4304">
                  <c:v>-5.0000000000000003E-10</c:v>
                </c:pt>
                <c:pt idx="4305">
                  <c:v>-5.0000000000000003E-10</c:v>
                </c:pt>
                <c:pt idx="4306">
                  <c:v>-6E-10</c:v>
                </c:pt>
                <c:pt idx="4307">
                  <c:v>-4.0000000000000001E-10</c:v>
                </c:pt>
                <c:pt idx="4308">
                  <c:v>-4.0000000000000001E-10</c:v>
                </c:pt>
                <c:pt idx="4309">
                  <c:v>-3E-10</c:v>
                </c:pt>
                <c:pt idx="4310">
                  <c:v>-5.0000000000000003E-10</c:v>
                </c:pt>
                <c:pt idx="4311">
                  <c:v>-4.0000000000000001E-10</c:v>
                </c:pt>
                <c:pt idx="4312">
                  <c:v>-5.0000000000000003E-10</c:v>
                </c:pt>
                <c:pt idx="4313">
                  <c:v>-4.0000000000000001E-10</c:v>
                </c:pt>
                <c:pt idx="4314">
                  <c:v>-5.0000000000000003E-10</c:v>
                </c:pt>
                <c:pt idx="4315">
                  <c:v>-4.0000000000000001E-10</c:v>
                </c:pt>
                <c:pt idx="4316">
                  <c:v>-4.0000000000000001E-10</c:v>
                </c:pt>
                <c:pt idx="4317">
                  <c:v>-3E-10</c:v>
                </c:pt>
                <c:pt idx="4318">
                  <c:v>-4.0000000000000001E-10</c:v>
                </c:pt>
                <c:pt idx="4319">
                  <c:v>-4.0000000000000001E-10</c:v>
                </c:pt>
                <c:pt idx="4320">
                  <c:v>-5.0000000000000003E-10</c:v>
                </c:pt>
                <c:pt idx="4321">
                  <c:v>-5.0000000000000003E-10</c:v>
                </c:pt>
                <c:pt idx="4322">
                  <c:v>-5.0000000000000003E-10</c:v>
                </c:pt>
                <c:pt idx="4323">
                  <c:v>-4.0000000000000001E-10</c:v>
                </c:pt>
                <c:pt idx="4324">
                  <c:v>-4.0000000000000001E-10</c:v>
                </c:pt>
                <c:pt idx="4325">
                  <c:v>-1E-10</c:v>
                </c:pt>
                <c:pt idx="4326">
                  <c:v>-4.0000000000000001E-10</c:v>
                </c:pt>
                <c:pt idx="4327">
                  <c:v>-3E-10</c:v>
                </c:pt>
                <c:pt idx="4328">
                  <c:v>-5.0000000000000003E-10</c:v>
                </c:pt>
                <c:pt idx="4329">
                  <c:v>-5.0000000000000003E-10</c:v>
                </c:pt>
                <c:pt idx="4330">
                  <c:v>-5.0000000000000003E-10</c:v>
                </c:pt>
                <c:pt idx="4331">
                  <c:v>-4.0000000000000001E-10</c:v>
                </c:pt>
                <c:pt idx="4332">
                  <c:v>-4.0000000000000001E-10</c:v>
                </c:pt>
                <c:pt idx="4333">
                  <c:v>-3E-10</c:v>
                </c:pt>
                <c:pt idx="4334">
                  <c:v>-4.0000000000000001E-10</c:v>
                </c:pt>
                <c:pt idx="4335">
                  <c:v>-4.0000000000000001E-10</c:v>
                </c:pt>
                <c:pt idx="4336">
                  <c:v>-5.0000000000000003E-10</c:v>
                </c:pt>
                <c:pt idx="4337">
                  <c:v>-4.0000000000000001E-10</c:v>
                </c:pt>
                <c:pt idx="4338">
                  <c:v>-5.0000000000000003E-10</c:v>
                </c:pt>
                <c:pt idx="4339">
                  <c:v>-4.0000000000000001E-10</c:v>
                </c:pt>
                <c:pt idx="4340">
                  <c:v>-4.0000000000000001E-10</c:v>
                </c:pt>
                <c:pt idx="4341">
                  <c:v>-3E-10</c:v>
                </c:pt>
                <c:pt idx="4342">
                  <c:v>-3E-10</c:v>
                </c:pt>
                <c:pt idx="4343">
                  <c:v>-4.0000000000000001E-10</c:v>
                </c:pt>
                <c:pt idx="4344">
                  <c:v>-5.0000000000000003E-10</c:v>
                </c:pt>
                <c:pt idx="4345">
                  <c:v>-4.0000000000000001E-10</c:v>
                </c:pt>
                <c:pt idx="4346">
                  <c:v>-5.0000000000000003E-10</c:v>
                </c:pt>
                <c:pt idx="4347">
                  <c:v>-4.0000000000000001E-10</c:v>
                </c:pt>
                <c:pt idx="4348">
                  <c:v>-4.0000000000000001E-10</c:v>
                </c:pt>
                <c:pt idx="4349">
                  <c:v>-3E-10</c:v>
                </c:pt>
                <c:pt idx="4350">
                  <c:v>-3E-10</c:v>
                </c:pt>
                <c:pt idx="4351">
                  <c:v>-4.0000000000000001E-10</c:v>
                </c:pt>
                <c:pt idx="4352">
                  <c:v>-4.0000000000000001E-10</c:v>
                </c:pt>
                <c:pt idx="4353">
                  <c:v>-4.0000000000000001E-10</c:v>
                </c:pt>
                <c:pt idx="4354">
                  <c:v>-4.0000000000000001E-10</c:v>
                </c:pt>
                <c:pt idx="4355">
                  <c:v>-4.0000000000000001E-10</c:v>
                </c:pt>
                <c:pt idx="4356">
                  <c:v>-3E-10</c:v>
                </c:pt>
                <c:pt idx="4357">
                  <c:v>-4.0000000000000001E-10</c:v>
                </c:pt>
                <c:pt idx="4358">
                  <c:v>-4.0000000000000001E-10</c:v>
                </c:pt>
                <c:pt idx="4359">
                  <c:v>-4.0000000000000001E-10</c:v>
                </c:pt>
                <c:pt idx="4360">
                  <c:v>-4.0000000000000001E-10</c:v>
                </c:pt>
                <c:pt idx="4361">
                  <c:v>-4.0000000000000001E-10</c:v>
                </c:pt>
                <c:pt idx="4362">
                  <c:v>-4.0000000000000001E-10</c:v>
                </c:pt>
                <c:pt idx="4363">
                  <c:v>-4.0000000000000001E-10</c:v>
                </c:pt>
                <c:pt idx="4364">
                  <c:v>-4.0000000000000001E-10</c:v>
                </c:pt>
                <c:pt idx="4365">
                  <c:v>-4.0000000000000001E-10</c:v>
                </c:pt>
                <c:pt idx="4366">
                  <c:v>-4.0000000000000001E-10</c:v>
                </c:pt>
                <c:pt idx="4367">
                  <c:v>-5.0000000000000003E-10</c:v>
                </c:pt>
                <c:pt idx="4368">
                  <c:v>-4.0000000000000001E-10</c:v>
                </c:pt>
                <c:pt idx="4369">
                  <c:v>-4.0000000000000001E-10</c:v>
                </c:pt>
                <c:pt idx="4370">
                  <c:v>-4.0000000000000001E-10</c:v>
                </c:pt>
                <c:pt idx="4371">
                  <c:v>-4.0000000000000001E-10</c:v>
                </c:pt>
                <c:pt idx="4372">
                  <c:v>-4.0000000000000001E-10</c:v>
                </c:pt>
                <c:pt idx="4373">
                  <c:v>-4.0000000000000001E-10</c:v>
                </c:pt>
                <c:pt idx="4374">
                  <c:v>-4.0000000000000001E-10</c:v>
                </c:pt>
                <c:pt idx="4375">
                  <c:v>-5.0000000000000003E-10</c:v>
                </c:pt>
                <c:pt idx="4376">
                  <c:v>-4.0000000000000001E-10</c:v>
                </c:pt>
                <c:pt idx="4377">
                  <c:v>-4.0000000000000001E-10</c:v>
                </c:pt>
                <c:pt idx="4378">
                  <c:v>-4.0000000000000001E-10</c:v>
                </c:pt>
                <c:pt idx="4379">
                  <c:v>-4.0000000000000001E-10</c:v>
                </c:pt>
                <c:pt idx="4380">
                  <c:v>-3E-10</c:v>
                </c:pt>
                <c:pt idx="4381">
                  <c:v>-4.0000000000000001E-10</c:v>
                </c:pt>
                <c:pt idx="4382">
                  <c:v>-4.0000000000000001E-10</c:v>
                </c:pt>
                <c:pt idx="4383">
                  <c:v>-5.0000000000000003E-10</c:v>
                </c:pt>
                <c:pt idx="4384">
                  <c:v>-5.0000000000000003E-10</c:v>
                </c:pt>
                <c:pt idx="4385">
                  <c:v>-5.0000000000000003E-10</c:v>
                </c:pt>
                <c:pt idx="4386">
                  <c:v>-4.0000000000000001E-10</c:v>
                </c:pt>
                <c:pt idx="4387">
                  <c:v>-4.0000000000000001E-10</c:v>
                </c:pt>
                <c:pt idx="4388">
                  <c:v>-3E-10</c:v>
                </c:pt>
                <c:pt idx="4389">
                  <c:v>-4.0000000000000001E-10</c:v>
                </c:pt>
                <c:pt idx="4390">
                  <c:v>-3E-10</c:v>
                </c:pt>
                <c:pt idx="4391">
                  <c:v>-5.0000000000000003E-10</c:v>
                </c:pt>
                <c:pt idx="4392">
                  <c:v>-5.0000000000000003E-10</c:v>
                </c:pt>
                <c:pt idx="4393">
                  <c:v>-5.0000000000000003E-10</c:v>
                </c:pt>
                <c:pt idx="4394">
                  <c:v>-3E-10</c:v>
                </c:pt>
                <c:pt idx="4395">
                  <c:v>-4.0000000000000001E-10</c:v>
                </c:pt>
                <c:pt idx="4396">
                  <c:v>-3E-10</c:v>
                </c:pt>
                <c:pt idx="4397">
                  <c:v>-4.0000000000000001E-10</c:v>
                </c:pt>
                <c:pt idx="4398">
                  <c:v>-3E-10</c:v>
                </c:pt>
                <c:pt idx="4399">
                  <c:v>-4.0000000000000001E-10</c:v>
                </c:pt>
                <c:pt idx="4400">
                  <c:v>-5.0000000000000003E-10</c:v>
                </c:pt>
                <c:pt idx="4401">
                  <c:v>-5.0000000000000003E-10</c:v>
                </c:pt>
                <c:pt idx="4402">
                  <c:v>-4.0000000000000001E-10</c:v>
                </c:pt>
                <c:pt idx="4403">
                  <c:v>-5.0000000000000003E-10</c:v>
                </c:pt>
                <c:pt idx="4404">
                  <c:v>-3E-10</c:v>
                </c:pt>
                <c:pt idx="4405">
                  <c:v>-4.0000000000000001E-10</c:v>
                </c:pt>
                <c:pt idx="4406">
                  <c:v>-3E-10</c:v>
                </c:pt>
                <c:pt idx="4407">
                  <c:v>-5.0000000000000003E-10</c:v>
                </c:pt>
                <c:pt idx="4408">
                  <c:v>-4.0000000000000001E-10</c:v>
                </c:pt>
                <c:pt idx="4409">
                  <c:v>-5.0000000000000003E-10</c:v>
                </c:pt>
                <c:pt idx="4410">
                  <c:v>-4.0000000000000001E-10</c:v>
                </c:pt>
                <c:pt idx="4411">
                  <c:v>-5.0000000000000003E-10</c:v>
                </c:pt>
                <c:pt idx="4412">
                  <c:v>-3E-10</c:v>
                </c:pt>
                <c:pt idx="4413">
                  <c:v>-4.0000000000000001E-10</c:v>
                </c:pt>
                <c:pt idx="4414">
                  <c:v>-3E-10</c:v>
                </c:pt>
                <c:pt idx="4415">
                  <c:v>-5.0000000000000003E-10</c:v>
                </c:pt>
                <c:pt idx="4416">
                  <c:v>-3E-10</c:v>
                </c:pt>
                <c:pt idx="4417">
                  <c:v>-4.0000000000000001E-10</c:v>
                </c:pt>
                <c:pt idx="4418">
                  <c:v>-3E-10</c:v>
                </c:pt>
                <c:pt idx="4419">
                  <c:v>-4.0000000000000001E-10</c:v>
                </c:pt>
                <c:pt idx="4420">
                  <c:v>-3E-10</c:v>
                </c:pt>
                <c:pt idx="4421">
                  <c:v>-3E-10</c:v>
                </c:pt>
                <c:pt idx="4422">
                  <c:v>-2.0000000000000001E-10</c:v>
                </c:pt>
                <c:pt idx="4423">
                  <c:v>-4.0000000000000001E-10</c:v>
                </c:pt>
                <c:pt idx="4424">
                  <c:v>-4.0000000000000001E-10</c:v>
                </c:pt>
                <c:pt idx="4425">
                  <c:v>-5.0000000000000003E-10</c:v>
                </c:pt>
                <c:pt idx="4426">
                  <c:v>-4.0000000000000001E-10</c:v>
                </c:pt>
                <c:pt idx="4427">
                  <c:v>-4.0000000000000001E-10</c:v>
                </c:pt>
                <c:pt idx="4428">
                  <c:v>-3E-10</c:v>
                </c:pt>
                <c:pt idx="4429">
                  <c:v>-3E-10</c:v>
                </c:pt>
                <c:pt idx="4430">
                  <c:v>-2.0000000000000001E-10</c:v>
                </c:pt>
                <c:pt idx="4431">
                  <c:v>1.6439999999999999E-7</c:v>
                </c:pt>
                <c:pt idx="4432">
                  <c:v>2.2490000000000001E-7</c:v>
                </c:pt>
                <c:pt idx="4433">
                  <c:v>2.332E-7</c:v>
                </c:pt>
                <c:pt idx="4434">
                  <c:v>2.3279999999999999E-7</c:v>
                </c:pt>
                <c:pt idx="4435">
                  <c:v>2.3120000000000001E-7</c:v>
                </c:pt>
                <c:pt idx="4436">
                  <c:v>2.3160000000000001E-7</c:v>
                </c:pt>
                <c:pt idx="4437">
                  <c:v>2.3120000000000001E-7</c:v>
                </c:pt>
                <c:pt idx="4438">
                  <c:v>2.315E-7</c:v>
                </c:pt>
                <c:pt idx="4439">
                  <c:v>2.3069999999999999E-7</c:v>
                </c:pt>
                <c:pt idx="4440">
                  <c:v>2.279E-7</c:v>
                </c:pt>
                <c:pt idx="4441">
                  <c:v>2.2679999999999999E-7</c:v>
                </c:pt>
                <c:pt idx="4442">
                  <c:v>2.2849999999999999E-7</c:v>
                </c:pt>
                <c:pt idx="4443">
                  <c:v>2.3029999999999999E-7</c:v>
                </c:pt>
                <c:pt idx="4444">
                  <c:v>2.293E-7</c:v>
                </c:pt>
                <c:pt idx="4445">
                  <c:v>2.276E-7</c:v>
                </c:pt>
                <c:pt idx="4446">
                  <c:v>2.286E-7</c:v>
                </c:pt>
                <c:pt idx="4447">
                  <c:v>2.287E-7</c:v>
                </c:pt>
                <c:pt idx="4448">
                  <c:v>2.2709999999999999E-7</c:v>
                </c:pt>
                <c:pt idx="4449">
                  <c:v>2.293E-7</c:v>
                </c:pt>
                <c:pt idx="4450">
                  <c:v>2.2770000000000001E-7</c:v>
                </c:pt>
                <c:pt idx="4451">
                  <c:v>2.2779999999999999E-7</c:v>
                </c:pt>
                <c:pt idx="4452">
                  <c:v>2.279E-7</c:v>
                </c:pt>
                <c:pt idx="4453">
                  <c:v>2.2740000000000001E-7</c:v>
                </c:pt>
                <c:pt idx="4454">
                  <c:v>2.2600000000000001E-7</c:v>
                </c:pt>
                <c:pt idx="4455">
                  <c:v>2.266E-7</c:v>
                </c:pt>
                <c:pt idx="4456">
                  <c:v>2.262E-7</c:v>
                </c:pt>
                <c:pt idx="4457">
                  <c:v>2.2560000000000001E-7</c:v>
                </c:pt>
                <c:pt idx="4458">
                  <c:v>2.2600000000000001E-7</c:v>
                </c:pt>
                <c:pt idx="4459">
                  <c:v>2.262E-7</c:v>
                </c:pt>
                <c:pt idx="4460">
                  <c:v>2.265E-7</c:v>
                </c:pt>
                <c:pt idx="4461">
                  <c:v>2.2770000000000001E-7</c:v>
                </c:pt>
                <c:pt idx="4462">
                  <c:v>2.273E-7</c:v>
                </c:pt>
                <c:pt idx="4463">
                  <c:v>2.258E-7</c:v>
                </c:pt>
                <c:pt idx="4464">
                  <c:v>2.279E-7</c:v>
                </c:pt>
                <c:pt idx="4465">
                  <c:v>2.2709999999999999E-7</c:v>
                </c:pt>
                <c:pt idx="4466">
                  <c:v>2.248E-7</c:v>
                </c:pt>
                <c:pt idx="4467">
                  <c:v>2.2609999999999999E-7</c:v>
                </c:pt>
                <c:pt idx="4468">
                  <c:v>2.2740000000000001E-7</c:v>
                </c:pt>
                <c:pt idx="4469">
                  <c:v>2.2639999999999999E-7</c:v>
                </c:pt>
                <c:pt idx="4470">
                  <c:v>2.259E-7</c:v>
                </c:pt>
                <c:pt idx="4471">
                  <c:v>2.272E-7</c:v>
                </c:pt>
                <c:pt idx="4472">
                  <c:v>2.269E-7</c:v>
                </c:pt>
                <c:pt idx="4473">
                  <c:v>2.2609999999999999E-7</c:v>
                </c:pt>
                <c:pt idx="4474">
                  <c:v>2.255E-7</c:v>
                </c:pt>
                <c:pt idx="4475">
                  <c:v>2.2679999999999999E-7</c:v>
                </c:pt>
                <c:pt idx="4476">
                  <c:v>2.2469999999999999E-7</c:v>
                </c:pt>
                <c:pt idx="4477">
                  <c:v>2.265E-7</c:v>
                </c:pt>
                <c:pt idx="4478">
                  <c:v>2.252E-7</c:v>
                </c:pt>
                <c:pt idx="4479">
                  <c:v>2.2600000000000001E-7</c:v>
                </c:pt>
                <c:pt idx="4480">
                  <c:v>2.262E-7</c:v>
                </c:pt>
                <c:pt idx="4481">
                  <c:v>2.2679999999999999E-7</c:v>
                </c:pt>
                <c:pt idx="4482">
                  <c:v>2.2609999999999999E-7</c:v>
                </c:pt>
                <c:pt idx="4483">
                  <c:v>2.2670000000000001E-7</c:v>
                </c:pt>
                <c:pt idx="4484">
                  <c:v>2.2530000000000001E-7</c:v>
                </c:pt>
                <c:pt idx="4485">
                  <c:v>2.255E-7</c:v>
                </c:pt>
                <c:pt idx="4486">
                  <c:v>2.258E-7</c:v>
                </c:pt>
                <c:pt idx="4487">
                  <c:v>2.2399999999999999E-7</c:v>
                </c:pt>
                <c:pt idx="4488">
                  <c:v>2.255E-7</c:v>
                </c:pt>
                <c:pt idx="4489">
                  <c:v>2.252E-7</c:v>
                </c:pt>
                <c:pt idx="4490">
                  <c:v>2.2530000000000001E-7</c:v>
                </c:pt>
                <c:pt idx="4491">
                  <c:v>2.2530000000000001E-7</c:v>
                </c:pt>
                <c:pt idx="4492">
                  <c:v>2.2600000000000001E-7</c:v>
                </c:pt>
                <c:pt idx="4493">
                  <c:v>2.259E-7</c:v>
                </c:pt>
                <c:pt idx="4494">
                  <c:v>2.251E-7</c:v>
                </c:pt>
                <c:pt idx="4495">
                  <c:v>2.2560000000000001E-7</c:v>
                </c:pt>
                <c:pt idx="4496">
                  <c:v>2.251E-7</c:v>
                </c:pt>
                <c:pt idx="4497">
                  <c:v>2.2469999999999999E-7</c:v>
                </c:pt>
                <c:pt idx="4498">
                  <c:v>2.2450000000000001E-7</c:v>
                </c:pt>
                <c:pt idx="4499">
                  <c:v>2.2380000000000001E-7</c:v>
                </c:pt>
                <c:pt idx="4500">
                  <c:v>2.2280000000000001E-7</c:v>
                </c:pt>
                <c:pt idx="4501">
                  <c:v>2.2319999999999999E-7</c:v>
                </c:pt>
                <c:pt idx="4502">
                  <c:v>2.2460000000000001E-7</c:v>
                </c:pt>
                <c:pt idx="4503">
                  <c:v>2.2450000000000001E-7</c:v>
                </c:pt>
                <c:pt idx="4504">
                  <c:v>2.2359999999999999E-7</c:v>
                </c:pt>
                <c:pt idx="4505">
                  <c:v>2.2460000000000001E-7</c:v>
                </c:pt>
                <c:pt idx="4506">
                  <c:v>2.241E-7</c:v>
                </c:pt>
                <c:pt idx="4507">
                  <c:v>2.244E-7</c:v>
                </c:pt>
                <c:pt idx="4508">
                  <c:v>2.2450000000000001E-7</c:v>
                </c:pt>
                <c:pt idx="4509">
                  <c:v>2.241E-7</c:v>
                </c:pt>
                <c:pt idx="4510">
                  <c:v>2.2469999999999999E-7</c:v>
                </c:pt>
                <c:pt idx="4511">
                  <c:v>2.2359999999999999E-7</c:v>
                </c:pt>
                <c:pt idx="4512">
                  <c:v>2.2390000000000001E-7</c:v>
                </c:pt>
                <c:pt idx="4513">
                  <c:v>2.2460000000000001E-7</c:v>
                </c:pt>
                <c:pt idx="4514">
                  <c:v>2.248E-7</c:v>
                </c:pt>
                <c:pt idx="4515">
                  <c:v>2.241E-7</c:v>
                </c:pt>
                <c:pt idx="4516">
                  <c:v>2.2450000000000001E-7</c:v>
                </c:pt>
                <c:pt idx="4517">
                  <c:v>2.244E-7</c:v>
                </c:pt>
                <c:pt idx="4518">
                  <c:v>2.2469999999999999E-7</c:v>
                </c:pt>
                <c:pt idx="4519">
                  <c:v>2.2499999999999999E-7</c:v>
                </c:pt>
                <c:pt idx="4520">
                  <c:v>2.2420000000000001E-7</c:v>
                </c:pt>
                <c:pt idx="4521">
                  <c:v>2.252E-7</c:v>
                </c:pt>
                <c:pt idx="4522">
                  <c:v>2.241E-7</c:v>
                </c:pt>
                <c:pt idx="4523">
                  <c:v>2.2569999999999999E-7</c:v>
                </c:pt>
                <c:pt idx="4524">
                  <c:v>2.248E-7</c:v>
                </c:pt>
                <c:pt idx="4525">
                  <c:v>2.241E-7</c:v>
                </c:pt>
                <c:pt idx="4526">
                  <c:v>2.251E-7</c:v>
                </c:pt>
                <c:pt idx="4527">
                  <c:v>2.2429999999999999E-7</c:v>
                </c:pt>
                <c:pt idx="4528">
                  <c:v>2.2499999999999999E-7</c:v>
                </c:pt>
                <c:pt idx="4529">
                  <c:v>2.2450000000000001E-7</c:v>
                </c:pt>
                <c:pt idx="4530">
                  <c:v>2.2490000000000001E-7</c:v>
                </c:pt>
                <c:pt idx="4531">
                  <c:v>2.251E-7</c:v>
                </c:pt>
                <c:pt idx="4532">
                  <c:v>2.2499999999999999E-7</c:v>
                </c:pt>
                <c:pt idx="4533">
                  <c:v>2.266E-7</c:v>
                </c:pt>
                <c:pt idx="4534">
                  <c:v>2.2530000000000001E-7</c:v>
                </c:pt>
                <c:pt idx="4535">
                  <c:v>2.2600000000000001E-7</c:v>
                </c:pt>
                <c:pt idx="4536">
                  <c:v>2.248E-7</c:v>
                </c:pt>
                <c:pt idx="4537">
                  <c:v>2.252E-7</c:v>
                </c:pt>
                <c:pt idx="4538">
                  <c:v>2.2490000000000001E-7</c:v>
                </c:pt>
                <c:pt idx="4539">
                  <c:v>2.2530000000000001E-7</c:v>
                </c:pt>
                <c:pt idx="4540">
                  <c:v>2.258E-7</c:v>
                </c:pt>
                <c:pt idx="4541">
                  <c:v>2.251E-7</c:v>
                </c:pt>
                <c:pt idx="4542">
                  <c:v>2.1610000000000001E-7</c:v>
                </c:pt>
                <c:pt idx="4543">
                  <c:v>2.2700000000000001E-7</c:v>
                </c:pt>
                <c:pt idx="4544">
                  <c:v>2.262E-7</c:v>
                </c:pt>
                <c:pt idx="4545">
                  <c:v>2.2819999999999999E-7</c:v>
                </c:pt>
                <c:pt idx="4546">
                  <c:v>2.2849999999999999E-7</c:v>
                </c:pt>
                <c:pt idx="4547">
                  <c:v>2.2469999999999999E-7</c:v>
                </c:pt>
                <c:pt idx="4548">
                  <c:v>2.251E-7</c:v>
                </c:pt>
                <c:pt idx="4549">
                  <c:v>2.2639999999999999E-7</c:v>
                </c:pt>
                <c:pt idx="4550">
                  <c:v>2.2609999999999999E-7</c:v>
                </c:pt>
                <c:pt idx="4551">
                  <c:v>2.259E-7</c:v>
                </c:pt>
                <c:pt idx="4552">
                  <c:v>2.269E-7</c:v>
                </c:pt>
                <c:pt idx="4553">
                  <c:v>2.265E-7</c:v>
                </c:pt>
                <c:pt idx="4554">
                  <c:v>2.2609999999999999E-7</c:v>
                </c:pt>
                <c:pt idx="4555">
                  <c:v>2.2749999999999999E-7</c:v>
                </c:pt>
                <c:pt idx="4556">
                  <c:v>2.2560000000000001E-7</c:v>
                </c:pt>
                <c:pt idx="4557">
                  <c:v>2.276E-7</c:v>
                </c:pt>
                <c:pt idx="4558">
                  <c:v>2.2749999999999999E-7</c:v>
                </c:pt>
                <c:pt idx="4559">
                  <c:v>2.2359999999999999E-7</c:v>
                </c:pt>
                <c:pt idx="4560">
                  <c:v>2.237E-7</c:v>
                </c:pt>
                <c:pt idx="4561">
                  <c:v>2.279E-7</c:v>
                </c:pt>
                <c:pt idx="4562">
                  <c:v>2.2460000000000001E-7</c:v>
                </c:pt>
                <c:pt idx="4563">
                  <c:v>2.2700000000000001E-7</c:v>
                </c:pt>
                <c:pt idx="4564">
                  <c:v>2.2530000000000001E-7</c:v>
                </c:pt>
                <c:pt idx="4565">
                  <c:v>2.2530000000000001E-7</c:v>
                </c:pt>
                <c:pt idx="4566">
                  <c:v>2.2639999999999999E-7</c:v>
                </c:pt>
                <c:pt idx="4567">
                  <c:v>2.2770000000000001E-7</c:v>
                </c:pt>
                <c:pt idx="4568">
                  <c:v>2.265E-7</c:v>
                </c:pt>
                <c:pt idx="4569">
                  <c:v>2.2569999999999999E-7</c:v>
                </c:pt>
                <c:pt idx="4570">
                  <c:v>2.2609999999999999E-7</c:v>
                </c:pt>
                <c:pt idx="4571">
                  <c:v>2.2639999999999999E-7</c:v>
                </c:pt>
                <c:pt idx="4572">
                  <c:v>2.266E-7</c:v>
                </c:pt>
                <c:pt idx="4573">
                  <c:v>2.2670000000000001E-7</c:v>
                </c:pt>
                <c:pt idx="4574">
                  <c:v>2.266E-7</c:v>
                </c:pt>
                <c:pt idx="4575">
                  <c:v>2.266E-7</c:v>
                </c:pt>
                <c:pt idx="4576">
                  <c:v>2.266E-7</c:v>
                </c:pt>
                <c:pt idx="4577">
                  <c:v>2.265E-7</c:v>
                </c:pt>
                <c:pt idx="4578">
                  <c:v>2.2670000000000001E-7</c:v>
                </c:pt>
                <c:pt idx="4579">
                  <c:v>2.2679999999999999E-7</c:v>
                </c:pt>
                <c:pt idx="4580">
                  <c:v>2.2670000000000001E-7</c:v>
                </c:pt>
                <c:pt idx="4581">
                  <c:v>2.2670000000000001E-7</c:v>
                </c:pt>
                <c:pt idx="4582">
                  <c:v>2.2679999999999999E-7</c:v>
                </c:pt>
                <c:pt idx="4583">
                  <c:v>2.2639999999999999E-7</c:v>
                </c:pt>
                <c:pt idx="4584">
                  <c:v>2.2630000000000001E-7</c:v>
                </c:pt>
                <c:pt idx="4585">
                  <c:v>2.266E-7</c:v>
                </c:pt>
                <c:pt idx="4586">
                  <c:v>2.265E-7</c:v>
                </c:pt>
                <c:pt idx="4587">
                  <c:v>2.2639999999999999E-7</c:v>
                </c:pt>
                <c:pt idx="4588">
                  <c:v>2.266E-7</c:v>
                </c:pt>
                <c:pt idx="4589">
                  <c:v>2.2630000000000001E-7</c:v>
                </c:pt>
                <c:pt idx="4590">
                  <c:v>2.2670000000000001E-7</c:v>
                </c:pt>
                <c:pt idx="4591">
                  <c:v>2.269E-7</c:v>
                </c:pt>
                <c:pt idx="4592">
                  <c:v>2.2679999999999999E-7</c:v>
                </c:pt>
                <c:pt idx="4593">
                  <c:v>2.2700000000000001E-7</c:v>
                </c:pt>
                <c:pt idx="4594">
                  <c:v>2.2679999999999999E-7</c:v>
                </c:pt>
                <c:pt idx="4595">
                  <c:v>2.2679999999999999E-7</c:v>
                </c:pt>
                <c:pt idx="4596">
                  <c:v>2.269E-7</c:v>
                </c:pt>
                <c:pt idx="4597">
                  <c:v>2.2679999999999999E-7</c:v>
                </c:pt>
                <c:pt idx="4598">
                  <c:v>2.2679999999999999E-7</c:v>
                </c:pt>
                <c:pt idx="4599">
                  <c:v>2.2630000000000001E-7</c:v>
                </c:pt>
                <c:pt idx="4600">
                  <c:v>2.2630000000000001E-7</c:v>
                </c:pt>
                <c:pt idx="4601">
                  <c:v>2.2630000000000001E-7</c:v>
                </c:pt>
                <c:pt idx="4602">
                  <c:v>2.2639999999999999E-7</c:v>
                </c:pt>
                <c:pt idx="4603">
                  <c:v>2.2609999999999999E-7</c:v>
                </c:pt>
                <c:pt idx="4604">
                  <c:v>2.2630000000000001E-7</c:v>
                </c:pt>
                <c:pt idx="4605">
                  <c:v>2.2630000000000001E-7</c:v>
                </c:pt>
                <c:pt idx="4606">
                  <c:v>2.262E-7</c:v>
                </c:pt>
                <c:pt idx="4607">
                  <c:v>2.262E-7</c:v>
                </c:pt>
                <c:pt idx="4608">
                  <c:v>2.265E-7</c:v>
                </c:pt>
                <c:pt idx="4609">
                  <c:v>2.2639999999999999E-7</c:v>
                </c:pt>
                <c:pt idx="4610">
                  <c:v>2.2639999999999999E-7</c:v>
                </c:pt>
                <c:pt idx="4611">
                  <c:v>2.2639999999999999E-7</c:v>
                </c:pt>
                <c:pt idx="4612">
                  <c:v>2.2679999999999999E-7</c:v>
                </c:pt>
                <c:pt idx="4613">
                  <c:v>2.2700000000000001E-7</c:v>
                </c:pt>
                <c:pt idx="4614">
                  <c:v>2.273E-7</c:v>
                </c:pt>
                <c:pt idx="4615">
                  <c:v>2.2709999999999999E-7</c:v>
                </c:pt>
                <c:pt idx="4616">
                  <c:v>2.2740000000000001E-7</c:v>
                </c:pt>
                <c:pt idx="4617">
                  <c:v>2.272E-7</c:v>
                </c:pt>
                <c:pt idx="4618">
                  <c:v>2.2740000000000001E-7</c:v>
                </c:pt>
                <c:pt idx="4619">
                  <c:v>2.2749999999999999E-7</c:v>
                </c:pt>
                <c:pt idx="4620">
                  <c:v>2.2770000000000001E-7</c:v>
                </c:pt>
                <c:pt idx="4621">
                  <c:v>2.2779999999999999E-7</c:v>
                </c:pt>
                <c:pt idx="4622">
                  <c:v>2.28E-7</c:v>
                </c:pt>
                <c:pt idx="4623">
                  <c:v>2.28E-7</c:v>
                </c:pt>
                <c:pt idx="4624">
                  <c:v>2.279E-7</c:v>
                </c:pt>
                <c:pt idx="4625">
                  <c:v>2.2810000000000001E-7</c:v>
                </c:pt>
                <c:pt idx="4626">
                  <c:v>2.2819999999999999E-7</c:v>
                </c:pt>
                <c:pt idx="4627">
                  <c:v>2.2819999999999999E-7</c:v>
                </c:pt>
                <c:pt idx="4628">
                  <c:v>2.2840000000000001E-7</c:v>
                </c:pt>
                <c:pt idx="4629">
                  <c:v>2.2819999999999999E-7</c:v>
                </c:pt>
                <c:pt idx="4630">
                  <c:v>2.2840000000000001E-7</c:v>
                </c:pt>
                <c:pt idx="4631">
                  <c:v>2.2819999999999999E-7</c:v>
                </c:pt>
                <c:pt idx="4632">
                  <c:v>2.283E-7</c:v>
                </c:pt>
                <c:pt idx="4633">
                  <c:v>2.2819999999999999E-7</c:v>
                </c:pt>
                <c:pt idx="4634">
                  <c:v>2.283E-7</c:v>
                </c:pt>
                <c:pt idx="4635">
                  <c:v>2.2840000000000001E-7</c:v>
                </c:pt>
                <c:pt idx="4636">
                  <c:v>2.2840000000000001E-7</c:v>
                </c:pt>
                <c:pt idx="4637">
                  <c:v>2.2819999999999999E-7</c:v>
                </c:pt>
                <c:pt idx="4638">
                  <c:v>2.283E-7</c:v>
                </c:pt>
                <c:pt idx="4639">
                  <c:v>2.2810000000000001E-7</c:v>
                </c:pt>
                <c:pt idx="4640">
                  <c:v>2.2819999999999999E-7</c:v>
                </c:pt>
                <c:pt idx="4641">
                  <c:v>2.2810000000000001E-7</c:v>
                </c:pt>
                <c:pt idx="4642">
                  <c:v>2.279E-7</c:v>
                </c:pt>
                <c:pt idx="4643">
                  <c:v>2.2779999999999999E-7</c:v>
                </c:pt>
                <c:pt idx="4644">
                  <c:v>2.28E-7</c:v>
                </c:pt>
                <c:pt idx="4645">
                  <c:v>2.2779999999999999E-7</c:v>
                </c:pt>
                <c:pt idx="4646">
                  <c:v>2.276E-7</c:v>
                </c:pt>
                <c:pt idx="4647">
                  <c:v>2.2740000000000001E-7</c:v>
                </c:pt>
                <c:pt idx="4648">
                  <c:v>2.276E-7</c:v>
                </c:pt>
                <c:pt idx="4649">
                  <c:v>2.272E-7</c:v>
                </c:pt>
                <c:pt idx="4650">
                  <c:v>2.276E-7</c:v>
                </c:pt>
                <c:pt idx="4651">
                  <c:v>2.273E-7</c:v>
                </c:pt>
                <c:pt idx="4652">
                  <c:v>2.273E-7</c:v>
                </c:pt>
                <c:pt idx="4653">
                  <c:v>2.273E-7</c:v>
                </c:pt>
                <c:pt idx="4654">
                  <c:v>2.2749999999999999E-7</c:v>
                </c:pt>
                <c:pt idx="4655">
                  <c:v>2.272E-7</c:v>
                </c:pt>
                <c:pt idx="4656">
                  <c:v>2.2749999999999999E-7</c:v>
                </c:pt>
                <c:pt idx="4657">
                  <c:v>2.2740000000000001E-7</c:v>
                </c:pt>
                <c:pt idx="4658">
                  <c:v>2.2709999999999999E-7</c:v>
                </c:pt>
                <c:pt idx="4659">
                  <c:v>2.2679999999999999E-7</c:v>
                </c:pt>
                <c:pt idx="4660">
                  <c:v>2.2679999999999999E-7</c:v>
                </c:pt>
                <c:pt idx="4661">
                  <c:v>2.269E-7</c:v>
                </c:pt>
                <c:pt idx="4662">
                  <c:v>2.2670000000000001E-7</c:v>
                </c:pt>
                <c:pt idx="4663">
                  <c:v>2.2709999999999999E-7</c:v>
                </c:pt>
                <c:pt idx="4664">
                  <c:v>2.272E-7</c:v>
                </c:pt>
                <c:pt idx="4665">
                  <c:v>2.2709999999999999E-7</c:v>
                </c:pt>
                <c:pt idx="4666">
                  <c:v>2.2709999999999999E-7</c:v>
                </c:pt>
                <c:pt idx="4667">
                  <c:v>2.269E-7</c:v>
                </c:pt>
                <c:pt idx="4668">
                  <c:v>2.273E-7</c:v>
                </c:pt>
                <c:pt idx="4669">
                  <c:v>2.2740000000000001E-7</c:v>
                </c:pt>
                <c:pt idx="4670">
                  <c:v>2.2740000000000001E-7</c:v>
                </c:pt>
                <c:pt idx="4671">
                  <c:v>2.2740000000000001E-7</c:v>
                </c:pt>
                <c:pt idx="4672">
                  <c:v>2.272E-7</c:v>
                </c:pt>
                <c:pt idx="4673">
                  <c:v>2.272E-7</c:v>
                </c:pt>
                <c:pt idx="4674">
                  <c:v>2.2709999999999999E-7</c:v>
                </c:pt>
                <c:pt idx="4675">
                  <c:v>2.2709999999999999E-7</c:v>
                </c:pt>
                <c:pt idx="4676">
                  <c:v>2.2740000000000001E-7</c:v>
                </c:pt>
                <c:pt idx="4677">
                  <c:v>2.2740000000000001E-7</c:v>
                </c:pt>
                <c:pt idx="4678">
                  <c:v>2.2740000000000001E-7</c:v>
                </c:pt>
                <c:pt idx="4679">
                  <c:v>2.276E-7</c:v>
                </c:pt>
                <c:pt idx="4680">
                  <c:v>2.2749999999999999E-7</c:v>
                </c:pt>
                <c:pt idx="4681">
                  <c:v>2.2770000000000001E-7</c:v>
                </c:pt>
                <c:pt idx="4682">
                  <c:v>2.28E-7</c:v>
                </c:pt>
                <c:pt idx="4683">
                  <c:v>2.28E-7</c:v>
                </c:pt>
                <c:pt idx="4684">
                  <c:v>2.28E-7</c:v>
                </c:pt>
                <c:pt idx="4685">
                  <c:v>2.279E-7</c:v>
                </c:pt>
                <c:pt idx="4686">
                  <c:v>2.2810000000000001E-7</c:v>
                </c:pt>
                <c:pt idx="4687">
                  <c:v>2.283E-7</c:v>
                </c:pt>
                <c:pt idx="4688">
                  <c:v>2.283E-7</c:v>
                </c:pt>
                <c:pt idx="4689">
                  <c:v>2.2819999999999999E-7</c:v>
                </c:pt>
                <c:pt idx="4690">
                  <c:v>2.283E-7</c:v>
                </c:pt>
                <c:pt idx="4691">
                  <c:v>2.286E-7</c:v>
                </c:pt>
                <c:pt idx="4692">
                  <c:v>2.286E-7</c:v>
                </c:pt>
                <c:pt idx="4693">
                  <c:v>2.2840000000000001E-7</c:v>
                </c:pt>
                <c:pt idx="4694">
                  <c:v>2.2849999999999999E-7</c:v>
                </c:pt>
                <c:pt idx="4695">
                  <c:v>2.2819999999999999E-7</c:v>
                </c:pt>
                <c:pt idx="4696">
                  <c:v>2.2810000000000001E-7</c:v>
                </c:pt>
                <c:pt idx="4697">
                  <c:v>2.2840000000000001E-7</c:v>
                </c:pt>
                <c:pt idx="4698">
                  <c:v>2.2849999999999999E-7</c:v>
                </c:pt>
                <c:pt idx="4699">
                  <c:v>2.286E-7</c:v>
                </c:pt>
                <c:pt idx="4700">
                  <c:v>2.287E-7</c:v>
                </c:pt>
                <c:pt idx="4701">
                  <c:v>2.286E-7</c:v>
                </c:pt>
                <c:pt idx="4702">
                  <c:v>2.287E-7</c:v>
                </c:pt>
                <c:pt idx="4703">
                  <c:v>2.287E-7</c:v>
                </c:pt>
                <c:pt idx="4704">
                  <c:v>2.287E-7</c:v>
                </c:pt>
                <c:pt idx="4705">
                  <c:v>2.2880000000000001E-7</c:v>
                </c:pt>
                <c:pt idx="4706">
                  <c:v>2.287E-7</c:v>
                </c:pt>
                <c:pt idx="4707">
                  <c:v>2.2880000000000001E-7</c:v>
                </c:pt>
                <c:pt idx="4708">
                  <c:v>2.2889999999999999E-7</c:v>
                </c:pt>
                <c:pt idx="4709">
                  <c:v>2.2919999999999999E-7</c:v>
                </c:pt>
                <c:pt idx="4710">
                  <c:v>2.2889999999999999E-7</c:v>
                </c:pt>
                <c:pt idx="4711">
                  <c:v>2.293E-7</c:v>
                </c:pt>
                <c:pt idx="4712">
                  <c:v>2.2889999999999999E-7</c:v>
                </c:pt>
                <c:pt idx="4713">
                  <c:v>2.2910000000000001E-7</c:v>
                </c:pt>
                <c:pt idx="4714">
                  <c:v>2.2910000000000001E-7</c:v>
                </c:pt>
                <c:pt idx="4715">
                  <c:v>2.29E-7</c:v>
                </c:pt>
                <c:pt idx="4716">
                  <c:v>2.2880000000000001E-7</c:v>
                </c:pt>
                <c:pt idx="4717">
                  <c:v>2.2889999999999999E-7</c:v>
                </c:pt>
                <c:pt idx="4718">
                  <c:v>2.2880000000000001E-7</c:v>
                </c:pt>
                <c:pt idx="4719">
                  <c:v>2.293E-7</c:v>
                </c:pt>
                <c:pt idx="4720">
                  <c:v>2.29E-7</c:v>
                </c:pt>
                <c:pt idx="4721">
                  <c:v>2.294E-7</c:v>
                </c:pt>
                <c:pt idx="4722">
                  <c:v>2.293E-7</c:v>
                </c:pt>
                <c:pt idx="4723">
                  <c:v>2.297E-7</c:v>
                </c:pt>
                <c:pt idx="4724">
                  <c:v>2.297E-7</c:v>
                </c:pt>
                <c:pt idx="4725">
                  <c:v>2.2989999999999999E-7</c:v>
                </c:pt>
                <c:pt idx="4726">
                  <c:v>2.2959999999999999E-7</c:v>
                </c:pt>
                <c:pt idx="4727">
                  <c:v>2.293E-7</c:v>
                </c:pt>
                <c:pt idx="4728">
                  <c:v>2.2919999999999999E-7</c:v>
                </c:pt>
                <c:pt idx="4729">
                  <c:v>2.297E-7</c:v>
                </c:pt>
                <c:pt idx="4730">
                  <c:v>2.294E-7</c:v>
                </c:pt>
                <c:pt idx="4731">
                  <c:v>2.294E-7</c:v>
                </c:pt>
                <c:pt idx="4732">
                  <c:v>2.294E-7</c:v>
                </c:pt>
                <c:pt idx="4733">
                  <c:v>2.2910000000000001E-7</c:v>
                </c:pt>
                <c:pt idx="4734">
                  <c:v>2.293E-7</c:v>
                </c:pt>
                <c:pt idx="4735">
                  <c:v>2.294E-7</c:v>
                </c:pt>
                <c:pt idx="4736">
                  <c:v>2.2950000000000001E-7</c:v>
                </c:pt>
                <c:pt idx="4737">
                  <c:v>2.2950000000000001E-7</c:v>
                </c:pt>
                <c:pt idx="4738">
                  <c:v>2.294E-7</c:v>
                </c:pt>
                <c:pt idx="4739">
                  <c:v>2.2950000000000001E-7</c:v>
                </c:pt>
                <c:pt idx="4740">
                  <c:v>2.2950000000000001E-7</c:v>
                </c:pt>
                <c:pt idx="4741">
                  <c:v>2.2950000000000001E-7</c:v>
                </c:pt>
                <c:pt idx="4742">
                  <c:v>2.2959999999999999E-7</c:v>
                </c:pt>
                <c:pt idx="4743">
                  <c:v>2.2980000000000001E-7</c:v>
                </c:pt>
                <c:pt idx="4744">
                  <c:v>2.294E-7</c:v>
                </c:pt>
                <c:pt idx="4745">
                  <c:v>2.2959999999999999E-7</c:v>
                </c:pt>
                <c:pt idx="4746">
                  <c:v>2.2959999999999999E-7</c:v>
                </c:pt>
                <c:pt idx="4747">
                  <c:v>2.301E-7</c:v>
                </c:pt>
                <c:pt idx="4748">
                  <c:v>2.2989999999999999E-7</c:v>
                </c:pt>
                <c:pt idx="4749">
                  <c:v>2.2959999999999999E-7</c:v>
                </c:pt>
                <c:pt idx="4750">
                  <c:v>2.294E-7</c:v>
                </c:pt>
                <c:pt idx="4751">
                  <c:v>2.2959999999999999E-7</c:v>
                </c:pt>
                <c:pt idx="4752">
                  <c:v>2.2989999999999999E-7</c:v>
                </c:pt>
                <c:pt idx="4753">
                  <c:v>2.2999999999999999E-7</c:v>
                </c:pt>
                <c:pt idx="4754">
                  <c:v>2.2989999999999999E-7</c:v>
                </c:pt>
                <c:pt idx="4755">
                  <c:v>2.3020000000000001E-7</c:v>
                </c:pt>
                <c:pt idx="4756">
                  <c:v>2.2989999999999999E-7</c:v>
                </c:pt>
                <c:pt idx="4757">
                  <c:v>2.2989999999999999E-7</c:v>
                </c:pt>
                <c:pt idx="4758">
                  <c:v>2.2959999999999999E-7</c:v>
                </c:pt>
                <c:pt idx="4759">
                  <c:v>2.2980000000000001E-7</c:v>
                </c:pt>
                <c:pt idx="4760">
                  <c:v>2.2959999999999999E-7</c:v>
                </c:pt>
                <c:pt idx="4761">
                  <c:v>2.2959999999999999E-7</c:v>
                </c:pt>
                <c:pt idx="4762">
                  <c:v>2.294E-7</c:v>
                </c:pt>
                <c:pt idx="4763">
                  <c:v>2.2959999999999999E-7</c:v>
                </c:pt>
                <c:pt idx="4764">
                  <c:v>2.2980000000000001E-7</c:v>
                </c:pt>
                <c:pt idx="4765">
                  <c:v>2.2989999999999999E-7</c:v>
                </c:pt>
                <c:pt idx="4766">
                  <c:v>2.2959999999999999E-7</c:v>
                </c:pt>
                <c:pt idx="4767">
                  <c:v>2.2989999999999999E-7</c:v>
                </c:pt>
                <c:pt idx="4768">
                  <c:v>2.294E-7</c:v>
                </c:pt>
                <c:pt idx="4769">
                  <c:v>2.293E-7</c:v>
                </c:pt>
                <c:pt idx="4770">
                  <c:v>2.287E-7</c:v>
                </c:pt>
                <c:pt idx="4771">
                  <c:v>2.2889999999999999E-7</c:v>
                </c:pt>
                <c:pt idx="4772">
                  <c:v>2.2889999999999999E-7</c:v>
                </c:pt>
                <c:pt idx="4773">
                  <c:v>2.2889999999999999E-7</c:v>
                </c:pt>
                <c:pt idx="4774">
                  <c:v>2.2910000000000001E-7</c:v>
                </c:pt>
                <c:pt idx="4775">
                  <c:v>2.2919999999999999E-7</c:v>
                </c:pt>
                <c:pt idx="4776">
                  <c:v>2.2880000000000001E-7</c:v>
                </c:pt>
                <c:pt idx="4777">
                  <c:v>2.286E-7</c:v>
                </c:pt>
                <c:pt idx="4778">
                  <c:v>2.2840000000000001E-7</c:v>
                </c:pt>
                <c:pt idx="4779">
                  <c:v>2.287E-7</c:v>
                </c:pt>
                <c:pt idx="4780">
                  <c:v>2.287E-7</c:v>
                </c:pt>
                <c:pt idx="4781">
                  <c:v>2.287E-7</c:v>
                </c:pt>
                <c:pt idx="4782">
                  <c:v>2.2840000000000001E-7</c:v>
                </c:pt>
                <c:pt idx="4783">
                  <c:v>2.2840000000000001E-7</c:v>
                </c:pt>
                <c:pt idx="4784">
                  <c:v>2.283E-7</c:v>
                </c:pt>
                <c:pt idx="4785">
                  <c:v>2.2810000000000001E-7</c:v>
                </c:pt>
                <c:pt idx="4786">
                  <c:v>2.283E-7</c:v>
                </c:pt>
                <c:pt idx="4787">
                  <c:v>2.28E-7</c:v>
                </c:pt>
                <c:pt idx="4788">
                  <c:v>2.2770000000000001E-7</c:v>
                </c:pt>
                <c:pt idx="4789">
                  <c:v>2.276E-7</c:v>
                </c:pt>
                <c:pt idx="4790">
                  <c:v>2.2770000000000001E-7</c:v>
                </c:pt>
                <c:pt idx="4791">
                  <c:v>2.2770000000000001E-7</c:v>
                </c:pt>
                <c:pt idx="4792">
                  <c:v>2.2770000000000001E-7</c:v>
                </c:pt>
                <c:pt idx="4793">
                  <c:v>2.276E-7</c:v>
                </c:pt>
                <c:pt idx="4794">
                  <c:v>2.279E-7</c:v>
                </c:pt>
                <c:pt idx="4795">
                  <c:v>2.2779999999999999E-7</c:v>
                </c:pt>
                <c:pt idx="4796">
                  <c:v>2.2749999999999999E-7</c:v>
                </c:pt>
                <c:pt idx="4797">
                  <c:v>2.2749999999999999E-7</c:v>
                </c:pt>
                <c:pt idx="4798">
                  <c:v>2.2740000000000001E-7</c:v>
                </c:pt>
                <c:pt idx="4799">
                  <c:v>2.272E-7</c:v>
                </c:pt>
                <c:pt idx="4800">
                  <c:v>2.2700000000000001E-7</c:v>
                </c:pt>
                <c:pt idx="4801">
                  <c:v>2.2700000000000001E-7</c:v>
                </c:pt>
                <c:pt idx="4802">
                  <c:v>2.2709999999999999E-7</c:v>
                </c:pt>
                <c:pt idx="4803">
                  <c:v>2.2709999999999999E-7</c:v>
                </c:pt>
                <c:pt idx="4804">
                  <c:v>2.272E-7</c:v>
                </c:pt>
                <c:pt idx="4805">
                  <c:v>2.2700000000000001E-7</c:v>
                </c:pt>
                <c:pt idx="4806">
                  <c:v>2.2679999999999999E-7</c:v>
                </c:pt>
                <c:pt idx="4807">
                  <c:v>2.269E-7</c:v>
                </c:pt>
                <c:pt idx="4808">
                  <c:v>2.2670000000000001E-7</c:v>
                </c:pt>
                <c:pt idx="4809">
                  <c:v>2.269E-7</c:v>
                </c:pt>
                <c:pt idx="4810">
                  <c:v>2.2700000000000001E-7</c:v>
                </c:pt>
                <c:pt idx="4811">
                  <c:v>2.2709999999999999E-7</c:v>
                </c:pt>
                <c:pt idx="4812">
                  <c:v>2.2700000000000001E-7</c:v>
                </c:pt>
                <c:pt idx="4813">
                  <c:v>2.265E-7</c:v>
                </c:pt>
                <c:pt idx="4814">
                  <c:v>2.2670000000000001E-7</c:v>
                </c:pt>
                <c:pt idx="4815">
                  <c:v>2.2670000000000001E-7</c:v>
                </c:pt>
                <c:pt idx="4816">
                  <c:v>2.2700000000000001E-7</c:v>
                </c:pt>
                <c:pt idx="4817">
                  <c:v>2.2679999999999999E-7</c:v>
                </c:pt>
                <c:pt idx="4818">
                  <c:v>2.2670000000000001E-7</c:v>
                </c:pt>
                <c:pt idx="4819">
                  <c:v>2.2670000000000001E-7</c:v>
                </c:pt>
                <c:pt idx="4820">
                  <c:v>2.2679999999999999E-7</c:v>
                </c:pt>
                <c:pt idx="4821">
                  <c:v>2.2670000000000001E-7</c:v>
                </c:pt>
                <c:pt idx="4822">
                  <c:v>2.269E-7</c:v>
                </c:pt>
                <c:pt idx="4823">
                  <c:v>2.2670000000000001E-7</c:v>
                </c:pt>
                <c:pt idx="4824">
                  <c:v>2.2670000000000001E-7</c:v>
                </c:pt>
                <c:pt idx="4825">
                  <c:v>2.265E-7</c:v>
                </c:pt>
                <c:pt idx="4826">
                  <c:v>2.265E-7</c:v>
                </c:pt>
                <c:pt idx="4827">
                  <c:v>2.2639999999999999E-7</c:v>
                </c:pt>
                <c:pt idx="4828">
                  <c:v>2.266E-7</c:v>
                </c:pt>
                <c:pt idx="4829">
                  <c:v>2.266E-7</c:v>
                </c:pt>
                <c:pt idx="4830">
                  <c:v>2.2670000000000001E-7</c:v>
                </c:pt>
                <c:pt idx="4831">
                  <c:v>2.2670000000000001E-7</c:v>
                </c:pt>
                <c:pt idx="4832">
                  <c:v>2.2700000000000001E-7</c:v>
                </c:pt>
                <c:pt idx="4833">
                  <c:v>2.2670000000000001E-7</c:v>
                </c:pt>
                <c:pt idx="4834">
                  <c:v>2.266E-7</c:v>
                </c:pt>
                <c:pt idx="4835">
                  <c:v>2.2630000000000001E-7</c:v>
                </c:pt>
                <c:pt idx="4836">
                  <c:v>2.2679999999999999E-7</c:v>
                </c:pt>
                <c:pt idx="4837">
                  <c:v>2.2700000000000001E-7</c:v>
                </c:pt>
                <c:pt idx="4838">
                  <c:v>2.2700000000000001E-7</c:v>
                </c:pt>
                <c:pt idx="4839">
                  <c:v>2.269E-7</c:v>
                </c:pt>
                <c:pt idx="4840">
                  <c:v>2.269E-7</c:v>
                </c:pt>
                <c:pt idx="4841">
                  <c:v>2.2639999999999999E-7</c:v>
                </c:pt>
                <c:pt idx="4842">
                  <c:v>2.2670000000000001E-7</c:v>
                </c:pt>
                <c:pt idx="4843">
                  <c:v>2.266E-7</c:v>
                </c:pt>
                <c:pt idx="4844">
                  <c:v>2.2670000000000001E-7</c:v>
                </c:pt>
                <c:pt idx="4845">
                  <c:v>2.265E-7</c:v>
                </c:pt>
                <c:pt idx="4846">
                  <c:v>2.266E-7</c:v>
                </c:pt>
                <c:pt idx="4847">
                  <c:v>2.2670000000000001E-7</c:v>
                </c:pt>
                <c:pt idx="4848">
                  <c:v>2.2670000000000001E-7</c:v>
                </c:pt>
                <c:pt idx="4849">
                  <c:v>2.2630000000000001E-7</c:v>
                </c:pt>
                <c:pt idx="4850">
                  <c:v>2.2630000000000001E-7</c:v>
                </c:pt>
                <c:pt idx="4851">
                  <c:v>2.2639999999999999E-7</c:v>
                </c:pt>
                <c:pt idx="4852">
                  <c:v>2.2670000000000001E-7</c:v>
                </c:pt>
                <c:pt idx="4853">
                  <c:v>2.2639999999999999E-7</c:v>
                </c:pt>
                <c:pt idx="4854">
                  <c:v>2.265E-7</c:v>
                </c:pt>
                <c:pt idx="4855">
                  <c:v>2.2630000000000001E-7</c:v>
                </c:pt>
                <c:pt idx="4856">
                  <c:v>2.2630000000000001E-7</c:v>
                </c:pt>
                <c:pt idx="4857">
                  <c:v>2.2600000000000001E-7</c:v>
                </c:pt>
                <c:pt idx="4858">
                  <c:v>2.2600000000000001E-7</c:v>
                </c:pt>
                <c:pt idx="4859">
                  <c:v>2.259E-7</c:v>
                </c:pt>
                <c:pt idx="4860">
                  <c:v>2.2600000000000001E-7</c:v>
                </c:pt>
                <c:pt idx="4861">
                  <c:v>2.2609999999999999E-7</c:v>
                </c:pt>
                <c:pt idx="4862">
                  <c:v>2.258E-7</c:v>
                </c:pt>
                <c:pt idx="4863">
                  <c:v>2.2569999999999999E-7</c:v>
                </c:pt>
                <c:pt idx="4864">
                  <c:v>2.2560000000000001E-7</c:v>
                </c:pt>
                <c:pt idx="4865">
                  <c:v>2.2560000000000001E-7</c:v>
                </c:pt>
                <c:pt idx="4866">
                  <c:v>2.255E-7</c:v>
                </c:pt>
                <c:pt idx="4867">
                  <c:v>2.2530000000000001E-7</c:v>
                </c:pt>
                <c:pt idx="4868">
                  <c:v>2.2530000000000001E-7</c:v>
                </c:pt>
                <c:pt idx="4869">
                  <c:v>2.252E-7</c:v>
                </c:pt>
                <c:pt idx="4870">
                  <c:v>2.2530000000000001E-7</c:v>
                </c:pt>
                <c:pt idx="4871">
                  <c:v>2.251E-7</c:v>
                </c:pt>
                <c:pt idx="4872">
                  <c:v>2.255E-7</c:v>
                </c:pt>
                <c:pt idx="4873">
                  <c:v>2.252E-7</c:v>
                </c:pt>
                <c:pt idx="4874">
                  <c:v>2.252E-7</c:v>
                </c:pt>
                <c:pt idx="4875">
                  <c:v>2.248E-7</c:v>
                </c:pt>
                <c:pt idx="4876">
                  <c:v>2.2469999999999999E-7</c:v>
                </c:pt>
                <c:pt idx="4877">
                  <c:v>2.2460000000000001E-7</c:v>
                </c:pt>
                <c:pt idx="4878">
                  <c:v>2.248E-7</c:v>
                </c:pt>
                <c:pt idx="4879">
                  <c:v>2.248E-7</c:v>
                </c:pt>
                <c:pt idx="4880">
                  <c:v>2.248E-7</c:v>
                </c:pt>
                <c:pt idx="4881">
                  <c:v>2.248E-7</c:v>
                </c:pt>
                <c:pt idx="4882">
                  <c:v>2.2469999999999999E-7</c:v>
                </c:pt>
                <c:pt idx="4883">
                  <c:v>2.2329999999999999E-7</c:v>
                </c:pt>
                <c:pt idx="4884">
                  <c:v>2.2359999999999999E-7</c:v>
                </c:pt>
                <c:pt idx="4885">
                  <c:v>2.2359999999999999E-7</c:v>
                </c:pt>
                <c:pt idx="4886">
                  <c:v>2.2380000000000001E-7</c:v>
                </c:pt>
                <c:pt idx="4887">
                  <c:v>2.2390000000000001E-7</c:v>
                </c:pt>
                <c:pt idx="4888">
                  <c:v>2.2399999999999999E-7</c:v>
                </c:pt>
                <c:pt idx="4889">
                  <c:v>2.241E-7</c:v>
                </c:pt>
                <c:pt idx="4890">
                  <c:v>2.2429999999999999E-7</c:v>
                </c:pt>
                <c:pt idx="4891">
                  <c:v>2.2420000000000001E-7</c:v>
                </c:pt>
                <c:pt idx="4892">
                  <c:v>2.244E-7</c:v>
                </c:pt>
                <c:pt idx="4893">
                  <c:v>2.241E-7</c:v>
                </c:pt>
                <c:pt idx="4894">
                  <c:v>2.2399999999999999E-7</c:v>
                </c:pt>
                <c:pt idx="4895">
                  <c:v>2.241E-7</c:v>
                </c:pt>
                <c:pt idx="4896">
                  <c:v>2.2420000000000001E-7</c:v>
                </c:pt>
                <c:pt idx="4897">
                  <c:v>2.2399999999999999E-7</c:v>
                </c:pt>
                <c:pt idx="4898">
                  <c:v>2.241E-7</c:v>
                </c:pt>
                <c:pt idx="4899">
                  <c:v>2.241E-7</c:v>
                </c:pt>
                <c:pt idx="4900">
                  <c:v>2.2429999999999999E-7</c:v>
                </c:pt>
                <c:pt idx="4901">
                  <c:v>2.2420000000000001E-7</c:v>
                </c:pt>
                <c:pt idx="4902">
                  <c:v>2.2399999999999999E-7</c:v>
                </c:pt>
                <c:pt idx="4903">
                  <c:v>2.241E-7</c:v>
                </c:pt>
                <c:pt idx="4904">
                  <c:v>2.2399999999999999E-7</c:v>
                </c:pt>
                <c:pt idx="4905">
                  <c:v>2.2399999999999999E-7</c:v>
                </c:pt>
                <c:pt idx="4906">
                  <c:v>2.241E-7</c:v>
                </c:pt>
                <c:pt idx="4907">
                  <c:v>2.241E-7</c:v>
                </c:pt>
                <c:pt idx="4908">
                  <c:v>2.241E-7</c:v>
                </c:pt>
                <c:pt idx="4909">
                  <c:v>2.2390000000000001E-7</c:v>
                </c:pt>
                <c:pt idx="4910">
                  <c:v>2.2380000000000001E-7</c:v>
                </c:pt>
                <c:pt idx="4911">
                  <c:v>2.2390000000000001E-7</c:v>
                </c:pt>
                <c:pt idx="4912">
                  <c:v>2.2390000000000001E-7</c:v>
                </c:pt>
                <c:pt idx="4913">
                  <c:v>2.2380000000000001E-7</c:v>
                </c:pt>
                <c:pt idx="4914">
                  <c:v>2.2380000000000001E-7</c:v>
                </c:pt>
                <c:pt idx="4915">
                  <c:v>2.2399999999999999E-7</c:v>
                </c:pt>
                <c:pt idx="4916">
                  <c:v>2.241E-7</c:v>
                </c:pt>
                <c:pt idx="4917">
                  <c:v>2.241E-7</c:v>
                </c:pt>
                <c:pt idx="4918">
                  <c:v>2.237E-7</c:v>
                </c:pt>
                <c:pt idx="4919">
                  <c:v>2.237E-7</c:v>
                </c:pt>
                <c:pt idx="4920">
                  <c:v>2.2350000000000001E-7</c:v>
                </c:pt>
                <c:pt idx="4921">
                  <c:v>2.2380000000000001E-7</c:v>
                </c:pt>
                <c:pt idx="4922">
                  <c:v>2.2420000000000001E-7</c:v>
                </c:pt>
                <c:pt idx="4923">
                  <c:v>2.2429999999999999E-7</c:v>
                </c:pt>
                <c:pt idx="4924">
                  <c:v>2.241E-7</c:v>
                </c:pt>
                <c:pt idx="4925">
                  <c:v>2.241E-7</c:v>
                </c:pt>
                <c:pt idx="4926">
                  <c:v>2.2399999999999999E-7</c:v>
                </c:pt>
                <c:pt idx="4927">
                  <c:v>2.2399999999999999E-7</c:v>
                </c:pt>
                <c:pt idx="4928">
                  <c:v>2.2380000000000001E-7</c:v>
                </c:pt>
                <c:pt idx="4929">
                  <c:v>2.2399999999999999E-7</c:v>
                </c:pt>
                <c:pt idx="4930">
                  <c:v>2.2380000000000001E-7</c:v>
                </c:pt>
                <c:pt idx="4931">
                  <c:v>2.2399999999999999E-7</c:v>
                </c:pt>
                <c:pt idx="4932">
                  <c:v>2.2390000000000001E-7</c:v>
                </c:pt>
                <c:pt idx="4933">
                  <c:v>2.244E-7</c:v>
                </c:pt>
                <c:pt idx="4934">
                  <c:v>2.2420000000000001E-7</c:v>
                </c:pt>
                <c:pt idx="4935">
                  <c:v>2.244E-7</c:v>
                </c:pt>
                <c:pt idx="4936">
                  <c:v>2.2429999999999999E-7</c:v>
                </c:pt>
                <c:pt idx="4937">
                  <c:v>2.2450000000000001E-7</c:v>
                </c:pt>
                <c:pt idx="4938">
                  <c:v>2.244E-7</c:v>
                </c:pt>
                <c:pt idx="4939">
                  <c:v>2.244E-7</c:v>
                </c:pt>
                <c:pt idx="4940">
                  <c:v>2.2420000000000001E-7</c:v>
                </c:pt>
                <c:pt idx="4941">
                  <c:v>2.2429999999999999E-7</c:v>
                </c:pt>
                <c:pt idx="4942">
                  <c:v>2.2420000000000001E-7</c:v>
                </c:pt>
                <c:pt idx="4943">
                  <c:v>2.2429999999999999E-7</c:v>
                </c:pt>
                <c:pt idx="4944">
                  <c:v>2.2420000000000001E-7</c:v>
                </c:pt>
                <c:pt idx="4945">
                  <c:v>2.244E-7</c:v>
                </c:pt>
                <c:pt idx="4946">
                  <c:v>2.244E-7</c:v>
                </c:pt>
                <c:pt idx="4947">
                  <c:v>2.2450000000000001E-7</c:v>
                </c:pt>
                <c:pt idx="4948">
                  <c:v>2.244E-7</c:v>
                </c:pt>
                <c:pt idx="4949">
                  <c:v>2.2469999999999999E-7</c:v>
                </c:pt>
                <c:pt idx="4950">
                  <c:v>2.2460000000000001E-7</c:v>
                </c:pt>
                <c:pt idx="4951">
                  <c:v>2.2469999999999999E-7</c:v>
                </c:pt>
                <c:pt idx="4952">
                  <c:v>2.2460000000000001E-7</c:v>
                </c:pt>
                <c:pt idx="4953">
                  <c:v>2.248E-7</c:v>
                </c:pt>
                <c:pt idx="4954">
                  <c:v>2.2490000000000001E-7</c:v>
                </c:pt>
                <c:pt idx="4955">
                  <c:v>2.252E-7</c:v>
                </c:pt>
                <c:pt idx="4956">
                  <c:v>2.251E-7</c:v>
                </c:pt>
                <c:pt idx="4957">
                  <c:v>2.2530000000000001E-7</c:v>
                </c:pt>
                <c:pt idx="4958">
                  <c:v>2.251E-7</c:v>
                </c:pt>
                <c:pt idx="4959">
                  <c:v>2.251E-7</c:v>
                </c:pt>
                <c:pt idx="4960">
                  <c:v>2.251E-7</c:v>
                </c:pt>
                <c:pt idx="4961">
                  <c:v>2.252E-7</c:v>
                </c:pt>
                <c:pt idx="4962">
                  <c:v>2.251E-7</c:v>
                </c:pt>
                <c:pt idx="4963">
                  <c:v>2.252E-7</c:v>
                </c:pt>
                <c:pt idx="4964">
                  <c:v>2.2499999999999999E-7</c:v>
                </c:pt>
                <c:pt idx="4965">
                  <c:v>2.2499999999999999E-7</c:v>
                </c:pt>
                <c:pt idx="4966">
                  <c:v>2.2490000000000001E-7</c:v>
                </c:pt>
                <c:pt idx="4967">
                  <c:v>2.252E-7</c:v>
                </c:pt>
                <c:pt idx="4968">
                  <c:v>2.251E-7</c:v>
                </c:pt>
                <c:pt idx="4969">
                  <c:v>2.251E-7</c:v>
                </c:pt>
                <c:pt idx="4970">
                  <c:v>2.252E-7</c:v>
                </c:pt>
                <c:pt idx="4971">
                  <c:v>2.2560000000000001E-7</c:v>
                </c:pt>
                <c:pt idx="4972">
                  <c:v>2.252E-7</c:v>
                </c:pt>
                <c:pt idx="4973">
                  <c:v>2.251E-7</c:v>
                </c:pt>
                <c:pt idx="4974">
                  <c:v>2.2499999999999999E-7</c:v>
                </c:pt>
                <c:pt idx="4975">
                  <c:v>2.252E-7</c:v>
                </c:pt>
                <c:pt idx="4976">
                  <c:v>2.251E-7</c:v>
                </c:pt>
                <c:pt idx="4977">
                  <c:v>2.2539999999999999E-7</c:v>
                </c:pt>
                <c:pt idx="4978">
                  <c:v>2.2560000000000001E-7</c:v>
                </c:pt>
                <c:pt idx="4979">
                  <c:v>2.255E-7</c:v>
                </c:pt>
                <c:pt idx="4980">
                  <c:v>2.2569999999999999E-7</c:v>
                </c:pt>
                <c:pt idx="4981">
                  <c:v>2.2609999999999999E-7</c:v>
                </c:pt>
                <c:pt idx="4982">
                  <c:v>2.2609999999999999E-7</c:v>
                </c:pt>
                <c:pt idx="4983">
                  <c:v>2.2609999999999999E-7</c:v>
                </c:pt>
                <c:pt idx="4984">
                  <c:v>2.259E-7</c:v>
                </c:pt>
                <c:pt idx="4985">
                  <c:v>2.262E-7</c:v>
                </c:pt>
                <c:pt idx="4986">
                  <c:v>2.2560000000000001E-7</c:v>
                </c:pt>
                <c:pt idx="4987">
                  <c:v>2.2569999999999999E-7</c:v>
                </c:pt>
                <c:pt idx="4988">
                  <c:v>2.258E-7</c:v>
                </c:pt>
                <c:pt idx="4989">
                  <c:v>2.2600000000000001E-7</c:v>
                </c:pt>
                <c:pt idx="4990">
                  <c:v>2.2600000000000001E-7</c:v>
                </c:pt>
                <c:pt idx="4991">
                  <c:v>2.258E-7</c:v>
                </c:pt>
                <c:pt idx="4992">
                  <c:v>2.2569999999999999E-7</c:v>
                </c:pt>
                <c:pt idx="4993">
                  <c:v>2.262E-7</c:v>
                </c:pt>
                <c:pt idx="4994">
                  <c:v>2.266E-7</c:v>
                </c:pt>
                <c:pt idx="4995">
                  <c:v>2.2639999999999999E-7</c:v>
                </c:pt>
                <c:pt idx="4996">
                  <c:v>2.2609999999999999E-7</c:v>
                </c:pt>
                <c:pt idx="4997">
                  <c:v>2.262E-7</c:v>
                </c:pt>
                <c:pt idx="4998">
                  <c:v>2.262E-7</c:v>
                </c:pt>
                <c:pt idx="4999">
                  <c:v>2.2630000000000001E-7</c:v>
                </c:pt>
                <c:pt idx="5000">
                  <c:v>2.262E-7</c:v>
                </c:pt>
                <c:pt idx="5001">
                  <c:v>2.2630000000000001E-7</c:v>
                </c:pt>
                <c:pt idx="5002">
                  <c:v>2.2630000000000001E-7</c:v>
                </c:pt>
                <c:pt idx="5003">
                  <c:v>2.2639999999999999E-7</c:v>
                </c:pt>
                <c:pt idx="5004">
                  <c:v>2.262E-7</c:v>
                </c:pt>
                <c:pt idx="5005">
                  <c:v>2.2600000000000001E-7</c:v>
                </c:pt>
                <c:pt idx="5006">
                  <c:v>2.2609999999999999E-7</c:v>
                </c:pt>
                <c:pt idx="5007">
                  <c:v>2.259E-7</c:v>
                </c:pt>
                <c:pt idx="5008">
                  <c:v>2.259E-7</c:v>
                </c:pt>
                <c:pt idx="5009">
                  <c:v>2.2600000000000001E-7</c:v>
                </c:pt>
                <c:pt idx="5010">
                  <c:v>2.262E-7</c:v>
                </c:pt>
                <c:pt idx="5011">
                  <c:v>2.265E-7</c:v>
                </c:pt>
                <c:pt idx="5012">
                  <c:v>2.266E-7</c:v>
                </c:pt>
                <c:pt idx="5013">
                  <c:v>2.265E-7</c:v>
                </c:pt>
                <c:pt idx="5014">
                  <c:v>2.2630000000000001E-7</c:v>
                </c:pt>
                <c:pt idx="5015">
                  <c:v>2.266E-7</c:v>
                </c:pt>
                <c:pt idx="5016">
                  <c:v>2.2639999999999999E-7</c:v>
                </c:pt>
                <c:pt idx="5017">
                  <c:v>2.2639999999999999E-7</c:v>
                </c:pt>
                <c:pt idx="5018">
                  <c:v>2.266E-7</c:v>
                </c:pt>
                <c:pt idx="5019">
                  <c:v>2.2639999999999999E-7</c:v>
                </c:pt>
                <c:pt idx="5020">
                  <c:v>2.266E-7</c:v>
                </c:pt>
                <c:pt idx="5021">
                  <c:v>2.2700000000000001E-7</c:v>
                </c:pt>
                <c:pt idx="5022">
                  <c:v>2.2700000000000001E-7</c:v>
                </c:pt>
                <c:pt idx="5023">
                  <c:v>2.2700000000000001E-7</c:v>
                </c:pt>
                <c:pt idx="5024">
                  <c:v>2.2709999999999999E-7</c:v>
                </c:pt>
                <c:pt idx="5025">
                  <c:v>2.269E-7</c:v>
                </c:pt>
                <c:pt idx="5026">
                  <c:v>2.2700000000000001E-7</c:v>
                </c:pt>
                <c:pt idx="5027">
                  <c:v>2.2679999999999999E-7</c:v>
                </c:pt>
                <c:pt idx="5028">
                  <c:v>2.2700000000000001E-7</c:v>
                </c:pt>
                <c:pt idx="5029">
                  <c:v>2.2700000000000001E-7</c:v>
                </c:pt>
                <c:pt idx="5030">
                  <c:v>2.273E-7</c:v>
                </c:pt>
                <c:pt idx="5031">
                  <c:v>2.2740000000000001E-7</c:v>
                </c:pt>
                <c:pt idx="5032">
                  <c:v>2.2749999999999999E-7</c:v>
                </c:pt>
                <c:pt idx="5033">
                  <c:v>2.2709999999999999E-7</c:v>
                </c:pt>
                <c:pt idx="5034">
                  <c:v>2.2709999999999999E-7</c:v>
                </c:pt>
                <c:pt idx="5035">
                  <c:v>2.2670000000000001E-7</c:v>
                </c:pt>
                <c:pt idx="5036">
                  <c:v>9.0299999999999995E-8</c:v>
                </c:pt>
                <c:pt idx="5037">
                  <c:v>1.9140000000000001E-7</c:v>
                </c:pt>
                <c:pt idx="5038">
                  <c:v>2.2009999999999999E-7</c:v>
                </c:pt>
                <c:pt idx="5039">
                  <c:v>2.2539999999999999E-7</c:v>
                </c:pt>
                <c:pt idx="5040">
                  <c:v>2.2630000000000001E-7</c:v>
                </c:pt>
                <c:pt idx="5041">
                  <c:v>2.266E-7</c:v>
                </c:pt>
                <c:pt idx="5042">
                  <c:v>2.2700000000000001E-7</c:v>
                </c:pt>
                <c:pt idx="5043">
                  <c:v>2.269E-7</c:v>
                </c:pt>
                <c:pt idx="5044">
                  <c:v>2.2700000000000001E-7</c:v>
                </c:pt>
                <c:pt idx="5045">
                  <c:v>2.2679999999999999E-7</c:v>
                </c:pt>
                <c:pt idx="5046">
                  <c:v>2.2679999999999999E-7</c:v>
                </c:pt>
                <c:pt idx="5047">
                  <c:v>2.265E-7</c:v>
                </c:pt>
                <c:pt idx="5048">
                  <c:v>2.272E-7</c:v>
                </c:pt>
                <c:pt idx="5049">
                  <c:v>2.2709999999999999E-7</c:v>
                </c:pt>
                <c:pt idx="5050">
                  <c:v>2.2709999999999999E-7</c:v>
                </c:pt>
                <c:pt idx="5051">
                  <c:v>2.266E-7</c:v>
                </c:pt>
                <c:pt idx="5052">
                  <c:v>2.2670000000000001E-7</c:v>
                </c:pt>
                <c:pt idx="5053">
                  <c:v>2.2670000000000001E-7</c:v>
                </c:pt>
                <c:pt idx="5054">
                  <c:v>2.2670000000000001E-7</c:v>
                </c:pt>
                <c:pt idx="5055">
                  <c:v>2.2679999999999999E-7</c:v>
                </c:pt>
                <c:pt idx="5056">
                  <c:v>2.266E-7</c:v>
                </c:pt>
                <c:pt idx="5057">
                  <c:v>2.266E-7</c:v>
                </c:pt>
                <c:pt idx="5058">
                  <c:v>2.2679999999999999E-7</c:v>
                </c:pt>
                <c:pt idx="5059">
                  <c:v>2.265E-7</c:v>
                </c:pt>
                <c:pt idx="5060">
                  <c:v>2.2670000000000001E-7</c:v>
                </c:pt>
                <c:pt idx="5061">
                  <c:v>2.265E-7</c:v>
                </c:pt>
                <c:pt idx="5062">
                  <c:v>2.266E-7</c:v>
                </c:pt>
                <c:pt idx="5063">
                  <c:v>2.2670000000000001E-7</c:v>
                </c:pt>
                <c:pt idx="5064">
                  <c:v>2.2700000000000001E-7</c:v>
                </c:pt>
                <c:pt idx="5065">
                  <c:v>2.2700000000000001E-7</c:v>
                </c:pt>
                <c:pt idx="5066">
                  <c:v>2.272E-7</c:v>
                </c:pt>
                <c:pt idx="5067">
                  <c:v>2.2740000000000001E-7</c:v>
                </c:pt>
                <c:pt idx="5068">
                  <c:v>2.2709999999999999E-7</c:v>
                </c:pt>
                <c:pt idx="5069">
                  <c:v>2.2700000000000001E-7</c:v>
                </c:pt>
                <c:pt idx="5070">
                  <c:v>2.269E-7</c:v>
                </c:pt>
                <c:pt idx="5071">
                  <c:v>2.2700000000000001E-7</c:v>
                </c:pt>
                <c:pt idx="5072">
                  <c:v>2.2770000000000001E-7</c:v>
                </c:pt>
                <c:pt idx="5073">
                  <c:v>2.2740000000000001E-7</c:v>
                </c:pt>
                <c:pt idx="5074">
                  <c:v>2.276E-7</c:v>
                </c:pt>
                <c:pt idx="5075">
                  <c:v>2.2749999999999999E-7</c:v>
                </c:pt>
                <c:pt idx="5076">
                  <c:v>2.2749999999999999E-7</c:v>
                </c:pt>
                <c:pt idx="5077">
                  <c:v>2.2740000000000001E-7</c:v>
                </c:pt>
                <c:pt idx="5078">
                  <c:v>2.276E-7</c:v>
                </c:pt>
                <c:pt idx="5079">
                  <c:v>2.2749999999999999E-7</c:v>
                </c:pt>
                <c:pt idx="5080">
                  <c:v>2.273E-7</c:v>
                </c:pt>
                <c:pt idx="5081">
                  <c:v>2.273E-7</c:v>
                </c:pt>
                <c:pt idx="5082">
                  <c:v>2.2740000000000001E-7</c:v>
                </c:pt>
                <c:pt idx="5083">
                  <c:v>2.272E-7</c:v>
                </c:pt>
                <c:pt idx="5084">
                  <c:v>2.273E-7</c:v>
                </c:pt>
                <c:pt idx="5085">
                  <c:v>2.272E-7</c:v>
                </c:pt>
                <c:pt idx="5086">
                  <c:v>2.2740000000000001E-7</c:v>
                </c:pt>
                <c:pt idx="5087">
                  <c:v>2.2740000000000001E-7</c:v>
                </c:pt>
                <c:pt idx="5088">
                  <c:v>2.273E-7</c:v>
                </c:pt>
                <c:pt idx="5089">
                  <c:v>2.2749999999999999E-7</c:v>
                </c:pt>
                <c:pt idx="5090">
                  <c:v>2.2740000000000001E-7</c:v>
                </c:pt>
                <c:pt idx="5091">
                  <c:v>2.2709999999999999E-7</c:v>
                </c:pt>
                <c:pt idx="5092">
                  <c:v>2.2709999999999999E-7</c:v>
                </c:pt>
                <c:pt idx="5093">
                  <c:v>2.2709999999999999E-7</c:v>
                </c:pt>
                <c:pt idx="5094">
                  <c:v>2.272E-7</c:v>
                </c:pt>
                <c:pt idx="5095">
                  <c:v>2.273E-7</c:v>
                </c:pt>
                <c:pt idx="5096">
                  <c:v>2.2709999999999999E-7</c:v>
                </c:pt>
                <c:pt idx="5097">
                  <c:v>2.2740000000000001E-7</c:v>
                </c:pt>
                <c:pt idx="5098">
                  <c:v>2.2740000000000001E-7</c:v>
                </c:pt>
                <c:pt idx="5099">
                  <c:v>2.2749999999999999E-7</c:v>
                </c:pt>
                <c:pt idx="5100">
                  <c:v>2.2770000000000001E-7</c:v>
                </c:pt>
                <c:pt idx="5101">
                  <c:v>2.2700000000000001E-7</c:v>
                </c:pt>
                <c:pt idx="5102">
                  <c:v>2.2679999999999999E-7</c:v>
                </c:pt>
                <c:pt idx="5103">
                  <c:v>2.2679999999999999E-7</c:v>
                </c:pt>
                <c:pt idx="5104">
                  <c:v>2.2670000000000001E-7</c:v>
                </c:pt>
                <c:pt idx="5105">
                  <c:v>2.265E-7</c:v>
                </c:pt>
                <c:pt idx="5106">
                  <c:v>2.2679999999999999E-7</c:v>
                </c:pt>
                <c:pt idx="5107">
                  <c:v>2.2679999999999999E-7</c:v>
                </c:pt>
                <c:pt idx="5108">
                  <c:v>2.272E-7</c:v>
                </c:pt>
                <c:pt idx="5109">
                  <c:v>2.2700000000000001E-7</c:v>
                </c:pt>
                <c:pt idx="5110">
                  <c:v>2.272E-7</c:v>
                </c:pt>
                <c:pt idx="5111">
                  <c:v>2.2670000000000001E-7</c:v>
                </c:pt>
                <c:pt idx="5112">
                  <c:v>2.2700000000000001E-7</c:v>
                </c:pt>
                <c:pt idx="5113">
                  <c:v>2.2749999999999999E-7</c:v>
                </c:pt>
                <c:pt idx="5114">
                  <c:v>2.273E-7</c:v>
                </c:pt>
                <c:pt idx="5115">
                  <c:v>2.2700000000000001E-7</c:v>
                </c:pt>
                <c:pt idx="5116">
                  <c:v>2.266E-7</c:v>
                </c:pt>
                <c:pt idx="5117">
                  <c:v>2.265E-7</c:v>
                </c:pt>
                <c:pt idx="5118">
                  <c:v>2.266E-7</c:v>
                </c:pt>
                <c:pt idx="5119">
                  <c:v>2.266E-7</c:v>
                </c:pt>
                <c:pt idx="5120">
                  <c:v>2.265E-7</c:v>
                </c:pt>
                <c:pt idx="5121">
                  <c:v>2.266E-7</c:v>
                </c:pt>
                <c:pt idx="5122">
                  <c:v>2.2679999999999999E-7</c:v>
                </c:pt>
                <c:pt idx="5123">
                  <c:v>2.2679999999999999E-7</c:v>
                </c:pt>
                <c:pt idx="5124">
                  <c:v>2.269E-7</c:v>
                </c:pt>
                <c:pt idx="5125">
                  <c:v>2.2679999999999999E-7</c:v>
                </c:pt>
                <c:pt idx="5126">
                  <c:v>2.2670000000000001E-7</c:v>
                </c:pt>
                <c:pt idx="5127">
                  <c:v>2.266E-7</c:v>
                </c:pt>
                <c:pt idx="5128">
                  <c:v>2.266E-7</c:v>
                </c:pt>
                <c:pt idx="5129">
                  <c:v>2.2679999999999999E-7</c:v>
                </c:pt>
                <c:pt idx="5130">
                  <c:v>2.2670000000000001E-7</c:v>
                </c:pt>
                <c:pt idx="5131">
                  <c:v>2.2679999999999999E-7</c:v>
                </c:pt>
                <c:pt idx="5132">
                  <c:v>2.2679999999999999E-7</c:v>
                </c:pt>
                <c:pt idx="5133">
                  <c:v>2.2709999999999999E-7</c:v>
                </c:pt>
                <c:pt idx="5134">
                  <c:v>2.273E-7</c:v>
                </c:pt>
                <c:pt idx="5135">
                  <c:v>2.2700000000000001E-7</c:v>
                </c:pt>
                <c:pt idx="5136">
                  <c:v>2.2670000000000001E-7</c:v>
                </c:pt>
                <c:pt idx="5137">
                  <c:v>2.2700000000000001E-7</c:v>
                </c:pt>
                <c:pt idx="5138">
                  <c:v>2.2700000000000001E-7</c:v>
                </c:pt>
                <c:pt idx="5139">
                  <c:v>2.2709999999999999E-7</c:v>
                </c:pt>
                <c:pt idx="5140">
                  <c:v>2.2700000000000001E-7</c:v>
                </c:pt>
                <c:pt idx="5141">
                  <c:v>2.272E-7</c:v>
                </c:pt>
                <c:pt idx="5142">
                  <c:v>2.2709999999999999E-7</c:v>
                </c:pt>
                <c:pt idx="5143">
                  <c:v>2.269E-7</c:v>
                </c:pt>
                <c:pt idx="5144">
                  <c:v>2.269E-7</c:v>
                </c:pt>
                <c:pt idx="5145">
                  <c:v>2.272E-7</c:v>
                </c:pt>
                <c:pt idx="5146">
                  <c:v>2.2679999999999999E-7</c:v>
                </c:pt>
                <c:pt idx="5147">
                  <c:v>2.2700000000000001E-7</c:v>
                </c:pt>
                <c:pt idx="5148">
                  <c:v>2.2670000000000001E-7</c:v>
                </c:pt>
                <c:pt idx="5149">
                  <c:v>2.2709999999999999E-7</c:v>
                </c:pt>
                <c:pt idx="5150">
                  <c:v>2.266E-7</c:v>
                </c:pt>
                <c:pt idx="5151">
                  <c:v>2.262E-7</c:v>
                </c:pt>
                <c:pt idx="5152">
                  <c:v>2.262E-7</c:v>
                </c:pt>
                <c:pt idx="5153">
                  <c:v>2.2609999999999999E-7</c:v>
                </c:pt>
                <c:pt idx="5154">
                  <c:v>2.258E-7</c:v>
                </c:pt>
                <c:pt idx="5155">
                  <c:v>2.2609999999999999E-7</c:v>
                </c:pt>
                <c:pt idx="5156">
                  <c:v>2.258E-7</c:v>
                </c:pt>
                <c:pt idx="5157">
                  <c:v>2.258E-7</c:v>
                </c:pt>
                <c:pt idx="5158">
                  <c:v>2.259E-7</c:v>
                </c:pt>
                <c:pt idx="5159">
                  <c:v>2.2600000000000001E-7</c:v>
                </c:pt>
                <c:pt idx="5160">
                  <c:v>2.258E-7</c:v>
                </c:pt>
                <c:pt idx="5161">
                  <c:v>2.2600000000000001E-7</c:v>
                </c:pt>
                <c:pt idx="5162">
                  <c:v>2.2609999999999999E-7</c:v>
                </c:pt>
                <c:pt idx="5163">
                  <c:v>2.2569999999999999E-7</c:v>
                </c:pt>
                <c:pt idx="5164">
                  <c:v>2.2530000000000001E-7</c:v>
                </c:pt>
                <c:pt idx="5165">
                  <c:v>2.258E-7</c:v>
                </c:pt>
                <c:pt idx="5166">
                  <c:v>2.2560000000000001E-7</c:v>
                </c:pt>
                <c:pt idx="5167">
                  <c:v>2.258E-7</c:v>
                </c:pt>
                <c:pt idx="5168">
                  <c:v>2.2530000000000001E-7</c:v>
                </c:pt>
                <c:pt idx="5169">
                  <c:v>2.251E-7</c:v>
                </c:pt>
                <c:pt idx="5170">
                  <c:v>2.2490000000000001E-7</c:v>
                </c:pt>
                <c:pt idx="5171">
                  <c:v>2.2560000000000001E-7</c:v>
                </c:pt>
                <c:pt idx="5172">
                  <c:v>2.251E-7</c:v>
                </c:pt>
                <c:pt idx="5173">
                  <c:v>2.252E-7</c:v>
                </c:pt>
                <c:pt idx="5174">
                  <c:v>2.2499999999999999E-7</c:v>
                </c:pt>
                <c:pt idx="5175">
                  <c:v>2.251E-7</c:v>
                </c:pt>
                <c:pt idx="5176">
                  <c:v>2.252E-7</c:v>
                </c:pt>
                <c:pt idx="5177">
                  <c:v>2.255E-7</c:v>
                </c:pt>
                <c:pt idx="5178">
                  <c:v>2.255E-7</c:v>
                </c:pt>
                <c:pt idx="5179">
                  <c:v>2.2560000000000001E-7</c:v>
                </c:pt>
                <c:pt idx="5180">
                  <c:v>2.2499999999999999E-7</c:v>
                </c:pt>
                <c:pt idx="5181">
                  <c:v>2.2490000000000001E-7</c:v>
                </c:pt>
                <c:pt idx="5182">
                  <c:v>2.2490000000000001E-7</c:v>
                </c:pt>
                <c:pt idx="5183">
                  <c:v>2.251E-7</c:v>
                </c:pt>
                <c:pt idx="5184">
                  <c:v>2.2490000000000001E-7</c:v>
                </c:pt>
                <c:pt idx="5185">
                  <c:v>2.248E-7</c:v>
                </c:pt>
                <c:pt idx="5186">
                  <c:v>2.248E-7</c:v>
                </c:pt>
                <c:pt idx="5187">
                  <c:v>2.2499999999999999E-7</c:v>
                </c:pt>
                <c:pt idx="5188">
                  <c:v>2.248E-7</c:v>
                </c:pt>
                <c:pt idx="5189">
                  <c:v>2.248E-7</c:v>
                </c:pt>
                <c:pt idx="5190">
                  <c:v>2.248E-7</c:v>
                </c:pt>
                <c:pt idx="5191">
                  <c:v>2.248E-7</c:v>
                </c:pt>
                <c:pt idx="5192">
                  <c:v>2.2469999999999999E-7</c:v>
                </c:pt>
                <c:pt idx="5193">
                  <c:v>2.2490000000000001E-7</c:v>
                </c:pt>
                <c:pt idx="5194">
                  <c:v>2.2490000000000001E-7</c:v>
                </c:pt>
                <c:pt idx="5195">
                  <c:v>2.2469999999999999E-7</c:v>
                </c:pt>
                <c:pt idx="5196">
                  <c:v>2.2429999999999999E-7</c:v>
                </c:pt>
                <c:pt idx="5197">
                  <c:v>2.2420000000000001E-7</c:v>
                </c:pt>
                <c:pt idx="5198">
                  <c:v>2.2429999999999999E-7</c:v>
                </c:pt>
                <c:pt idx="5199">
                  <c:v>2.2469999999999999E-7</c:v>
                </c:pt>
                <c:pt idx="5200">
                  <c:v>2.248E-7</c:v>
                </c:pt>
                <c:pt idx="5201">
                  <c:v>2.2469999999999999E-7</c:v>
                </c:pt>
                <c:pt idx="5202">
                  <c:v>2.244E-7</c:v>
                </c:pt>
                <c:pt idx="5203">
                  <c:v>2.2469999999999999E-7</c:v>
                </c:pt>
                <c:pt idx="5204">
                  <c:v>2.2469999999999999E-7</c:v>
                </c:pt>
                <c:pt idx="5205">
                  <c:v>2.2499999999999999E-7</c:v>
                </c:pt>
                <c:pt idx="5206">
                  <c:v>2.2499999999999999E-7</c:v>
                </c:pt>
                <c:pt idx="5207">
                  <c:v>2.252E-7</c:v>
                </c:pt>
                <c:pt idx="5208">
                  <c:v>2.2499999999999999E-7</c:v>
                </c:pt>
                <c:pt idx="5209">
                  <c:v>2.251E-7</c:v>
                </c:pt>
                <c:pt idx="5210">
                  <c:v>2.2499999999999999E-7</c:v>
                </c:pt>
                <c:pt idx="5211">
                  <c:v>2.2450000000000001E-7</c:v>
                </c:pt>
                <c:pt idx="5212">
                  <c:v>2.2390000000000001E-7</c:v>
                </c:pt>
                <c:pt idx="5213">
                  <c:v>2.237E-7</c:v>
                </c:pt>
                <c:pt idx="5214">
                  <c:v>2.2359999999999999E-7</c:v>
                </c:pt>
                <c:pt idx="5215">
                  <c:v>2.2390000000000001E-7</c:v>
                </c:pt>
                <c:pt idx="5216">
                  <c:v>2.2420000000000001E-7</c:v>
                </c:pt>
                <c:pt idx="5217">
                  <c:v>2.244E-7</c:v>
                </c:pt>
                <c:pt idx="5218">
                  <c:v>2.2450000000000001E-7</c:v>
                </c:pt>
                <c:pt idx="5219">
                  <c:v>2.2450000000000001E-7</c:v>
                </c:pt>
                <c:pt idx="5220">
                  <c:v>2.2460000000000001E-7</c:v>
                </c:pt>
                <c:pt idx="5221">
                  <c:v>2.2429999999999999E-7</c:v>
                </c:pt>
                <c:pt idx="5222">
                  <c:v>2.2399999999999999E-7</c:v>
                </c:pt>
                <c:pt idx="5223">
                  <c:v>2.2380000000000001E-7</c:v>
                </c:pt>
                <c:pt idx="5224">
                  <c:v>2.2380000000000001E-7</c:v>
                </c:pt>
                <c:pt idx="5225">
                  <c:v>2.2390000000000001E-7</c:v>
                </c:pt>
                <c:pt idx="5226">
                  <c:v>2.2380000000000001E-7</c:v>
                </c:pt>
                <c:pt idx="5227">
                  <c:v>2.2390000000000001E-7</c:v>
                </c:pt>
                <c:pt idx="5228">
                  <c:v>2.2319999999999999E-7</c:v>
                </c:pt>
                <c:pt idx="5229">
                  <c:v>2.2329999999999999E-7</c:v>
                </c:pt>
                <c:pt idx="5230">
                  <c:v>2.2359999999999999E-7</c:v>
                </c:pt>
                <c:pt idx="5231">
                  <c:v>2.2380000000000001E-7</c:v>
                </c:pt>
                <c:pt idx="5232">
                  <c:v>2.2380000000000001E-7</c:v>
                </c:pt>
                <c:pt idx="5233">
                  <c:v>2.2350000000000001E-7</c:v>
                </c:pt>
                <c:pt idx="5234">
                  <c:v>2.2319999999999999E-7</c:v>
                </c:pt>
                <c:pt idx="5235">
                  <c:v>2.2350000000000001E-7</c:v>
                </c:pt>
                <c:pt idx="5236">
                  <c:v>2.2319999999999999E-7</c:v>
                </c:pt>
                <c:pt idx="5237">
                  <c:v>2.2310000000000001E-7</c:v>
                </c:pt>
                <c:pt idx="5238">
                  <c:v>2.227E-7</c:v>
                </c:pt>
                <c:pt idx="5239">
                  <c:v>2.2280000000000001E-7</c:v>
                </c:pt>
                <c:pt idx="5240">
                  <c:v>2.2310000000000001E-7</c:v>
                </c:pt>
                <c:pt idx="5241">
                  <c:v>2.23E-7</c:v>
                </c:pt>
                <c:pt idx="5242">
                  <c:v>2.2289999999999999E-7</c:v>
                </c:pt>
                <c:pt idx="5243">
                  <c:v>2.227E-7</c:v>
                </c:pt>
                <c:pt idx="5244">
                  <c:v>2.227E-7</c:v>
                </c:pt>
                <c:pt idx="5245">
                  <c:v>2.2259999999999999E-7</c:v>
                </c:pt>
                <c:pt idx="5246">
                  <c:v>2.2249999999999999E-7</c:v>
                </c:pt>
                <c:pt idx="5247">
                  <c:v>2.223E-7</c:v>
                </c:pt>
                <c:pt idx="5248">
                  <c:v>2.2240000000000001E-7</c:v>
                </c:pt>
                <c:pt idx="5249">
                  <c:v>2.223E-7</c:v>
                </c:pt>
                <c:pt idx="5250">
                  <c:v>2.2249999999999999E-7</c:v>
                </c:pt>
                <c:pt idx="5251">
                  <c:v>2.2240000000000001E-7</c:v>
                </c:pt>
                <c:pt idx="5252">
                  <c:v>2.2259999999999999E-7</c:v>
                </c:pt>
                <c:pt idx="5253">
                  <c:v>2.2240000000000001E-7</c:v>
                </c:pt>
                <c:pt idx="5254">
                  <c:v>2.2259999999999999E-7</c:v>
                </c:pt>
                <c:pt idx="5255">
                  <c:v>2.2249999999999999E-7</c:v>
                </c:pt>
                <c:pt idx="5256">
                  <c:v>2.223E-7</c:v>
                </c:pt>
                <c:pt idx="5257">
                  <c:v>2.219E-7</c:v>
                </c:pt>
                <c:pt idx="5258">
                  <c:v>2.22E-7</c:v>
                </c:pt>
                <c:pt idx="5259">
                  <c:v>2.2179999999999999E-7</c:v>
                </c:pt>
                <c:pt idx="5260">
                  <c:v>2.216E-7</c:v>
                </c:pt>
                <c:pt idx="5261">
                  <c:v>2.216E-7</c:v>
                </c:pt>
                <c:pt idx="5262">
                  <c:v>2.2170000000000001E-7</c:v>
                </c:pt>
                <c:pt idx="5263">
                  <c:v>2.2149999999999999E-7</c:v>
                </c:pt>
                <c:pt idx="5264">
                  <c:v>2.216E-7</c:v>
                </c:pt>
                <c:pt idx="5265">
                  <c:v>2.216E-7</c:v>
                </c:pt>
                <c:pt idx="5266">
                  <c:v>2.216E-7</c:v>
                </c:pt>
                <c:pt idx="5267">
                  <c:v>2.212E-7</c:v>
                </c:pt>
                <c:pt idx="5268">
                  <c:v>2.213E-7</c:v>
                </c:pt>
                <c:pt idx="5269">
                  <c:v>2.2109999999999999E-7</c:v>
                </c:pt>
                <c:pt idx="5270">
                  <c:v>2.212E-7</c:v>
                </c:pt>
                <c:pt idx="5271">
                  <c:v>2.2079999999999999E-7</c:v>
                </c:pt>
                <c:pt idx="5272">
                  <c:v>2.213E-7</c:v>
                </c:pt>
                <c:pt idx="5273">
                  <c:v>2.212E-7</c:v>
                </c:pt>
                <c:pt idx="5274">
                  <c:v>2.2149999999999999E-7</c:v>
                </c:pt>
                <c:pt idx="5275">
                  <c:v>2.2149999999999999E-7</c:v>
                </c:pt>
                <c:pt idx="5276">
                  <c:v>2.216E-7</c:v>
                </c:pt>
                <c:pt idx="5277">
                  <c:v>2.2170000000000001E-7</c:v>
                </c:pt>
                <c:pt idx="5278">
                  <c:v>2.213E-7</c:v>
                </c:pt>
                <c:pt idx="5279">
                  <c:v>2.213E-7</c:v>
                </c:pt>
                <c:pt idx="5280">
                  <c:v>2.2149999999999999E-7</c:v>
                </c:pt>
                <c:pt idx="5281">
                  <c:v>2.2140000000000001E-7</c:v>
                </c:pt>
                <c:pt idx="5282">
                  <c:v>2.2140000000000001E-7</c:v>
                </c:pt>
                <c:pt idx="5283">
                  <c:v>2.212E-7</c:v>
                </c:pt>
                <c:pt idx="5284">
                  <c:v>2.2140000000000001E-7</c:v>
                </c:pt>
                <c:pt idx="5285">
                  <c:v>2.202E-7</c:v>
                </c:pt>
                <c:pt idx="5286">
                  <c:v>2.206E-7</c:v>
                </c:pt>
                <c:pt idx="5287">
                  <c:v>2.2079999999999999E-7</c:v>
                </c:pt>
                <c:pt idx="5288">
                  <c:v>2.2100000000000001E-7</c:v>
                </c:pt>
                <c:pt idx="5289">
                  <c:v>2.2149999999999999E-7</c:v>
                </c:pt>
                <c:pt idx="5290">
                  <c:v>2.2219999999999999E-7</c:v>
                </c:pt>
                <c:pt idx="5291">
                  <c:v>2.2210000000000001E-7</c:v>
                </c:pt>
                <c:pt idx="5292">
                  <c:v>2.2210000000000001E-7</c:v>
                </c:pt>
                <c:pt idx="5293">
                  <c:v>2.216E-7</c:v>
                </c:pt>
                <c:pt idx="5294">
                  <c:v>2.2149999999999999E-7</c:v>
                </c:pt>
                <c:pt idx="5295">
                  <c:v>2.2030000000000001E-7</c:v>
                </c:pt>
                <c:pt idx="5296">
                  <c:v>2.2079999999999999E-7</c:v>
                </c:pt>
                <c:pt idx="5297">
                  <c:v>2.2179999999999999E-7</c:v>
                </c:pt>
                <c:pt idx="5298">
                  <c:v>2.2109999999999999E-7</c:v>
                </c:pt>
                <c:pt idx="5299">
                  <c:v>2.216E-7</c:v>
                </c:pt>
                <c:pt idx="5300">
                  <c:v>2.2100000000000001E-7</c:v>
                </c:pt>
                <c:pt idx="5301">
                  <c:v>2.2079999999999999E-7</c:v>
                </c:pt>
                <c:pt idx="5302">
                  <c:v>2.205E-7</c:v>
                </c:pt>
                <c:pt idx="5303">
                  <c:v>2.2140000000000001E-7</c:v>
                </c:pt>
                <c:pt idx="5304">
                  <c:v>2.212E-7</c:v>
                </c:pt>
                <c:pt idx="5305">
                  <c:v>2.209E-7</c:v>
                </c:pt>
                <c:pt idx="5306">
                  <c:v>2.209E-7</c:v>
                </c:pt>
                <c:pt idx="5307">
                  <c:v>2.2109999999999999E-7</c:v>
                </c:pt>
                <c:pt idx="5308">
                  <c:v>2.2179999999999999E-7</c:v>
                </c:pt>
                <c:pt idx="5309">
                  <c:v>2.2140000000000001E-7</c:v>
                </c:pt>
                <c:pt idx="5310">
                  <c:v>2.2140000000000001E-7</c:v>
                </c:pt>
                <c:pt idx="5311">
                  <c:v>2.212E-7</c:v>
                </c:pt>
                <c:pt idx="5312">
                  <c:v>2.216E-7</c:v>
                </c:pt>
                <c:pt idx="5313">
                  <c:v>2.216E-7</c:v>
                </c:pt>
                <c:pt idx="5314">
                  <c:v>2.216E-7</c:v>
                </c:pt>
                <c:pt idx="5315">
                  <c:v>2.2140000000000001E-7</c:v>
                </c:pt>
                <c:pt idx="5316">
                  <c:v>2.2100000000000001E-7</c:v>
                </c:pt>
                <c:pt idx="5317">
                  <c:v>2.2079999999999999E-7</c:v>
                </c:pt>
                <c:pt idx="5318">
                  <c:v>2.2079999999999999E-7</c:v>
                </c:pt>
                <c:pt idx="5319">
                  <c:v>2.209E-7</c:v>
                </c:pt>
                <c:pt idx="5320">
                  <c:v>2.2100000000000001E-7</c:v>
                </c:pt>
                <c:pt idx="5321">
                  <c:v>2.206E-7</c:v>
                </c:pt>
                <c:pt idx="5322">
                  <c:v>2.209E-7</c:v>
                </c:pt>
                <c:pt idx="5323">
                  <c:v>2.2070000000000001E-7</c:v>
                </c:pt>
                <c:pt idx="5324">
                  <c:v>2.2009999999999999E-7</c:v>
                </c:pt>
                <c:pt idx="5325">
                  <c:v>2.209E-7</c:v>
                </c:pt>
                <c:pt idx="5326">
                  <c:v>2.2070000000000001E-7</c:v>
                </c:pt>
                <c:pt idx="5327">
                  <c:v>2.2070000000000001E-7</c:v>
                </c:pt>
                <c:pt idx="5328">
                  <c:v>2.206E-7</c:v>
                </c:pt>
                <c:pt idx="5329">
                  <c:v>2.205E-7</c:v>
                </c:pt>
                <c:pt idx="5330">
                  <c:v>2.2039999999999999E-7</c:v>
                </c:pt>
                <c:pt idx="5331">
                  <c:v>2.202E-7</c:v>
                </c:pt>
                <c:pt idx="5332">
                  <c:v>2.2030000000000001E-7</c:v>
                </c:pt>
                <c:pt idx="5333">
                  <c:v>2.2030000000000001E-7</c:v>
                </c:pt>
                <c:pt idx="5334">
                  <c:v>2.2000000000000001E-7</c:v>
                </c:pt>
                <c:pt idx="5335">
                  <c:v>2.199E-7</c:v>
                </c:pt>
                <c:pt idx="5336">
                  <c:v>2.2000000000000001E-7</c:v>
                </c:pt>
                <c:pt idx="5337">
                  <c:v>2.199E-7</c:v>
                </c:pt>
                <c:pt idx="5338">
                  <c:v>2.2000000000000001E-7</c:v>
                </c:pt>
                <c:pt idx="5339">
                  <c:v>2.2000000000000001E-7</c:v>
                </c:pt>
                <c:pt idx="5340">
                  <c:v>2.199E-7</c:v>
                </c:pt>
                <c:pt idx="5341">
                  <c:v>2.198E-7</c:v>
                </c:pt>
                <c:pt idx="5342">
                  <c:v>2.1960000000000001E-7</c:v>
                </c:pt>
                <c:pt idx="5343">
                  <c:v>2.1939999999999999E-7</c:v>
                </c:pt>
                <c:pt idx="5344">
                  <c:v>2.1890000000000001E-7</c:v>
                </c:pt>
                <c:pt idx="5345">
                  <c:v>2.1939999999999999E-7</c:v>
                </c:pt>
                <c:pt idx="5346">
                  <c:v>2.1930000000000001E-7</c:v>
                </c:pt>
                <c:pt idx="5347">
                  <c:v>2.1930000000000001E-7</c:v>
                </c:pt>
                <c:pt idx="5348">
                  <c:v>2.192E-7</c:v>
                </c:pt>
                <c:pt idx="5349">
                  <c:v>2.1860000000000001E-7</c:v>
                </c:pt>
                <c:pt idx="5350">
                  <c:v>2.1869999999999999E-7</c:v>
                </c:pt>
                <c:pt idx="5351">
                  <c:v>2.1869999999999999E-7</c:v>
                </c:pt>
                <c:pt idx="5352">
                  <c:v>2.191E-7</c:v>
                </c:pt>
                <c:pt idx="5353">
                  <c:v>2.192E-7</c:v>
                </c:pt>
                <c:pt idx="5354">
                  <c:v>2.188E-7</c:v>
                </c:pt>
                <c:pt idx="5355">
                  <c:v>2.192E-7</c:v>
                </c:pt>
                <c:pt idx="5356">
                  <c:v>2.1939999999999999E-7</c:v>
                </c:pt>
                <c:pt idx="5357">
                  <c:v>2.195E-7</c:v>
                </c:pt>
                <c:pt idx="5358">
                  <c:v>2.192E-7</c:v>
                </c:pt>
                <c:pt idx="5359">
                  <c:v>2.1899999999999999E-7</c:v>
                </c:pt>
                <c:pt idx="5360">
                  <c:v>2.1930000000000001E-7</c:v>
                </c:pt>
                <c:pt idx="5361">
                  <c:v>2.1969999999999999E-7</c:v>
                </c:pt>
                <c:pt idx="5362">
                  <c:v>2.1939999999999999E-7</c:v>
                </c:pt>
                <c:pt idx="5363">
                  <c:v>2.1930000000000001E-7</c:v>
                </c:pt>
                <c:pt idx="5364">
                  <c:v>2.192E-7</c:v>
                </c:pt>
                <c:pt idx="5365">
                  <c:v>2.1930000000000001E-7</c:v>
                </c:pt>
                <c:pt idx="5366">
                  <c:v>2.195E-7</c:v>
                </c:pt>
                <c:pt idx="5367">
                  <c:v>2.198E-7</c:v>
                </c:pt>
                <c:pt idx="5368">
                  <c:v>2.1969999999999999E-7</c:v>
                </c:pt>
                <c:pt idx="5369">
                  <c:v>2.1960000000000001E-7</c:v>
                </c:pt>
                <c:pt idx="5370">
                  <c:v>2.1939999999999999E-7</c:v>
                </c:pt>
                <c:pt idx="5371">
                  <c:v>2.1939999999999999E-7</c:v>
                </c:pt>
                <c:pt idx="5372">
                  <c:v>2.2000000000000001E-7</c:v>
                </c:pt>
                <c:pt idx="5373">
                  <c:v>2.202E-7</c:v>
                </c:pt>
                <c:pt idx="5374">
                  <c:v>2.199E-7</c:v>
                </c:pt>
                <c:pt idx="5375">
                  <c:v>2.2030000000000001E-7</c:v>
                </c:pt>
                <c:pt idx="5376">
                  <c:v>2.2000000000000001E-7</c:v>
                </c:pt>
                <c:pt idx="5377">
                  <c:v>2.205E-7</c:v>
                </c:pt>
                <c:pt idx="5378">
                  <c:v>2.2009999999999999E-7</c:v>
                </c:pt>
                <c:pt idx="5379">
                  <c:v>2.2030000000000001E-7</c:v>
                </c:pt>
                <c:pt idx="5380">
                  <c:v>2.2009999999999999E-7</c:v>
                </c:pt>
                <c:pt idx="5381">
                  <c:v>2.2009999999999999E-7</c:v>
                </c:pt>
                <c:pt idx="5382">
                  <c:v>2.2030000000000001E-7</c:v>
                </c:pt>
                <c:pt idx="5383">
                  <c:v>2.202E-7</c:v>
                </c:pt>
                <c:pt idx="5384">
                  <c:v>2.205E-7</c:v>
                </c:pt>
                <c:pt idx="5385">
                  <c:v>2.2079999999999999E-7</c:v>
                </c:pt>
                <c:pt idx="5386">
                  <c:v>2.2039999999999999E-7</c:v>
                </c:pt>
                <c:pt idx="5387">
                  <c:v>2.209E-7</c:v>
                </c:pt>
                <c:pt idx="5388">
                  <c:v>2.2070000000000001E-7</c:v>
                </c:pt>
                <c:pt idx="5389">
                  <c:v>2.2070000000000001E-7</c:v>
                </c:pt>
                <c:pt idx="5390">
                  <c:v>2.206E-7</c:v>
                </c:pt>
                <c:pt idx="5391">
                  <c:v>2.2109999999999999E-7</c:v>
                </c:pt>
                <c:pt idx="5392">
                  <c:v>2.2100000000000001E-7</c:v>
                </c:pt>
                <c:pt idx="5393">
                  <c:v>2.212E-7</c:v>
                </c:pt>
                <c:pt idx="5394">
                  <c:v>2.212E-7</c:v>
                </c:pt>
                <c:pt idx="5395">
                  <c:v>2.212E-7</c:v>
                </c:pt>
                <c:pt idx="5396">
                  <c:v>2.2100000000000001E-7</c:v>
                </c:pt>
                <c:pt idx="5397">
                  <c:v>2.2100000000000001E-7</c:v>
                </c:pt>
                <c:pt idx="5398">
                  <c:v>2.2140000000000001E-7</c:v>
                </c:pt>
                <c:pt idx="5399">
                  <c:v>2.213E-7</c:v>
                </c:pt>
                <c:pt idx="5400">
                  <c:v>2.209E-7</c:v>
                </c:pt>
                <c:pt idx="5401">
                  <c:v>2.2070000000000001E-7</c:v>
                </c:pt>
                <c:pt idx="5402">
                  <c:v>2.209E-7</c:v>
                </c:pt>
                <c:pt idx="5403">
                  <c:v>2.2100000000000001E-7</c:v>
                </c:pt>
                <c:pt idx="5404">
                  <c:v>2.2109999999999999E-7</c:v>
                </c:pt>
                <c:pt idx="5405">
                  <c:v>2.2140000000000001E-7</c:v>
                </c:pt>
                <c:pt idx="5406">
                  <c:v>2.216E-7</c:v>
                </c:pt>
                <c:pt idx="5407">
                  <c:v>2.2179999999999999E-7</c:v>
                </c:pt>
                <c:pt idx="5408">
                  <c:v>2.2140000000000001E-7</c:v>
                </c:pt>
                <c:pt idx="5409">
                  <c:v>2.2170000000000001E-7</c:v>
                </c:pt>
                <c:pt idx="5410">
                  <c:v>2.2179999999999999E-7</c:v>
                </c:pt>
                <c:pt idx="5411">
                  <c:v>2.22E-7</c:v>
                </c:pt>
                <c:pt idx="5412">
                  <c:v>2.2210000000000001E-7</c:v>
                </c:pt>
                <c:pt idx="5413">
                  <c:v>2.219E-7</c:v>
                </c:pt>
                <c:pt idx="5414">
                  <c:v>2.22E-7</c:v>
                </c:pt>
                <c:pt idx="5415">
                  <c:v>2.223E-7</c:v>
                </c:pt>
                <c:pt idx="5416">
                  <c:v>2.219E-7</c:v>
                </c:pt>
                <c:pt idx="5417">
                  <c:v>2.2219999999999999E-7</c:v>
                </c:pt>
                <c:pt idx="5418">
                  <c:v>2.2249999999999999E-7</c:v>
                </c:pt>
                <c:pt idx="5419">
                  <c:v>2.2259999999999999E-7</c:v>
                </c:pt>
                <c:pt idx="5420">
                  <c:v>2.2280000000000001E-7</c:v>
                </c:pt>
                <c:pt idx="5421">
                  <c:v>2.2310000000000001E-7</c:v>
                </c:pt>
                <c:pt idx="5422">
                  <c:v>2.2280000000000001E-7</c:v>
                </c:pt>
                <c:pt idx="5423">
                  <c:v>2.2310000000000001E-7</c:v>
                </c:pt>
                <c:pt idx="5424">
                  <c:v>2.2329999999999999E-7</c:v>
                </c:pt>
                <c:pt idx="5425">
                  <c:v>2.237E-7</c:v>
                </c:pt>
                <c:pt idx="5426">
                  <c:v>2.237E-7</c:v>
                </c:pt>
                <c:pt idx="5427">
                  <c:v>2.2359999999999999E-7</c:v>
                </c:pt>
                <c:pt idx="5428">
                  <c:v>2.2359999999999999E-7</c:v>
                </c:pt>
                <c:pt idx="5429">
                  <c:v>2.2350000000000001E-7</c:v>
                </c:pt>
                <c:pt idx="5430">
                  <c:v>2.2350000000000001E-7</c:v>
                </c:pt>
                <c:pt idx="5431">
                  <c:v>2.2380000000000001E-7</c:v>
                </c:pt>
                <c:pt idx="5432">
                  <c:v>2.2399999999999999E-7</c:v>
                </c:pt>
                <c:pt idx="5433">
                  <c:v>2.244E-7</c:v>
                </c:pt>
                <c:pt idx="5434">
                  <c:v>2.241E-7</c:v>
                </c:pt>
                <c:pt idx="5435">
                  <c:v>2.2460000000000001E-7</c:v>
                </c:pt>
                <c:pt idx="5436">
                  <c:v>2.2460000000000001E-7</c:v>
                </c:pt>
                <c:pt idx="5437">
                  <c:v>2.2429999999999999E-7</c:v>
                </c:pt>
                <c:pt idx="5438">
                  <c:v>2.2469999999999999E-7</c:v>
                </c:pt>
                <c:pt idx="5439">
                  <c:v>2.2469999999999999E-7</c:v>
                </c:pt>
                <c:pt idx="5440">
                  <c:v>2.244E-7</c:v>
                </c:pt>
                <c:pt idx="5441">
                  <c:v>2.241E-7</c:v>
                </c:pt>
                <c:pt idx="5442">
                  <c:v>2.244E-7</c:v>
                </c:pt>
                <c:pt idx="5443">
                  <c:v>2.241E-7</c:v>
                </c:pt>
                <c:pt idx="5444">
                  <c:v>2.2399999999999999E-7</c:v>
                </c:pt>
                <c:pt idx="5445">
                  <c:v>2.2469999999999999E-7</c:v>
                </c:pt>
                <c:pt idx="5446">
                  <c:v>2.251E-7</c:v>
                </c:pt>
                <c:pt idx="5447">
                  <c:v>2.251E-7</c:v>
                </c:pt>
                <c:pt idx="5448">
                  <c:v>2.2499999999999999E-7</c:v>
                </c:pt>
                <c:pt idx="5449">
                  <c:v>2.2499999999999999E-7</c:v>
                </c:pt>
                <c:pt idx="5450">
                  <c:v>2.2499999999999999E-7</c:v>
                </c:pt>
                <c:pt idx="5451">
                  <c:v>2.252E-7</c:v>
                </c:pt>
                <c:pt idx="5452">
                  <c:v>2.2420000000000001E-7</c:v>
                </c:pt>
                <c:pt idx="5453">
                  <c:v>2.2399999999999999E-7</c:v>
                </c:pt>
                <c:pt idx="5454">
                  <c:v>2.2420000000000001E-7</c:v>
                </c:pt>
                <c:pt idx="5455">
                  <c:v>2.2420000000000001E-7</c:v>
                </c:pt>
                <c:pt idx="5456">
                  <c:v>2.2469999999999999E-7</c:v>
                </c:pt>
                <c:pt idx="5457">
                  <c:v>2.2499999999999999E-7</c:v>
                </c:pt>
                <c:pt idx="5458">
                  <c:v>2.252E-7</c:v>
                </c:pt>
                <c:pt idx="5459">
                  <c:v>2.252E-7</c:v>
                </c:pt>
                <c:pt idx="5460">
                  <c:v>2.2530000000000001E-7</c:v>
                </c:pt>
                <c:pt idx="5461">
                  <c:v>2.2530000000000001E-7</c:v>
                </c:pt>
                <c:pt idx="5462">
                  <c:v>2.2539999999999999E-7</c:v>
                </c:pt>
                <c:pt idx="5463">
                  <c:v>2.2569999999999999E-7</c:v>
                </c:pt>
                <c:pt idx="5464">
                  <c:v>2.259E-7</c:v>
                </c:pt>
                <c:pt idx="5465">
                  <c:v>2.2560000000000001E-7</c:v>
                </c:pt>
                <c:pt idx="5466">
                  <c:v>2.255E-7</c:v>
                </c:pt>
                <c:pt idx="5467">
                  <c:v>2.255E-7</c:v>
                </c:pt>
                <c:pt idx="5468">
                  <c:v>2.259E-7</c:v>
                </c:pt>
                <c:pt idx="5469">
                  <c:v>2.259E-7</c:v>
                </c:pt>
                <c:pt idx="5470">
                  <c:v>2.259E-7</c:v>
                </c:pt>
                <c:pt idx="5471">
                  <c:v>2.259E-7</c:v>
                </c:pt>
                <c:pt idx="5472">
                  <c:v>2.2609999999999999E-7</c:v>
                </c:pt>
                <c:pt idx="5473">
                  <c:v>2.259E-7</c:v>
                </c:pt>
                <c:pt idx="5474">
                  <c:v>2.2609999999999999E-7</c:v>
                </c:pt>
                <c:pt idx="5475">
                  <c:v>2.259E-7</c:v>
                </c:pt>
                <c:pt idx="5476">
                  <c:v>2.262E-7</c:v>
                </c:pt>
                <c:pt idx="5477">
                  <c:v>2.2609999999999999E-7</c:v>
                </c:pt>
                <c:pt idx="5478">
                  <c:v>2.2609999999999999E-7</c:v>
                </c:pt>
                <c:pt idx="5479">
                  <c:v>2.259E-7</c:v>
                </c:pt>
                <c:pt idx="5480">
                  <c:v>2.259E-7</c:v>
                </c:pt>
                <c:pt idx="5481">
                  <c:v>2.258E-7</c:v>
                </c:pt>
                <c:pt idx="5482">
                  <c:v>2.258E-7</c:v>
                </c:pt>
                <c:pt idx="5483">
                  <c:v>2.2560000000000001E-7</c:v>
                </c:pt>
                <c:pt idx="5484">
                  <c:v>2.259E-7</c:v>
                </c:pt>
                <c:pt idx="5485">
                  <c:v>2.258E-7</c:v>
                </c:pt>
                <c:pt idx="5486">
                  <c:v>2.2600000000000001E-7</c:v>
                </c:pt>
                <c:pt idx="5487">
                  <c:v>2.258E-7</c:v>
                </c:pt>
                <c:pt idx="5488">
                  <c:v>2.2600000000000001E-7</c:v>
                </c:pt>
                <c:pt idx="5489">
                  <c:v>2.2600000000000001E-7</c:v>
                </c:pt>
                <c:pt idx="5490">
                  <c:v>2.262E-7</c:v>
                </c:pt>
                <c:pt idx="5491">
                  <c:v>2.262E-7</c:v>
                </c:pt>
                <c:pt idx="5492">
                  <c:v>2.2639999999999999E-7</c:v>
                </c:pt>
                <c:pt idx="5493">
                  <c:v>2.262E-7</c:v>
                </c:pt>
                <c:pt idx="5494">
                  <c:v>2.2639999999999999E-7</c:v>
                </c:pt>
                <c:pt idx="5495">
                  <c:v>2.2630000000000001E-7</c:v>
                </c:pt>
                <c:pt idx="5496">
                  <c:v>2.266E-7</c:v>
                </c:pt>
                <c:pt idx="5497">
                  <c:v>2.266E-7</c:v>
                </c:pt>
                <c:pt idx="5498">
                  <c:v>2.2639999999999999E-7</c:v>
                </c:pt>
                <c:pt idx="5499">
                  <c:v>2.2639999999999999E-7</c:v>
                </c:pt>
                <c:pt idx="5500">
                  <c:v>2.266E-7</c:v>
                </c:pt>
                <c:pt idx="5501">
                  <c:v>2.265E-7</c:v>
                </c:pt>
                <c:pt idx="5502">
                  <c:v>2.2639999999999999E-7</c:v>
                </c:pt>
                <c:pt idx="5503">
                  <c:v>2.2630000000000001E-7</c:v>
                </c:pt>
                <c:pt idx="5504">
                  <c:v>2.262E-7</c:v>
                </c:pt>
                <c:pt idx="5505">
                  <c:v>2.2630000000000001E-7</c:v>
                </c:pt>
                <c:pt idx="5506">
                  <c:v>2.2670000000000001E-7</c:v>
                </c:pt>
                <c:pt idx="5507">
                  <c:v>2.2630000000000001E-7</c:v>
                </c:pt>
                <c:pt idx="5508">
                  <c:v>2.266E-7</c:v>
                </c:pt>
                <c:pt idx="5509">
                  <c:v>2.265E-7</c:v>
                </c:pt>
                <c:pt idx="5510">
                  <c:v>2.2670000000000001E-7</c:v>
                </c:pt>
                <c:pt idx="5511">
                  <c:v>2.266E-7</c:v>
                </c:pt>
                <c:pt idx="5512">
                  <c:v>2.2679999999999999E-7</c:v>
                </c:pt>
                <c:pt idx="5513">
                  <c:v>2.2700000000000001E-7</c:v>
                </c:pt>
                <c:pt idx="5514">
                  <c:v>2.2700000000000001E-7</c:v>
                </c:pt>
                <c:pt idx="5515">
                  <c:v>2.2670000000000001E-7</c:v>
                </c:pt>
                <c:pt idx="5516">
                  <c:v>2.269E-7</c:v>
                </c:pt>
                <c:pt idx="5517">
                  <c:v>2.2709999999999999E-7</c:v>
                </c:pt>
                <c:pt idx="5518">
                  <c:v>2.272E-7</c:v>
                </c:pt>
                <c:pt idx="5519">
                  <c:v>2.2700000000000001E-7</c:v>
                </c:pt>
                <c:pt idx="5520">
                  <c:v>2.273E-7</c:v>
                </c:pt>
                <c:pt idx="5521">
                  <c:v>2.272E-7</c:v>
                </c:pt>
                <c:pt idx="5522">
                  <c:v>2.2749999999999999E-7</c:v>
                </c:pt>
                <c:pt idx="5523">
                  <c:v>2.273E-7</c:v>
                </c:pt>
                <c:pt idx="5524">
                  <c:v>2.272E-7</c:v>
                </c:pt>
                <c:pt idx="5525">
                  <c:v>2.272E-7</c:v>
                </c:pt>
                <c:pt idx="5526">
                  <c:v>2.273E-7</c:v>
                </c:pt>
                <c:pt idx="5527">
                  <c:v>2.272E-7</c:v>
                </c:pt>
                <c:pt idx="5528">
                  <c:v>2.272E-7</c:v>
                </c:pt>
                <c:pt idx="5529">
                  <c:v>2.2679999999999999E-7</c:v>
                </c:pt>
                <c:pt idx="5530">
                  <c:v>2.2709999999999999E-7</c:v>
                </c:pt>
                <c:pt idx="5531">
                  <c:v>2.2709999999999999E-7</c:v>
                </c:pt>
                <c:pt idx="5532">
                  <c:v>2.273E-7</c:v>
                </c:pt>
                <c:pt idx="5533">
                  <c:v>2.2740000000000001E-7</c:v>
                </c:pt>
                <c:pt idx="5534">
                  <c:v>2.276E-7</c:v>
                </c:pt>
                <c:pt idx="5535">
                  <c:v>2.272E-7</c:v>
                </c:pt>
                <c:pt idx="5536">
                  <c:v>2.2749999999999999E-7</c:v>
                </c:pt>
                <c:pt idx="5537">
                  <c:v>2.2740000000000001E-7</c:v>
                </c:pt>
                <c:pt idx="5538">
                  <c:v>2.272E-7</c:v>
                </c:pt>
                <c:pt idx="5539">
                  <c:v>2.2749999999999999E-7</c:v>
                </c:pt>
                <c:pt idx="5540">
                  <c:v>1.857E-7</c:v>
                </c:pt>
                <c:pt idx="5541">
                  <c:v>2.2319999999999999E-7</c:v>
                </c:pt>
                <c:pt idx="5542">
                  <c:v>2.2959999999999999E-7</c:v>
                </c:pt>
                <c:pt idx="5543">
                  <c:v>2.3069999999999999E-7</c:v>
                </c:pt>
                <c:pt idx="5544">
                  <c:v>2.3069999999999999E-7</c:v>
                </c:pt>
                <c:pt idx="5545">
                  <c:v>2.3029999999999999E-7</c:v>
                </c:pt>
                <c:pt idx="5546">
                  <c:v>2.293E-7</c:v>
                </c:pt>
                <c:pt idx="5547">
                  <c:v>2.2840000000000001E-7</c:v>
                </c:pt>
                <c:pt idx="5548">
                  <c:v>2.28E-7</c:v>
                </c:pt>
                <c:pt idx="5549">
                  <c:v>2.2779999999999999E-7</c:v>
                </c:pt>
                <c:pt idx="5550">
                  <c:v>2.2779999999999999E-7</c:v>
                </c:pt>
                <c:pt idx="5551">
                  <c:v>2.2749999999999999E-7</c:v>
                </c:pt>
                <c:pt idx="5552">
                  <c:v>2.2749999999999999E-7</c:v>
                </c:pt>
                <c:pt idx="5553">
                  <c:v>2.2749999999999999E-7</c:v>
                </c:pt>
                <c:pt idx="5554">
                  <c:v>2.2749999999999999E-7</c:v>
                </c:pt>
                <c:pt idx="5555">
                  <c:v>2.276E-7</c:v>
                </c:pt>
                <c:pt idx="5556">
                  <c:v>2.2749999999999999E-7</c:v>
                </c:pt>
                <c:pt idx="5557">
                  <c:v>2.273E-7</c:v>
                </c:pt>
                <c:pt idx="5558">
                  <c:v>2.273E-7</c:v>
                </c:pt>
                <c:pt idx="5559">
                  <c:v>2.2749999999999999E-7</c:v>
                </c:pt>
                <c:pt idx="5560">
                  <c:v>2.2740000000000001E-7</c:v>
                </c:pt>
                <c:pt idx="5561">
                  <c:v>2.2740000000000001E-7</c:v>
                </c:pt>
                <c:pt idx="5562">
                  <c:v>2.273E-7</c:v>
                </c:pt>
                <c:pt idx="5563">
                  <c:v>2.273E-7</c:v>
                </c:pt>
                <c:pt idx="5564">
                  <c:v>2.2740000000000001E-7</c:v>
                </c:pt>
                <c:pt idx="5565">
                  <c:v>2.2770000000000001E-7</c:v>
                </c:pt>
                <c:pt idx="5566">
                  <c:v>2.2770000000000001E-7</c:v>
                </c:pt>
                <c:pt idx="5567">
                  <c:v>2.2770000000000001E-7</c:v>
                </c:pt>
                <c:pt idx="5568">
                  <c:v>2.2779999999999999E-7</c:v>
                </c:pt>
                <c:pt idx="5569">
                  <c:v>2.2770000000000001E-7</c:v>
                </c:pt>
                <c:pt idx="5570">
                  <c:v>2.276E-7</c:v>
                </c:pt>
                <c:pt idx="5571">
                  <c:v>2.2740000000000001E-7</c:v>
                </c:pt>
                <c:pt idx="5572">
                  <c:v>2.2740000000000001E-7</c:v>
                </c:pt>
                <c:pt idx="5573">
                  <c:v>2.2740000000000001E-7</c:v>
                </c:pt>
                <c:pt idx="5574">
                  <c:v>2.2700000000000001E-7</c:v>
                </c:pt>
                <c:pt idx="5575">
                  <c:v>2.2709999999999999E-7</c:v>
                </c:pt>
                <c:pt idx="5576">
                  <c:v>2.2709999999999999E-7</c:v>
                </c:pt>
                <c:pt idx="5577">
                  <c:v>2.272E-7</c:v>
                </c:pt>
                <c:pt idx="5578">
                  <c:v>2.272E-7</c:v>
                </c:pt>
                <c:pt idx="5579">
                  <c:v>2.2749999999999999E-7</c:v>
                </c:pt>
                <c:pt idx="5580">
                  <c:v>2.273E-7</c:v>
                </c:pt>
                <c:pt idx="5581">
                  <c:v>2.2749999999999999E-7</c:v>
                </c:pt>
                <c:pt idx="5582">
                  <c:v>2.273E-7</c:v>
                </c:pt>
                <c:pt idx="5583">
                  <c:v>2.2740000000000001E-7</c:v>
                </c:pt>
                <c:pt idx="5584">
                  <c:v>2.273E-7</c:v>
                </c:pt>
                <c:pt idx="5585">
                  <c:v>2.273E-7</c:v>
                </c:pt>
                <c:pt idx="5586">
                  <c:v>2.272E-7</c:v>
                </c:pt>
                <c:pt idx="5587">
                  <c:v>2.2740000000000001E-7</c:v>
                </c:pt>
                <c:pt idx="5588">
                  <c:v>2.2709999999999999E-7</c:v>
                </c:pt>
                <c:pt idx="5589">
                  <c:v>2.2740000000000001E-7</c:v>
                </c:pt>
                <c:pt idx="5590">
                  <c:v>2.2749999999999999E-7</c:v>
                </c:pt>
                <c:pt idx="5591">
                  <c:v>2.276E-7</c:v>
                </c:pt>
                <c:pt idx="5592">
                  <c:v>2.2740000000000001E-7</c:v>
                </c:pt>
                <c:pt idx="5593">
                  <c:v>2.2779999999999999E-7</c:v>
                </c:pt>
                <c:pt idx="5594">
                  <c:v>2.276E-7</c:v>
                </c:pt>
                <c:pt idx="5595">
                  <c:v>2.2819999999999999E-7</c:v>
                </c:pt>
                <c:pt idx="5596">
                  <c:v>2.2770000000000001E-7</c:v>
                </c:pt>
                <c:pt idx="5597">
                  <c:v>2.28E-7</c:v>
                </c:pt>
                <c:pt idx="5598">
                  <c:v>2.2819999999999999E-7</c:v>
                </c:pt>
                <c:pt idx="5599">
                  <c:v>2.283E-7</c:v>
                </c:pt>
                <c:pt idx="5600">
                  <c:v>2.2810000000000001E-7</c:v>
                </c:pt>
                <c:pt idx="5601">
                  <c:v>2.2840000000000001E-7</c:v>
                </c:pt>
                <c:pt idx="5602">
                  <c:v>2.287E-7</c:v>
                </c:pt>
                <c:pt idx="5603">
                  <c:v>2.286E-7</c:v>
                </c:pt>
                <c:pt idx="5604">
                  <c:v>2.283E-7</c:v>
                </c:pt>
                <c:pt idx="5605">
                  <c:v>2.2840000000000001E-7</c:v>
                </c:pt>
                <c:pt idx="5606">
                  <c:v>2.2810000000000001E-7</c:v>
                </c:pt>
                <c:pt idx="5607">
                  <c:v>2.2840000000000001E-7</c:v>
                </c:pt>
                <c:pt idx="5608">
                  <c:v>2.28E-7</c:v>
                </c:pt>
                <c:pt idx="5609">
                  <c:v>2.283E-7</c:v>
                </c:pt>
                <c:pt idx="5610">
                  <c:v>2.2819999999999999E-7</c:v>
                </c:pt>
                <c:pt idx="5611">
                  <c:v>2.286E-7</c:v>
                </c:pt>
                <c:pt idx="5612">
                  <c:v>2.2849999999999999E-7</c:v>
                </c:pt>
                <c:pt idx="5613">
                  <c:v>2.287E-7</c:v>
                </c:pt>
                <c:pt idx="5614">
                  <c:v>2.2849999999999999E-7</c:v>
                </c:pt>
                <c:pt idx="5615">
                  <c:v>2.269E-7</c:v>
                </c:pt>
                <c:pt idx="5616">
                  <c:v>2.297E-7</c:v>
                </c:pt>
                <c:pt idx="5617">
                  <c:v>2.294E-7</c:v>
                </c:pt>
                <c:pt idx="5618">
                  <c:v>2.29E-7</c:v>
                </c:pt>
                <c:pt idx="5619">
                  <c:v>2.2880000000000001E-7</c:v>
                </c:pt>
                <c:pt idx="5620">
                  <c:v>2.2849999999999999E-7</c:v>
                </c:pt>
                <c:pt idx="5621">
                  <c:v>2.2889999999999999E-7</c:v>
                </c:pt>
                <c:pt idx="5622">
                  <c:v>2.287E-7</c:v>
                </c:pt>
                <c:pt idx="5623">
                  <c:v>2.2849999999999999E-7</c:v>
                </c:pt>
                <c:pt idx="5624">
                  <c:v>2.283E-7</c:v>
                </c:pt>
                <c:pt idx="5625">
                  <c:v>2.286E-7</c:v>
                </c:pt>
                <c:pt idx="5626">
                  <c:v>2.283E-7</c:v>
                </c:pt>
                <c:pt idx="5627">
                  <c:v>2.287E-7</c:v>
                </c:pt>
                <c:pt idx="5628">
                  <c:v>2.2840000000000001E-7</c:v>
                </c:pt>
                <c:pt idx="5629">
                  <c:v>2.283E-7</c:v>
                </c:pt>
                <c:pt idx="5630">
                  <c:v>2.283E-7</c:v>
                </c:pt>
                <c:pt idx="5631">
                  <c:v>2.2840000000000001E-7</c:v>
                </c:pt>
                <c:pt idx="5632">
                  <c:v>2.283E-7</c:v>
                </c:pt>
                <c:pt idx="5633">
                  <c:v>2.283E-7</c:v>
                </c:pt>
                <c:pt idx="5634">
                  <c:v>2.28E-7</c:v>
                </c:pt>
                <c:pt idx="5635">
                  <c:v>2.279E-7</c:v>
                </c:pt>
                <c:pt idx="5636">
                  <c:v>2.2779999999999999E-7</c:v>
                </c:pt>
                <c:pt idx="5637">
                  <c:v>2.28E-7</c:v>
                </c:pt>
                <c:pt idx="5638">
                  <c:v>2.279E-7</c:v>
                </c:pt>
                <c:pt idx="5639">
                  <c:v>2.2779999999999999E-7</c:v>
                </c:pt>
                <c:pt idx="5640">
                  <c:v>2.2779999999999999E-7</c:v>
                </c:pt>
                <c:pt idx="5641">
                  <c:v>2.2779999999999999E-7</c:v>
                </c:pt>
                <c:pt idx="5642">
                  <c:v>2.28E-7</c:v>
                </c:pt>
                <c:pt idx="5643">
                  <c:v>2.28E-7</c:v>
                </c:pt>
                <c:pt idx="5644">
                  <c:v>2.279E-7</c:v>
                </c:pt>
                <c:pt idx="5645">
                  <c:v>2.279E-7</c:v>
                </c:pt>
                <c:pt idx="5646">
                  <c:v>2.2779999999999999E-7</c:v>
                </c:pt>
                <c:pt idx="5647">
                  <c:v>2.266E-7</c:v>
                </c:pt>
                <c:pt idx="5648">
                  <c:v>2.2600000000000001E-7</c:v>
                </c:pt>
                <c:pt idx="5649">
                  <c:v>2.259E-7</c:v>
                </c:pt>
                <c:pt idx="5650">
                  <c:v>2.266E-7</c:v>
                </c:pt>
                <c:pt idx="5651">
                  <c:v>2.272E-7</c:v>
                </c:pt>
                <c:pt idx="5652">
                  <c:v>2.273E-7</c:v>
                </c:pt>
                <c:pt idx="5653">
                  <c:v>2.2700000000000001E-7</c:v>
                </c:pt>
                <c:pt idx="5654">
                  <c:v>2.2740000000000001E-7</c:v>
                </c:pt>
                <c:pt idx="5655">
                  <c:v>2.2709999999999999E-7</c:v>
                </c:pt>
                <c:pt idx="5656">
                  <c:v>2.2749999999999999E-7</c:v>
                </c:pt>
                <c:pt idx="5657">
                  <c:v>2.276E-7</c:v>
                </c:pt>
                <c:pt idx="5658">
                  <c:v>2.28E-7</c:v>
                </c:pt>
                <c:pt idx="5659">
                  <c:v>2.283E-7</c:v>
                </c:pt>
                <c:pt idx="5660">
                  <c:v>2.279E-7</c:v>
                </c:pt>
                <c:pt idx="5661">
                  <c:v>2.279E-7</c:v>
                </c:pt>
                <c:pt idx="5662">
                  <c:v>2.2779999999999999E-7</c:v>
                </c:pt>
                <c:pt idx="5663">
                  <c:v>2.2740000000000001E-7</c:v>
                </c:pt>
                <c:pt idx="5664">
                  <c:v>2.2709999999999999E-7</c:v>
                </c:pt>
                <c:pt idx="5665">
                  <c:v>2.272E-7</c:v>
                </c:pt>
                <c:pt idx="5666">
                  <c:v>2.2740000000000001E-7</c:v>
                </c:pt>
                <c:pt idx="5667">
                  <c:v>2.276E-7</c:v>
                </c:pt>
                <c:pt idx="5668">
                  <c:v>2.2749999999999999E-7</c:v>
                </c:pt>
                <c:pt idx="5669">
                  <c:v>2.2709999999999999E-7</c:v>
                </c:pt>
                <c:pt idx="5670">
                  <c:v>2.273E-7</c:v>
                </c:pt>
                <c:pt idx="5671">
                  <c:v>2.273E-7</c:v>
                </c:pt>
                <c:pt idx="5672">
                  <c:v>2.273E-7</c:v>
                </c:pt>
                <c:pt idx="5673">
                  <c:v>2.2709999999999999E-7</c:v>
                </c:pt>
                <c:pt idx="5674">
                  <c:v>2.2709999999999999E-7</c:v>
                </c:pt>
                <c:pt idx="5675">
                  <c:v>2.2709999999999999E-7</c:v>
                </c:pt>
                <c:pt idx="5676">
                  <c:v>2.269E-7</c:v>
                </c:pt>
                <c:pt idx="5677">
                  <c:v>2.2679999999999999E-7</c:v>
                </c:pt>
                <c:pt idx="5678">
                  <c:v>2.2670000000000001E-7</c:v>
                </c:pt>
                <c:pt idx="5679">
                  <c:v>2.2670000000000001E-7</c:v>
                </c:pt>
                <c:pt idx="5680">
                  <c:v>2.266E-7</c:v>
                </c:pt>
                <c:pt idx="5681">
                  <c:v>2.2630000000000001E-7</c:v>
                </c:pt>
                <c:pt idx="5682">
                  <c:v>2.266E-7</c:v>
                </c:pt>
                <c:pt idx="5683">
                  <c:v>2.266E-7</c:v>
                </c:pt>
                <c:pt idx="5684">
                  <c:v>2.2670000000000001E-7</c:v>
                </c:pt>
                <c:pt idx="5685">
                  <c:v>2.2679999999999999E-7</c:v>
                </c:pt>
                <c:pt idx="5686">
                  <c:v>2.2670000000000001E-7</c:v>
                </c:pt>
                <c:pt idx="5687">
                  <c:v>2.2670000000000001E-7</c:v>
                </c:pt>
                <c:pt idx="5688">
                  <c:v>2.266E-7</c:v>
                </c:pt>
                <c:pt idx="5689">
                  <c:v>2.265E-7</c:v>
                </c:pt>
                <c:pt idx="5690">
                  <c:v>2.2670000000000001E-7</c:v>
                </c:pt>
                <c:pt idx="5691">
                  <c:v>2.2600000000000001E-7</c:v>
                </c:pt>
                <c:pt idx="5692">
                  <c:v>2.2630000000000001E-7</c:v>
                </c:pt>
                <c:pt idx="5693">
                  <c:v>2.262E-7</c:v>
                </c:pt>
                <c:pt idx="5694">
                  <c:v>2.262E-7</c:v>
                </c:pt>
                <c:pt idx="5695">
                  <c:v>2.2600000000000001E-7</c:v>
                </c:pt>
                <c:pt idx="5696">
                  <c:v>2.259E-7</c:v>
                </c:pt>
                <c:pt idx="5697">
                  <c:v>2.2560000000000001E-7</c:v>
                </c:pt>
                <c:pt idx="5698">
                  <c:v>2.2560000000000001E-7</c:v>
                </c:pt>
                <c:pt idx="5699">
                  <c:v>2.2530000000000001E-7</c:v>
                </c:pt>
                <c:pt idx="5700">
                  <c:v>2.2530000000000001E-7</c:v>
                </c:pt>
                <c:pt idx="5701">
                  <c:v>2.255E-7</c:v>
                </c:pt>
                <c:pt idx="5702">
                  <c:v>2.2539999999999999E-7</c:v>
                </c:pt>
                <c:pt idx="5703">
                  <c:v>2.2560000000000001E-7</c:v>
                </c:pt>
                <c:pt idx="5704">
                  <c:v>2.255E-7</c:v>
                </c:pt>
                <c:pt idx="5705">
                  <c:v>2.2539999999999999E-7</c:v>
                </c:pt>
                <c:pt idx="5706">
                  <c:v>2.2539999999999999E-7</c:v>
                </c:pt>
                <c:pt idx="5707">
                  <c:v>2.252E-7</c:v>
                </c:pt>
                <c:pt idx="5708">
                  <c:v>2.252E-7</c:v>
                </c:pt>
                <c:pt idx="5709">
                  <c:v>2.0910000000000001E-7</c:v>
                </c:pt>
                <c:pt idx="5710">
                  <c:v>2.255E-7</c:v>
                </c:pt>
                <c:pt idx="5711">
                  <c:v>2.2770000000000001E-7</c:v>
                </c:pt>
                <c:pt idx="5712">
                  <c:v>2.2700000000000001E-7</c:v>
                </c:pt>
                <c:pt idx="5713">
                  <c:v>2.2600000000000001E-7</c:v>
                </c:pt>
                <c:pt idx="5714">
                  <c:v>2.258E-7</c:v>
                </c:pt>
                <c:pt idx="5715">
                  <c:v>2.2539999999999999E-7</c:v>
                </c:pt>
                <c:pt idx="5716">
                  <c:v>2.252E-7</c:v>
                </c:pt>
                <c:pt idx="5717">
                  <c:v>2.251E-7</c:v>
                </c:pt>
                <c:pt idx="5718">
                  <c:v>2.2499999999999999E-7</c:v>
                </c:pt>
                <c:pt idx="5719">
                  <c:v>2.248E-7</c:v>
                </c:pt>
                <c:pt idx="5720">
                  <c:v>2.248E-7</c:v>
                </c:pt>
                <c:pt idx="5721">
                  <c:v>2.248E-7</c:v>
                </c:pt>
                <c:pt idx="5722">
                  <c:v>2.2469999999999999E-7</c:v>
                </c:pt>
                <c:pt idx="5723">
                  <c:v>2.2469999999999999E-7</c:v>
                </c:pt>
                <c:pt idx="5724">
                  <c:v>2.2490000000000001E-7</c:v>
                </c:pt>
                <c:pt idx="5725">
                  <c:v>2.248E-7</c:v>
                </c:pt>
                <c:pt idx="5726">
                  <c:v>2.248E-7</c:v>
                </c:pt>
                <c:pt idx="5727">
                  <c:v>2.2469999999999999E-7</c:v>
                </c:pt>
                <c:pt idx="5728">
                  <c:v>2.2490000000000001E-7</c:v>
                </c:pt>
                <c:pt idx="5729">
                  <c:v>2.2469999999999999E-7</c:v>
                </c:pt>
                <c:pt idx="5730">
                  <c:v>2.2469999999999999E-7</c:v>
                </c:pt>
                <c:pt idx="5731">
                  <c:v>2.2450000000000001E-7</c:v>
                </c:pt>
                <c:pt idx="5732">
                  <c:v>2.244E-7</c:v>
                </c:pt>
                <c:pt idx="5733">
                  <c:v>2.2450000000000001E-7</c:v>
                </c:pt>
                <c:pt idx="5734">
                  <c:v>2.2490000000000001E-7</c:v>
                </c:pt>
                <c:pt idx="5735">
                  <c:v>2.2460000000000001E-7</c:v>
                </c:pt>
                <c:pt idx="5736">
                  <c:v>2.2460000000000001E-7</c:v>
                </c:pt>
                <c:pt idx="5737">
                  <c:v>2.2460000000000001E-7</c:v>
                </c:pt>
                <c:pt idx="5738">
                  <c:v>2.2460000000000001E-7</c:v>
                </c:pt>
                <c:pt idx="5739">
                  <c:v>2.244E-7</c:v>
                </c:pt>
                <c:pt idx="5740">
                  <c:v>2.2450000000000001E-7</c:v>
                </c:pt>
                <c:pt idx="5741">
                  <c:v>2.2450000000000001E-7</c:v>
                </c:pt>
                <c:pt idx="5742">
                  <c:v>2.2490000000000001E-7</c:v>
                </c:pt>
                <c:pt idx="5743">
                  <c:v>2.248E-7</c:v>
                </c:pt>
                <c:pt idx="5744">
                  <c:v>2.2490000000000001E-7</c:v>
                </c:pt>
                <c:pt idx="5745">
                  <c:v>2.2460000000000001E-7</c:v>
                </c:pt>
                <c:pt idx="5746">
                  <c:v>2.2469999999999999E-7</c:v>
                </c:pt>
                <c:pt idx="5747">
                  <c:v>2.2460000000000001E-7</c:v>
                </c:pt>
                <c:pt idx="5748">
                  <c:v>2.2469999999999999E-7</c:v>
                </c:pt>
                <c:pt idx="5749">
                  <c:v>2.2240000000000001E-7</c:v>
                </c:pt>
                <c:pt idx="5750">
                  <c:v>2.2779999999999999E-7</c:v>
                </c:pt>
                <c:pt idx="5751">
                  <c:v>2.2709999999999999E-7</c:v>
                </c:pt>
                <c:pt idx="5752">
                  <c:v>2.2639999999999999E-7</c:v>
                </c:pt>
                <c:pt idx="5753">
                  <c:v>2.2560000000000001E-7</c:v>
                </c:pt>
                <c:pt idx="5754">
                  <c:v>2.2530000000000001E-7</c:v>
                </c:pt>
                <c:pt idx="5755">
                  <c:v>2.252E-7</c:v>
                </c:pt>
                <c:pt idx="5756">
                  <c:v>2.251E-7</c:v>
                </c:pt>
                <c:pt idx="5757">
                  <c:v>2.2490000000000001E-7</c:v>
                </c:pt>
                <c:pt idx="5758">
                  <c:v>2.2490000000000001E-7</c:v>
                </c:pt>
                <c:pt idx="5759">
                  <c:v>2.2499999999999999E-7</c:v>
                </c:pt>
                <c:pt idx="5760">
                  <c:v>2.248E-7</c:v>
                </c:pt>
                <c:pt idx="5761">
                  <c:v>2.2460000000000001E-7</c:v>
                </c:pt>
                <c:pt idx="5762">
                  <c:v>2.244E-7</c:v>
                </c:pt>
                <c:pt idx="5763">
                  <c:v>2.244E-7</c:v>
                </c:pt>
                <c:pt idx="5764">
                  <c:v>2.2450000000000001E-7</c:v>
                </c:pt>
                <c:pt idx="5765">
                  <c:v>2.241E-7</c:v>
                </c:pt>
                <c:pt idx="5766">
                  <c:v>2.2420000000000001E-7</c:v>
                </c:pt>
                <c:pt idx="5767">
                  <c:v>2.244E-7</c:v>
                </c:pt>
                <c:pt idx="5768">
                  <c:v>2.2429999999999999E-7</c:v>
                </c:pt>
                <c:pt idx="5769">
                  <c:v>2.244E-7</c:v>
                </c:pt>
                <c:pt idx="5770">
                  <c:v>2.2429999999999999E-7</c:v>
                </c:pt>
                <c:pt idx="5771">
                  <c:v>2.2390000000000001E-7</c:v>
                </c:pt>
                <c:pt idx="5772">
                  <c:v>2.2380000000000001E-7</c:v>
                </c:pt>
                <c:pt idx="5773">
                  <c:v>2.237E-7</c:v>
                </c:pt>
                <c:pt idx="5774">
                  <c:v>2.2390000000000001E-7</c:v>
                </c:pt>
                <c:pt idx="5775">
                  <c:v>2.2380000000000001E-7</c:v>
                </c:pt>
                <c:pt idx="5776">
                  <c:v>2.2329999999999999E-7</c:v>
                </c:pt>
                <c:pt idx="5777">
                  <c:v>2.2329999999999999E-7</c:v>
                </c:pt>
                <c:pt idx="5778">
                  <c:v>2.2350000000000001E-7</c:v>
                </c:pt>
                <c:pt idx="5779">
                  <c:v>2.2359999999999999E-7</c:v>
                </c:pt>
                <c:pt idx="5780">
                  <c:v>2.2350000000000001E-7</c:v>
                </c:pt>
                <c:pt idx="5781">
                  <c:v>2.2350000000000001E-7</c:v>
                </c:pt>
                <c:pt idx="5782">
                  <c:v>2.2310000000000001E-7</c:v>
                </c:pt>
                <c:pt idx="5783">
                  <c:v>2.2329999999999999E-7</c:v>
                </c:pt>
                <c:pt idx="5784">
                  <c:v>2.2329999999999999E-7</c:v>
                </c:pt>
                <c:pt idx="5785">
                  <c:v>2.2310000000000001E-7</c:v>
                </c:pt>
                <c:pt idx="5786">
                  <c:v>2.2310000000000001E-7</c:v>
                </c:pt>
                <c:pt idx="5787">
                  <c:v>2.2310000000000001E-7</c:v>
                </c:pt>
                <c:pt idx="5788">
                  <c:v>2.2310000000000001E-7</c:v>
                </c:pt>
                <c:pt idx="5789">
                  <c:v>2.2289999999999999E-7</c:v>
                </c:pt>
                <c:pt idx="5790">
                  <c:v>2.2289999999999999E-7</c:v>
                </c:pt>
                <c:pt idx="5791">
                  <c:v>2.2310000000000001E-7</c:v>
                </c:pt>
                <c:pt idx="5792">
                  <c:v>2.2289999999999999E-7</c:v>
                </c:pt>
                <c:pt idx="5793">
                  <c:v>2.2280000000000001E-7</c:v>
                </c:pt>
                <c:pt idx="5794">
                  <c:v>2.2259999999999999E-7</c:v>
                </c:pt>
                <c:pt idx="5795">
                  <c:v>2.227E-7</c:v>
                </c:pt>
                <c:pt idx="5796">
                  <c:v>2.2240000000000001E-7</c:v>
                </c:pt>
                <c:pt idx="5797">
                  <c:v>2.223E-7</c:v>
                </c:pt>
                <c:pt idx="5798">
                  <c:v>2.22E-7</c:v>
                </c:pt>
                <c:pt idx="5799">
                  <c:v>2.22E-7</c:v>
                </c:pt>
                <c:pt idx="5800">
                  <c:v>2.2219999999999999E-7</c:v>
                </c:pt>
                <c:pt idx="5801">
                  <c:v>2.2210000000000001E-7</c:v>
                </c:pt>
                <c:pt idx="5802">
                  <c:v>2.2210000000000001E-7</c:v>
                </c:pt>
                <c:pt idx="5803">
                  <c:v>2.2240000000000001E-7</c:v>
                </c:pt>
                <c:pt idx="5804">
                  <c:v>2.219E-7</c:v>
                </c:pt>
                <c:pt idx="5805">
                  <c:v>2.219E-7</c:v>
                </c:pt>
                <c:pt idx="5806">
                  <c:v>2.2170000000000001E-7</c:v>
                </c:pt>
                <c:pt idx="5807">
                  <c:v>2.2140000000000001E-7</c:v>
                </c:pt>
                <c:pt idx="5808">
                  <c:v>2.216E-7</c:v>
                </c:pt>
                <c:pt idx="5809">
                  <c:v>2.213E-7</c:v>
                </c:pt>
                <c:pt idx="5810">
                  <c:v>2.2149999999999999E-7</c:v>
                </c:pt>
                <c:pt idx="5811">
                  <c:v>2.2179999999999999E-7</c:v>
                </c:pt>
                <c:pt idx="5812">
                  <c:v>2.219E-7</c:v>
                </c:pt>
                <c:pt idx="5813">
                  <c:v>2.2219999999999999E-7</c:v>
                </c:pt>
                <c:pt idx="5814">
                  <c:v>2.22E-7</c:v>
                </c:pt>
                <c:pt idx="5815">
                  <c:v>2.2210000000000001E-7</c:v>
                </c:pt>
                <c:pt idx="5816">
                  <c:v>2.2219999999999999E-7</c:v>
                </c:pt>
                <c:pt idx="5817">
                  <c:v>2.2219999999999999E-7</c:v>
                </c:pt>
                <c:pt idx="5818">
                  <c:v>2.2210000000000001E-7</c:v>
                </c:pt>
                <c:pt idx="5819">
                  <c:v>2.2210000000000001E-7</c:v>
                </c:pt>
                <c:pt idx="5820">
                  <c:v>2.22E-7</c:v>
                </c:pt>
                <c:pt idx="5821">
                  <c:v>2.2219999999999999E-7</c:v>
                </c:pt>
                <c:pt idx="5822">
                  <c:v>2.223E-7</c:v>
                </c:pt>
                <c:pt idx="5823">
                  <c:v>2.223E-7</c:v>
                </c:pt>
                <c:pt idx="5824">
                  <c:v>2.22E-7</c:v>
                </c:pt>
                <c:pt idx="5825">
                  <c:v>2.2210000000000001E-7</c:v>
                </c:pt>
                <c:pt idx="5826">
                  <c:v>2.2170000000000001E-7</c:v>
                </c:pt>
                <c:pt idx="5827">
                  <c:v>2.2179999999999999E-7</c:v>
                </c:pt>
                <c:pt idx="5828">
                  <c:v>2.2179999999999999E-7</c:v>
                </c:pt>
                <c:pt idx="5829">
                  <c:v>2.22E-7</c:v>
                </c:pt>
                <c:pt idx="5830">
                  <c:v>2.2179999999999999E-7</c:v>
                </c:pt>
                <c:pt idx="5831">
                  <c:v>2.2210000000000001E-7</c:v>
                </c:pt>
                <c:pt idx="5832">
                  <c:v>2.2179999999999999E-7</c:v>
                </c:pt>
                <c:pt idx="5833">
                  <c:v>2.219E-7</c:v>
                </c:pt>
                <c:pt idx="5834">
                  <c:v>2.2210000000000001E-7</c:v>
                </c:pt>
                <c:pt idx="5835">
                  <c:v>2.223E-7</c:v>
                </c:pt>
                <c:pt idx="5836">
                  <c:v>2.2219999999999999E-7</c:v>
                </c:pt>
                <c:pt idx="5837">
                  <c:v>2.2210000000000001E-7</c:v>
                </c:pt>
                <c:pt idx="5838">
                  <c:v>2.219E-7</c:v>
                </c:pt>
                <c:pt idx="5839">
                  <c:v>2.2149999999999999E-7</c:v>
                </c:pt>
                <c:pt idx="5840">
                  <c:v>2.2149999999999999E-7</c:v>
                </c:pt>
                <c:pt idx="5841">
                  <c:v>2.216E-7</c:v>
                </c:pt>
                <c:pt idx="5842">
                  <c:v>2.2140000000000001E-7</c:v>
                </c:pt>
                <c:pt idx="5843">
                  <c:v>2.209E-7</c:v>
                </c:pt>
                <c:pt idx="5844">
                  <c:v>2.2070000000000001E-7</c:v>
                </c:pt>
                <c:pt idx="5845">
                  <c:v>2.2079999999999999E-7</c:v>
                </c:pt>
                <c:pt idx="5846">
                  <c:v>2.206E-7</c:v>
                </c:pt>
                <c:pt idx="5847">
                  <c:v>2.2070000000000001E-7</c:v>
                </c:pt>
                <c:pt idx="5848">
                  <c:v>2.205E-7</c:v>
                </c:pt>
                <c:pt idx="5849">
                  <c:v>2.205E-7</c:v>
                </c:pt>
                <c:pt idx="5850">
                  <c:v>2.202E-7</c:v>
                </c:pt>
                <c:pt idx="5851">
                  <c:v>2.2039999999999999E-7</c:v>
                </c:pt>
                <c:pt idx="5852">
                  <c:v>2.202E-7</c:v>
                </c:pt>
                <c:pt idx="5853">
                  <c:v>2.2009999999999999E-7</c:v>
                </c:pt>
                <c:pt idx="5854">
                  <c:v>2.2009999999999999E-7</c:v>
                </c:pt>
                <c:pt idx="5855">
                  <c:v>2.2009999999999999E-7</c:v>
                </c:pt>
                <c:pt idx="5856">
                  <c:v>2.199E-7</c:v>
                </c:pt>
                <c:pt idx="5857">
                  <c:v>2.198E-7</c:v>
                </c:pt>
                <c:pt idx="5858">
                  <c:v>2.1939999999999999E-7</c:v>
                </c:pt>
                <c:pt idx="5859">
                  <c:v>2.2009999999999999E-7</c:v>
                </c:pt>
                <c:pt idx="5860">
                  <c:v>2.2030000000000001E-7</c:v>
                </c:pt>
                <c:pt idx="5861">
                  <c:v>2.2039999999999999E-7</c:v>
                </c:pt>
                <c:pt idx="5862">
                  <c:v>2.2039999999999999E-7</c:v>
                </c:pt>
                <c:pt idx="5863">
                  <c:v>2.205E-7</c:v>
                </c:pt>
                <c:pt idx="5864">
                  <c:v>2.205E-7</c:v>
                </c:pt>
                <c:pt idx="5865">
                  <c:v>2.2039999999999999E-7</c:v>
                </c:pt>
                <c:pt idx="5866">
                  <c:v>2.2009999999999999E-7</c:v>
                </c:pt>
                <c:pt idx="5867">
                  <c:v>2.198E-7</c:v>
                </c:pt>
                <c:pt idx="5868">
                  <c:v>2.198E-7</c:v>
                </c:pt>
                <c:pt idx="5869">
                  <c:v>2.198E-7</c:v>
                </c:pt>
                <c:pt idx="5870">
                  <c:v>2.198E-7</c:v>
                </c:pt>
                <c:pt idx="5871">
                  <c:v>2.198E-7</c:v>
                </c:pt>
                <c:pt idx="5872">
                  <c:v>2.1960000000000001E-7</c:v>
                </c:pt>
                <c:pt idx="5873">
                  <c:v>2.195E-7</c:v>
                </c:pt>
                <c:pt idx="5874">
                  <c:v>2.195E-7</c:v>
                </c:pt>
                <c:pt idx="5875">
                  <c:v>2.199E-7</c:v>
                </c:pt>
                <c:pt idx="5876">
                  <c:v>2.1969999999999999E-7</c:v>
                </c:pt>
                <c:pt idx="5877">
                  <c:v>2.198E-7</c:v>
                </c:pt>
                <c:pt idx="5878">
                  <c:v>2.1960000000000001E-7</c:v>
                </c:pt>
                <c:pt idx="5879">
                  <c:v>2.1969999999999999E-7</c:v>
                </c:pt>
                <c:pt idx="5880">
                  <c:v>2.2009999999999999E-7</c:v>
                </c:pt>
                <c:pt idx="5881">
                  <c:v>2.202E-7</c:v>
                </c:pt>
                <c:pt idx="5882">
                  <c:v>2.2000000000000001E-7</c:v>
                </c:pt>
                <c:pt idx="5883">
                  <c:v>2.198E-7</c:v>
                </c:pt>
                <c:pt idx="5884">
                  <c:v>2.2000000000000001E-7</c:v>
                </c:pt>
                <c:pt idx="5885">
                  <c:v>2.2000000000000001E-7</c:v>
                </c:pt>
                <c:pt idx="5886">
                  <c:v>2.2009999999999999E-7</c:v>
                </c:pt>
                <c:pt idx="5887">
                  <c:v>2.198E-7</c:v>
                </c:pt>
                <c:pt idx="5888">
                  <c:v>2.2000000000000001E-7</c:v>
                </c:pt>
                <c:pt idx="5889">
                  <c:v>2.2009999999999999E-7</c:v>
                </c:pt>
                <c:pt idx="5890">
                  <c:v>2.2000000000000001E-7</c:v>
                </c:pt>
                <c:pt idx="5891">
                  <c:v>2.202E-7</c:v>
                </c:pt>
                <c:pt idx="5892">
                  <c:v>2.2030000000000001E-7</c:v>
                </c:pt>
                <c:pt idx="5893">
                  <c:v>2.2039999999999999E-7</c:v>
                </c:pt>
                <c:pt idx="5894">
                  <c:v>2.2000000000000001E-7</c:v>
                </c:pt>
                <c:pt idx="5895">
                  <c:v>2.198E-7</c:v>
                </c:pt>
                <c:pt idx="5896">
                  <c:v>2.2030000000000001E-7</c:v>
                </c:pt>
                <c:pt idx="5897">
                  <c:v>2.2070000000000001E-7</c:v>
                </c:pt>
                <c:pt idx="5898">
                  <c:v>2.206E-7</c:v>
                </c:pt>
                <c:pt idx="5899">
                  <c:v>2.206E-7</c:v>
                </c:pt>
                <c:pt idx="5900">
                  <c:v>2.2100000000000001E-7</c:v>
                </c:pt>
                <c:pt idx="5901">
                  <c:v>2.2140000000000001E-7</c:v>
                </c:pt>
                <c:pt idx="5902">
                  <c:v>2.213E-7</c:v>
                </c:pt>
                <c:pt idx="5903">
                  <c:v>2.2100000000000001E-7</c:v>
                </c:pt>
                <c:pt idx="5904">
                  <c:v>2.213E-7</c:v>
                </c:pt>
                <c:pt idx="5905">
                  <c:v>2.2140000000000001E-7</c:v>
                </c:pt>
                <c:pt idx="5906">
                  <c:v>2.2149999999999999E-7</c:v>
                </c:pt>
                <c:pt idx="5907">
                  <c:v>2.2149999999999999E-7</c:v>
                </c:pt>
                <c:pt idx="5908">
                  <c:v>2.216E-7</c:v>
                </c:pt>
                <c:pt idx="5909">
                  <c:v>2.216E-7</c:v>
                </c:pt>
                <c:pt idx="5910">
                  <c:v>2.2179999999999999E-7</c:v>
                </c:pt>
                <c:pt idx="5911">
                  <c:v>2.22E-7</c:v>
                </c:pt>
                <c:pt idx="5912">
                  <c:v>2.2240000000000001E-7</c:v>
                </c:pt>
                <c:pt idx="5913">
                  <c:v>2.2249999999999999E-7</c:v>
                </c:pt>
                <c:pt idx="5914">
                  <c:v>2.2259999999999999E-7</c:v>
                </c:pt>
                <c:pt idx="5915">
                  <c:v>2.2259999999999999E-7</c:v>
                </c:pt>
                <c:pt idx="5916">
                  <c:v>2.2289999999999999E-7</c:v>
                </c:pt>
                <c:pt idx="5917">
                  <c:v>2.2280000000000001E-7</c:v>
                </c:pt>
                <c:pt idx="5918">
                  <c:v>2.2280000000000001E-7</c:v>
                </c:pt>
                <c:pt idx="5919">
                  <c:v>2.227E-7</c:v>
                </c:pt>
                <c:pt idx="5920">
                  <c:v>2.2289999999999999E-7</c:v>
                </c:pt>
                <c:pt idx="5921">
                  <c:v>2.227E-7</c:v>
                </c:pt>
                <c:pt idx="5922">
                  <c:v>2.2289999999999999E-7</c:v>
                </c:pt>
                <c:pt idx="5923">
                  <c:v>2.2310000000000001E-7</c:v>
                </c:pt>
                <c:pt idx="5924">
                  <c:v>2.2310000000000001E-7</c:v>
                </c:pt>
                <c:pt idx="5925">
                  <c:v>2.234E-7</c:v>
                </c:pt>
                <c:pt idx="5926">
                  <c:v>2.237E-7</c:v>
                </c:pt>
                <c:pt idx="5927">
                  <c:v>2.2359999999999999E-7</c:v>
                </c:pt>
                <c:pt idx="5928">
                  <c:v>2.241E-7</c:v>
                </c:pt>
                <c:pt idx="5929">
                  <c:v>2.2399999999999999E-7</c:v>
                </c:pt>
                <c:pt idx="5930">
                  <c:v>2.2420000000000001E-7</c:v>
                </c:pt>
                <c:pt idx="5931">
                  <c:v>2.2420000000000001E-7</c:v>
                </c:pt>
                <c:pt idx="5932">
                  <c:v>2.244E-7</c:v>
                </c:pt>
                <c:pt idx="5933">
                  <c:v>2.2450000000000001E-7</c:v>
                </c:pt>
                <c:pt idx="5934">
                  <c:v>2.2490000000000001E-7</c:v>
                </c:pt>
                <c:pt idx="5935">
                  <c:v>2.2490000000000001E-7</c:v>
                </c:pt>
                <c:pt idx="5936">
                  <c:v>2.252E-7</c:v>
                </c:pt>
                <c:pt idx="5937">
                  <c:v>2.251E-7</c:v>
                </c:pt>
                <c:pt idx="5938">
                  <c:v>2.2539999999999999E-7</c:v>
                </c:pt>
                <c:pt idx="5939">
                  <c:v>2.2539999999999999E-7</c:v>
                </c:pt>
                <c:pt idx="5940">
                  <c:v>2.2539999999999999E-7</c:v>
                </c:pt>
                <c:pt idx="5941">
                  <c:v>2.2539999999999999E-7</c:v>
                </c:pt>
                <c:pt idx="5942">
                  <c:v>2.255E-7</c:v>
                </c:pt>
                <c:pt idx="5943">
                  <c:v>2.2530000000000001E-7</c:v>
                </c:pt>
                <c:pt idx="5944">
                  <c:v>2.2539999999999999E-7</c:v>
                </c:pt>
                <c:pt idx="5945">
                  <c:v>2.2530000000000001E-7</c:v>
                </c:pt>
                <c:pt idx="5946">
                  <c:v>2.252E-7</c:v>
                </c:pt>
                <c:pt idx="5947">
                  <c:v>2.252E-7</c:v>
                </c:pt>
                <c:pt idx="5948">
                  <c:v>2.255E-7</c:v>
                </c:pt>
                <c:pt idx="5949">
                  <c:v>2.2560000000000001E-7</c:v>
                </c:pt>
                <c:pt idx="5950">
                  <c:v>2.2560000000000001E-7</c:v>
                </c:pt>
                <c:pt idx="5951">
                  <c:v>2.2539999999999999E-7</c:v>
                </c:pt>
                <c:pt idx="5952">
                  <c:v>2.258E-7</c:v>
                </c:pt>
                <c:pt idx="5953">
                  <c:v>2.259E-7</c:v>
                </c:pt>
                <c:pt idx="5954">
                  <c:v>2.2600000000000001E-7</c:v>
                </c:pt>
                <c:pt idx="5955">
                  <c:v>2.2569999999999999E-7</c:v>
                </c:pt>
                <c:pt idx="5956">
                  <c:v>2.258E-7</c:v>
                </c:pt>
                <c:pt idx="5957">
                  <c:v>2.2560000000000001E-7</c:v>
                </c:pt>
                <c:pt idx="5958">
                  <c:v>2.2569999999999999E-7</c:v>
                </c:pt>
                <c:pt idx="5959">
                  <c:v>2.255E-7</c:v>
                </c:pt>
                <c:pt idx="5960">
                  <c:v>2.2560000000000001E-7</c:v>
                </c:pt>
                <c:pt idx="5961">
                  <c:v>2.2530000000000001E-7</c:v>
                </c:pt>
                <c:pt idx="5962">
                  <c:v>2.2539999999999999E-7</c:v>
                </c:pt>
                <c:pt idx="5963">
                  <c:v>2.252E-7</c:v>
                </c:pt>
                <c:pt idx="5964">
                  <c:v>2.255E-7</c:v>
                </c:pt>
                <c:pt idx="5965">
                  <c:v>2.2530000000000001E-7</c:v>
                </c:pt>
                <c:pt idx="5966">
                  <c:v>2.2560000000000001E-7</c:v>
                </c:pt>
                <c:pt idx="5967">
                  <c:v>2.2569999999999999E-7</c:v>
                </c:pt>
                <c:pt idx="5968">
                  <c:v>2.259E-7</c:v>
                </c:pt>
                <c:pt idx="5969">
                  <c:v>2.265E-7</c:v>
                </c:pt>
                <c:pt idx="5970">
                  <c:v>2.272E-7</c:v>
                </c:pt>
                <c:pt idx="5971">
                  <c:v>2.2740000000000001E-7</c:v>
                </c:pt>
                <c:pt idx="5972">
                  <c:v>2.2740000000000001E-7</c:v>
                </c:pt>
                <c:pt idx="5973">
                  <c:v>2.273E-7</c:v>
                </c:pt>
                <c:pt idx="5974">
                  <c:v>2.2740000000000001E-7</c:v>
                </c:pt>
                <c:pt idx="5975">
                  <c:v>2.273E-7</c:v>
                </c:pt>
                <c:pt idx="5976">
                  <c:v>2.2709999999999999E-7</c:v>
                </c:pt>
                <c:pt idx="5977">
                  <c:v>2.2700000000000001E-7</c:v>
                </c:pt>
                <c:pt idx="5978">
                  <c:v>2.2709999999999999E-7</c:v>
                </c:pt>
                <c:pt idx="5979">
                  <c:v>2.2679999999999999E-7</c:v>
                </c:pt>
                <c:pt idx="5980">
                  <c:v>2.269E-7</c:v>
                </c:pt>
                <c:pt idx="5981">
                  <c:v>2.269E-7</c:v>
                </c:pt>
                <c:pt idx="5982">
                  <c:v>2.266E-7</c:v>
                </c:pt>
                <c:pt idx="5983">
                  <c:v>2.265E-7</c:v>
                </c:pt>
                <c:pt idx="5984">
                  <c:v>2.269E-7</c:v>
                </c:pt>
                <c:pt idx="5985">
                  <c:v>2.269E-7</c:v>
                </c:pt>
                <c:pt idx="5986">
                  <c:v>2.2709999999999999E-7</c:v>
                </c:pt>
                <c:pt idx="5987">
                  <c:v>2.2700000000000001E-7</c:v>
                </c:pt>
                <c:pt idx="5988">
                  <c:v>2.269E-7</c:v>
                </c:pt>
                <c:pt idx="5989">
                  <c:v>2.269E-7</c:v>
                </c:pt>
                <c:pt idx="5990">
                  <c:v>2.2679999999999999E-7</c:v>
                </c:pt>
                <c:pt idx="5991">
                  <c:v>2.265E-7</c:v>
                </c:pt>
                <c:pt idx="5992">
                  <c:v>2.265E-7</c:v>
                </c:pt>
                <c:pt idx="5993">
                  <c:v>2.266E-7</c:v>
                </c:pt>
                <c:pt idx="5994">
                  <c:v>2.262E-7</c:v>
                </c:pt>
                <c:pt idx="5995">
                  <c:v>2.259E-7</c:v>
                </c:pt>
                <c:pt idx="5996">
                  <c:v>2.259E-7</c:v>
                </c:pt>
                <c:pt idx="5997">
                  <c:v>2.2600000000000001E-7</c:v>
                </c:pt>
                <c:pt idx="5998">
                  <c:v>2.2609999999999999E-7</c:v>
                </c:pt>
                <c:pt idx="5999">
                  <c:v>2.2630000000000001E-7</c:v>
                </c:pt>
                <c:pt idx="6000">
                  <c:v>2.2670000000000001E-7</c:v>
                </c:pt>
                <c:pt idx="6001">
                  <c:v>2.2679999999999999E-7</c:v>
                </c:pt>
                <c:pt idx="6002">
                  <c:v>2.266E-7</c:v>
                </c:pt>
                <c:pt idx="6003">
                  <c:v>2.269E-7</c:v>
                </c:pt>
                <c:pt idx="6004">
                  <c:v>2.2679999999999999E-7</c:v>
                </c:pt>
                <c:pt idx="6005">
                  <c:v>2.269E-7</c:v>
                </c:pt>
                <c:pt idx="6006">
                  <c:v>2.2679999999999999E-7</c:v>
                </c:pt>
                <c:pt idx="6007">
                  <c:v>2.269E-7</c:v>
                </c:pt>
                <c:pt idx="6008">
                  <c:v>2.2679999999999999E-7</c:v>
                </c:pt>
                <c:pt idx="6009">
                  <c:v>2.273E-7</c:v>
                </c:pt>
                <c:pt idx="6010">
                  <c:v>2.272E-7</c:v>
                </c:pt>
                <c:pt idx="6011">
                  <c:v>2.2709999999999999E-7</c:v>
                </c:pt>
                <c:pt idx="6012">
                  <c:v>2.272E-7</c:v>
                </c:pt>
                <c:pt idx="6013">
                  <c:v>2.2740000000000001E-7</c:v>
                </c:pt>
                <c:pt idx="6014">
                  <c:v>2.272E-7</c:v>
                </c:pt>
                <c:pt idx="6015">
                  <c:v>2.272E-7</c:v>
                </c:pt>
                <c:pt idx="6016">
                  <c:v>2.2709999999999999E-7</c:v>
                </c:pt>
                <c:pt idx="6017">
                  <c:v>2.2770000000000001E-7</c:v>
                </c:pt>
                <c:pt idx="6018">
                  <c:v>2.2749999999999999E-7</c:v>
                </c:pt>
                <c:pt idx="6019">
                  <c:v>2.276E-7</c:v>
                </c:pt>
                <c:pt idx="6020">
                  <c:v>2.2749999999999999E-7</c:v>
                </c:pt>
                <c:pt idx="6021">
                  <c:v>2.2700000000000001E-7</c:v>
                </c:pt>
                <c:pt idx="6022">
                  <c:v>2.272E-7</c:v>
                </c:pt>
                <c:pt idx="6023">
                  <c:v>2.273E-7</c:v>
                </c:pt>
                <c:pt idx="6024">
                  <c:v>2.2770000000000001E-7</c:v>
                </c:pt>
                <c:pt idx="6025">
                  <c:v>2.279E-7</c:v>
                </c:pt>
                <c:pt idx="6026">
                  <c:v>2.2779999999999999E-7</c:v>
                </c:pt>
                <c:pt idx="6027">
                  <c:v>2.2779999999999999E-7</c:v>
                </c:pt>
                <c:pt idx="6028">
                  <c:v>2.276E-7</c:v>
                </c:pt>
                <c:pt idx="6029">
                  <c:v>2.276E-7</c:v>
                </c:pt>
                <c:pt idx="6030">
                  <c:v>2.2770000000000001E-7</c:v>
                </c:pt>
                <c:pt idx="6031">
                  <c:v>2.2810000000000001E-7</c:v>
                </c:pt>
                <c:pt idx="6032">
                  <c:v>2.28E-7</c:v>
                </c:pt>
                <c:pt idx="6033">
                  <c:v>2.2779999999999999E-7</c:v>
                </c:pt>
                <c:pt idx="6034">
                  <c:v>2.2740000000000001E-7</c:v>
                </c:pt>
                <c:pt idx="6035">
                  <c:v>2.2779999999999999E-7</c:v>
                </c:pt>
                <c:pt idx="6036">
                  <c:v>2.2810000000000001E-7</c:v>
                </c:pt>
                <c:pt idx="6037">
                  <c:v>2.2779999999999999E-7</c:v>
                </c:pt>
                <c:pt idx="6038">
                  <c:v>2.2770000000000001E-7</c:v>
                </c:pt>
                <c:pt idx="6039">
                  <c:v>2.279E-7</c:v>
                </c:pt>
                <c:pt idx="6040">
                  <c:v>2.2770000000000001E-7</c:v>
                </c:pt>
                <c:pt idx="6041">
                  <c:v>2.28E-7</c:v>
                </c:pt>
                <c:pt idx="6042">
                  <c:v>2.2810000000000001E-7</c:v>
                </c:pt>
                <c:pt idx="6043">
                  <c:v>2.283E-7</c:v>
                </c:pt>
                <c:pt idx="6044">
                  <c:v>2.2840000000000001E-7</c:v>
                </c:pt>
                <c:pt idx="6045">
                  <c:v>2.2849999999999999E-7</c:v>
                </c:pt>
                <c:pt idx="6046">
                  <c:v>2.2819999999999999E-7</c:v>
                </c:pt>
                <c:pt idx="6047">
                  <c:v>2.2810000000000001E-7</c:v>
                </c:pt>
                <c:pt idx="6048">
                  <c:v>2.2810000000000001E-7</c:v>
                </c:pt>
                <c:pt idx="6049">
                  <c:v>2.279E-7</c:v>
                </c:pt>
                <c:pt idx="6050">
                  <c:v>2.2810000000000001E-7</c:v>
                </c:pt>
                <c:pt idx="6051">
                  <c:v>2.2840000000000001E-7</c:v>
                </c:pt>
                <c:pt idx="6052">
                  <c:v>2.2849999999999999E-7</c:v>
                </c:pt>
                <c:pt idx="6053">
                  <c:v>2.287E-7</c:v>
                </c:pt>
                <c:pt idx="6054">
                  <c:v>2.2889999999999999E-7</c:v>
                </c:pt>
                <c:pt idx="6055">
                  <c:v>2.29E-7</c:v>
                </c:pt>
                <c:pt idx="6056">
                  <c:v>2.2849999999999999E-7</c:v>
                </c:pt>
                <c:pt idx="6057">
                  <c:v>2.287E-7</c:v>
                </c:pt>
                <c:pt idx="6058">
                  <c:v>2.2880000000000001E-7</c:v>
                </c:pt>
                <c:pt idx="6059">
                  <c:v>2.287E-7</c:v>
                </c:pt>
                <c:pt idx="6060">
                  <c:v>2.287E-7</c:v>
                </c:pt>
                <c:pt idx="6061">
                  <c:v>2.2889999999999999E-7</c:v>
                </c:pt>
                <c:pt idx="6062">
                  <c:v>2.286E-7</c:v>
                </c:pt>
                <c:pt idx="6063">
                  <c:v>2.2880000000000001E-7</c:v>
                </c:pt>
                <c:pt idx="6064">
                  <c:v>2.286E-7</c:v>
                </c:pt>
                <c:pt idx="6065">
                  <c:v>2.2880000000000001E-7</c:v>
                </c:pt>
                <c:pt idx="6066">
                  <c:v>2.2889999999999999E-7</c:v>
                </c:pt>
                <c:pt idx="6067">
                  <c:v>2.2889999999999999E-7</c:v>
                </c:pt>
                <c:pt idx="6068">
                  <c:v>2.2889999999999999E-7</c:v>
                </c:pt>
                <c:pt idx="6069">
                  <c:v>2.2889999999999999E-7</c:v>
                </c:pt>
                <c:pt idx="6070">
                  <c:v>2.2880000000000001E-7</c:v>
                </c:pt>
                <c:pt idx="6071">
                  <c:v>2.2910000000000001E-7</c:v>
                </c:pt>
                <c:pt idx="6072">
                  <c:v>2.2910000000000001E-7</c:v>
                </c:pt>
                <c:pt idx="6073">
                  <c:v>2.2910000000000001E-7</c:v>
                </c:pt>
                <c:pt idx="6074">
                  <c:v>2.287E-7</c:v>
                </c:pt>
                <c:pt idx="6075">
                  <c:v>2.2880000000000001E-7</c:v>
                </c:pt>
                <c:pt idx="6076">
                  <c:v>2.29E-7</c:v>
                </c:pt>
                <c:pt idx="6077">
                  <c:v>2.2919999999999999E-7</c:v>
                </c:pt>
                <c:pt idx="6078">
                  <c:v>2.29E-7</c:v>
                </c:pt>
                <c:pt idx="6079">
                  <c:v>2.2950000000000001E-7</c:v>
                </c:pt>
                <c:pt idx="6080">
                  <c:v>2.294E-7</c:v>
                </c:pt>
                <c:pt idx="6081">
                  <c:v>2.2919999999999999E-7</c:v>
                </c:pt>
                <c:pt idx="6082">
                  <c:v>2.294E-7</c:v>
                </c:pt>
                <c:pt idx="6083">
                  <c:v>2.294E-7</c:v>
                </c:pt>
                <c:pt idx="6084">
                  <c:v>2.2910000000000001E-7</c:v>
                </c:pt>
                <c:pt idx="6085">
                  <c:v>2.2910000000000001E-7</c:v>
                </c:pt>
                <c:pt idx="6086">
                  <c:v>2.2910000000000001E-7</c:v>
                </c:pt>
                <c:pt idx="6087">
                  <c:v>2.2910000000000001E-7</c:v>
                </c:pt>
                <c:pt idx="6088">
                  <c:v>2.293E-7</c:v>
                </c:pt>
                <c:pt idx="6089">
                  <c:v>2.294E-7</c:v>
                </c:pt>
                <c:pt idx="6090">
                  <c:v>2.2959999999999999E-7</c:v>
                </c:pt>
                <c:pt idx="6091">
                  <c:v>2.2959999999999999E-7</c:v>
                </c:pt>
                <c:pt idx="6092">
                  <c:v>2.294E-7</c:v>
                </c:pt>
                <c:pt idx="6093">
                  <c:v>2.294E-7</c:v>
                </c:pt>
                <c:pt idx="6094">
                  <c:v>2.2950000000000001E-7</c:v>
                </c:pt>
                <c:pt idx="6095">
                  <c:v>2.293E-7</c:v>
                </c:pt>
                <c:pt idx="6096">
                  <c:v>2.29E-7</c:v>
                </c:pt>
                <c:pt idx="6097">
                  <c:v>2.29E-7</c:v>
                </c:pt>
                <c:pt idx="6098">
                  <c:v>2.29E-7</c:v>
                </c:pt>
                <c:pt idx="6099">
                  <c:v>2.293E-7</c:v>
                </c:pt>
                <c:pt idx="6100">
                  <c:v>2.293E-7</c:v>
                </c:pt>
                <c:pt idx="6101">
                  <c:v>2.294E-7</c:v>
                </c:pt>
                <c:pt idx="6102">
                  <c:v>2.2919999999999999E-7</c:v>
                </c:pt>
                <c:pt idx="6103">
                  <c:v>2.293E-7</c:v>
                </c:pt>
                <c:pt idx="6104">
                  <c:v>2.293E-7</c:v>
                </c:pt>
                <c:pt idx="6105">
                  <c:v>2.2919999999999999E-7</c:v>
                </c:pt>
                <c:pt idx="6106">
                  <c:v>2.2919999999999999E-7</c:v>
                </c:pt>
                <c:pt idx="6107">
                  <c:v>2.29E-7</c:v>
                </c:pt>
                <c:pt idx="6108">
                  <c:v>2.29E-7</c:v>
                </c:pt>
                <c:pt idx="6109">
                  <c:v>2.293E-7</c:v>
                </c:pt>
                <c:pt idx="6110">
                  <c:v>2.29E-7</c:v>
                </c:pt>
                <c:pt idx="6111">
                  <c:v>2.2880000000000001E-7</c:v>
                </c:pt>
                <c:pt idx="6112">
                  <c:v>2.2889999999999999E-7</c:v>
                </c:pt>
                <c:pt idx="6113">
                  <c:v>2.2889999999999999E-7</c:v>
                </c:pt>
                <c:pt idx="6114">
                  <c:v>2.2889999999999999E-7</c:v>
                </c:pt>
                <c:pt idx="6115">
                  <c:v>2.2889999999999999E-7</c:v>
                </c:pt>
                <c:pt idx="6116">
                  <c:v>2.2889999999999999E-7</c:v>
                </c:pt>
                <c:pt idx="6117">
                  <c:v>2.2880000000000001E-7</c:v>
                </c:pt>
                <c:pt idx="6118">
                  <c:v>2.2880000000000001E-7</c:v>
                </c:pt>
                <c:pt idx="6119">
                  <c:v>2.286E-7</c:v>
                </c:pt>
                <c:pt idx="6120">
                  <c:v>2.2889999999999999E-7</c:v>
                </c:pt>
                <c:pt idx="6121">
                  <c:v>2.2880000000000001E-7</c:v>
                </c:pt>
                <c:pt idx="6122">
                  <c:v>2.287E-7</c:v>
                </c:pt>
                <c:pt idx="6123">
                  <c:v>2.286E-7</c:v>
                </c:pt>
                <c:pt idx="6124">
                  <c:v>2.2880000000000001E-7</c:v>
                </c:pt>
                <c:pt idx="6125">
                  <c:v>2.2880000000000001E-7</c:v>
                </c:pt>
                <c:pt idx="6126">
                  <c:v>2.2880000000000001E-7</c:v>
                </c:pt>
                <c:pt idx="6127">
                  <c:v>2.287E-7</c:v>
                </c:pt>
                <c:pt idx="6128">
                  <c:v>2.2880000000000001E-7</c:v>
                </c:pt>
                <c:pt idx="6129">
                  <c:v>2.286E-7</c:v>
                </c:pt>
                <c:pt idx="6130">
                  <c:v>2.286E-7</c:v>
                </c:pt>
                <c:pt idx="6131">
                  <c:v>2.2840000000000001E-7</c:v>
                </c:pt>
                <c:pt idx="6132">
                  <c:v>2.2840000000000001E-7</c:v>
                </c:pt>
                <c:pt idx="6133">
                  <c:v>2.2819999999999999E-7</c:v>
                </c:pt>
                <c:pt idx="6134">
                  <c:v>2.2819999999999999E-7</c:v>
                </c:pt>
                <c:pt idx="6135">
                  <c:v>2.28E-7</c:v>
                </c:pt>
                <c:pt idx="6136">
                  <c:v>2.28E-7</c:v>
                </c:pt>
                <c:pt idx="6137">
                  <c:v>2.2779999999999999E-7</c:v>
                </c:pt>
                <c:pt idx="6138">
                  <c:v>2.2810000000000001E-7</c:v>
                </c:pt>
                <c:pt idx="6139">
                  <c:v>2.2810000000000001E-7</c:v>
                </c:pt>
                <c:pt idx="6140">
                  <c:v>2.2819999999999999E-7</c:v>
                </c:pt>
                <c:pt idx="6141">
                  <c:v>2.28E-7</c:v>
                </c:pt>
                <c:pt idx="6142">
                  <c:v>2.2819999999999999E-7</c:v>
                </c:pt>
                <c:pt idx="6143">
                  <c:v>2.276E-7</c:v>
                </c:pt>
                <c:pt idx="6144">
                  <c:v>2.2770000000000001E-7</c:v>
                </c:pt>
                <c:pt idx="6145">
                  <c:v>2.2740000000000001E-7</c:v>
                </c:pt>
                <c:pt idx="6146">
                  <c:v>2.2749999999999999E-7</c:v>
                </c:pt>
                <c:pt idx="6147">
                  <c:v>2.276E-7</c:v>
                </c:pt>
                <c:pt idx="6148">
                  <c:v>2.276E-7</c:v>
                </c:pt>
                <c:pt idx="6149">
                  <c:v>2.2740000000000001E-7</c:v>
                </c:pt>
                <c:pt idx="6150">
                  <c:v>2.2749999999999999E-7</c:v>
                </c:pt>
                <c:pt idx="6151">
                  <c:v>2.276E-7</c:v>
                </c:pt>
                <c:pt idx="6152">
                  <c:v>2.276E-7</c:v>
                </c:pt>
                <c:pt idx="6153">
                  <c:v>2.2709999999999999E-7</c:v>
                </c:pt>
                <c:pt idx="6154">
                  <c:v>2.2770000000000001E-7</c:v>
                </c:pt>
                <c:pt idx="6155">
                  <c:v>2.2749999999999999E-7</c:v>
                </c:pt>
                <c:pt idx="6156">
                  <c:v>2.2749999999999999E-7</c:v>
                </c:pt>
                <c:pt idx="6157">
                  <c:v>2.2740000000000001E-7</c:v>
                </c:pt>
                <c:pt idx="6158">
                  <c:v>2.2740000000000001E-7</c:v>
                </c:pt>
                <c:pt idx="6159">
                  <c:v>2.273E-7</c:v>
                </c:pt>
                <c:pt idx="6160">
                  <c:v>2.2770000000000001E-7</c:v>
                </c:pt>
                <c:pt idx="6161">
                  <c:v>2.272E-7</c:v>
                </c:pt>
                <c:pt idx="6162">
                  <c:v>2.2700000000000001E-7</c:v>
                </c:pt>
                <c:pt idx="6163">
                  <c:v>2.272E-7</c:v>
                </c:pt>
                <c:pt idx="6164">
                  <c:v>2.2740000000000001E-7</c:v>
                </c:pt>
                <c:pt idx="6165">
                  <c:v>2.2709999999999999E-7</c:v>
                </c:pt>
                <c:pt idx="6166">
                  <c:v>2.272E-7</c:v>
                </c:pt>
                <c:pt idx="6167">
                  <c:v>2.2749999999999999E-7</c:v>
                </c:pt>
                <c:pt idx="6168">
                  <c:v>2.2749999999999999E-7</c:v>
                </c:pt>
                <c:pt idx="6169">
                  <c:v>2.269E-7</c:v>
                </c:pt>
                <c:pt idx="6170">
                  <c:v>2.2700000000000001E-7</c:v>
                </c:pt>
                <c:pt idx="6171">
                  <c:v>2.2679999999999999E-7</c:v>
                </c:pt>
                <c:pt idx="6172">
                  <c:v>2.2700000000000001E-7</c:v>
                </c:pt>
                <c:pt idx="6173">
                  <c:v>2.269E-7</c:v>
                </c:pt>
                <c:pt idx="6174">
                  <c:v>2.273E-7</c:v>
                </c:pt>
                <c:pt idx="6175">
                  <c:v>2.272E-7</c:v>
                </c:pt>
                <c:pt idx="6176">
                  <c:v>2.273E-7</c:v>
                </c:pt>
                <c:pt idx="6177">
                  <c:v>2.2709999999999999E-7</c:v>
                </c:pt>
                <c:pt idx="6178">
                  <c:v>2.272E-7</c:v>
                </c:pt>
                <c:pt idx="6179">
                  <c:v>2.269E-7</c:v>
                </c:pt>
                <c:pt idx="6180">
                  <c:v>2.2670000000000001E-7</c:v>
                </c:pt>
                <c:pt idx="6181">
                  <c:v>2.266E-7</c:v>
                </c:pt>
                <c:pt idx="6182">
                  <c:v>2.265E-7</c:v>
                </c:pt>
                <c:pt idx="6183">
                  <c:v>2.2639999999999999E-7</c:v>
                </c:pt>
                <c:pt idx="6184">
                  <c:v>2.266E-7</c:v>
                </c:pt>
                <c:pt idx="6185">
                  <c:v>2.2679999999999999E-7</c:v>
                </c:pt>
                <c:pt idx="6186">
                  <c:v>2.2679999999999999E-7</c:v>
                </c:pt>
                <c:pt idx="6187">
                  <c:v>2.269E-7</c:v>
                </c:pt>
                <c:pt idx="6188">
                  <c:v>2.2700000000000001E-7</c:v>
                </c:pt>
                <c:pt idx="6189">
                  <c:v>2.2670000000000001E-7</c:v>
                </c:pt>
                <c:pt idx="6190">
                  <c:v>2.2679999999999999E-7</c:v>
                </c:pt>
                <c:pt idx="6191">
                  <c:v>2.265E-7</c:v>
                </c:pt>
                <c:pt idx="6192">
                  <c:v>2.265E-7</c:v>
                </c:pt>
                <c:pt idx="6193">
                  <c:v>2.266E-7</c:v>
                </c:pt>
                <c:pt idx="6194">
                  <c:v>2.2639999999999999E-7</c:v>
                </c:pt>
                <c:pt idx="6195">
                  <c:v>2.2639999999999999E-7</c:v>
                </c:pt>
                <c:pt idx="6196">
                  <c:v>2.262E-7</c:v>
                </c:pt>
                <c:pt idx="6197">
                  <c:v>2.2630000000000001E-7</c:v>
                </c:pt>
                <c:pt idx="6198">
                  <c:v>2.2600000000000001E-7</c:v>
                </c:pt>
                <c:pt idx="6199">
                  <c:v>2.255E-7</c:v>
                </c:pt>
                <c:pt idx="6200">
                  <c:v>2.2530000000000001E-7</c:v>
                </c:pt>
                <c:pt idx="6201">
                  <c:v>2.2530000000000001E-7</c:v>
                </c:pt>
                <c:pt idx="6202">
                  <c:v>2.2530000000000001E-7</c:v>
                </c:pt>
                <c:pt idx="6203">
                  <c:v>2.251E-7</c:v>
                </c:pt>
                <c:pt idx="6204">
                  <c:v>2.2490000000000001E-7</c:v>
                </c:pt>
                <c:pt idx="6205">
                  <c:v>2.248E-7</c:v>
                </c:pt>
                <c:pt idx="6206">
                  <c:v>2.2469999999999999E-7</c:v>
                </c:pt>
                <c:pt idx="6207">
                  <c:v>2.2460000000000001E-7</c:v>
                </c:pt>
                <c:pt idx="6208">
                  <c:v>2.2450000000000001E-7</c:v>
                </c:pt>
                <c:pt idx="6209">
                  <c:v>2.2450000000000001E-7</c:v>
                </c:pt>
                <c:pt idx="6210">
                  <c:v>2.2450000000000001E-7</c:v>
                </c:pt>
                <c:pt idx="6211">
                  <c:v>2.244E-7</c:v>
                </c:pt>
                <c:pt idx="6212">
                  <c:v>2.2469999999999999E-7</c:v>
                </c:pt>
                <c:pt idx="6213">
                  <c:v>2.2469999999999999E-7</c:v>
                </c:pt>
                <c:pt idx="6214">
                  <c:v>2.2450000000000001E-7</c:v>
                </c:pt>
                <c:pt idx="6215">
                  <c:v>2.244E-7</c:v>
                </c:pt>
                <c:pt idx="6216">
                  <c:v>2.241E-7</c:v>
                </c:pt>
                <c:pt idx="6217">
                  <c:v>2.2450000000000001E-7</c:v>
                </c:pt>
                <c:pt idx="6218">
                  <c:v>2.244E-7</c:v>
                </c:pt>
                <c:pt idx="6219">
                  <c:v>2.244E-7</c:v>
                </c:pt>
                <c:pt idx="6220">
                  <c:v>2.2429999999999999E-7</c:v>
                </c:pt>
                <c:pt idx="6221">
                  <c:v>2.2420000000000001E-7</c:v>
                </c:pt>
                <c:pt idx="6222">
                  <c:v>2.2420000000000001E-7</c:v>
                </c:pt>
                <c:pt idx="6223">
                  <c:v>2.2390000000000001E-7</c:v>
                </c:pt>
                <c:pt idx="6224">
                  <c:v>2.184E-7</c:v>
                </c:pt>
                <c:pt idx="6225">
                  <c:v>2.251E-7</c:v>
                </c:pt>
                <c:pt idx="6226">
                  <c:v>2.252E-7</c:v>
                </c:pt>
                <c:pt idx="6227">
                  <c:v>2.251E-7</c:v>
                </c:pt>
                <c:pt idx="6228">
                  <c:v>2.251E-7</c:v>
                </c:pt>
                <c:pt idx="6229">
                  <c:v>2.2499999999999999E-7</c:v>
                </c:pt>
                <c:pt idx="6230">
                  <c:v>2.2499999999999999E-7</c:v>
                </c:pt>
                <c:pt idx="6231">
                  <c:v>2.251E-7</c:v>
                </c:pt>
                <c:pt idx="6232">
                  <c:v>2.244E-7</c:v>
                </c:pt>
                <c:pt idx="6233">
                  <c:v>2.2450000000000001E-7</c:v>
                </c:pt>
                <c:pt idx="6234">
                  <c:v>2.2429999999999999E-7</c:v>
                </c:pt>
                <c:pt idx="6235">
                  <c:v>2.2450000000000001E-7</c:v>
                </c:pt>
                <c:pt idx="6236">
                  <c:v>2.2460000000000001E-7</c:v>
                </c:pt>
                <c:pt idx="6237">
                  <c:v>2.244E-7</c:v>
                </c:pt>
                <c:pt idx="6238">
                  <c:v>2.2450000000000001E-7</c:v>
                </c:pt>
                <c:pt idx="6239">
                  <c:v>2.2460000000000001E-7</c:v>
                </c:pt>
                <c:pt idx="6240">
                  <c:v>2.2450000000000001E-7</c:v>
                </c:pt>
                <c:pt idx="6241">
                  <c:v>2.2469999999999999E-7</c:v>
                </c:pt>
                <c:pt idx="6242">
                  <c:v>2.244E-7</c:v>
                </c:pt>
                <c:pt idx="6243">
                  <c:v>2.2450000000000001E-7</c:v>
                </c:pt>
                <c:pt idx="6244">
                  <c:v>2.244E-7</c:v>
                </c:pt>
                <c:pt idx="6245">
                  <c:v>2.2460000000000001E-7</c:v>
                </c:pt>
                <c:pt idx="6246">
                  <c:v>2.2460000000000001E-7</c:v>
                </c:pt>
                <c:pt idx="6247">
                  <c:v>2.2469999999999999E-7</c:v>
                </c:pt>
                <c:pt idx="6248">
                  <c:v>2.2450000000000001E-7</c:v>
                </c:pt>
                <c:pt idx="6249">
                  <c:v>2.2469999999999999E-7</c:v>
                </c:pt>
                <c:pt idx="6250">
                  <c:v>2.2450000000000001E-7</c:v>
                </c:pt>
                <c:pt idx="6251">
                  <c:v>2.2490000000000001E-7</c:v>
                </c:pt>
                <c:pt idx="6252">
                  <c:v>2.248E-7</c:v>
                </c:pt>
                <c:pt idx="6253">
                  <c:v>2.2469999999999999E-7</c:v>
                </c:pt>
                <c:pt idx="6254">
                  <c:v>2.2450000000000001E-7</c:v>
                </c:pt>
                <c:pt idx="6255">
                  <c:v>2.2460000000000001E-7</c:v>
                </c:pt>
                <c:pt idx="6256">
                  <c:v>2.2460000000000001E-7</c:v>
                </c:pt>
                <c:pt idx="6257">
                  <c:v>2.2460000000000001E-7</c:v>
                </c:pt>
                <c:pt idx="6258">
                  <c:v>2.2450000000000001E-7</c:v>
                </c:pt>
                <c:pt idx="6259">
                  <c:v>2.2450000000000001E-7</c:v>
                </c:pt>
                <c:pt idx="6260">
                  <c:v>2.244E-7</c:v>
                </c:pt>
                <c:pt idx="6261">
                  <c:v>2.2450000000000001E-7</c:v>
                </c:pt>
                <c:pt idx="6262">
                  <c:v>2.2429999999999999E-7</c:v>
                </c:pt>
                <c:pt idx="6263">
                  <c:v>2.2469999999999999E-7</c:v>
                </c:pt>
                <c:pt idx="6264">
                  <c:v>2.248E-7</c:v>
                </c:pt>
                <c:pt idx="6265">
                  <c:v>2.248E-7</c:v>
                </c:pt>
                <c:pt idx="6266">
                  <c:v>2.2490000000000001E-7</c:v>
                </c:pt>
                <c:pt idx="6267">
                  <c:v>2.2469999999999999E-7</c:v>
                </c:pt>
                <c:pt idx="6268">
                  <c:v>2.2490000000000001E-7</c:v>
                </c:pt>
                <c:pt idx="6269">
                  <c:v>2.2499999999999999E-7</c:v>
                </c:pt>
                <c:pt idx="6270">
                  <c:v>2.2450000000000001E-7</c:v>
                </c:pt>
                <c:pt idx="6271">
                  <c:v>2.241E-7</c:v>
                </c:pt>
                <c:pt idx="6272">
                  <c:v>2.2390000000000001E-7</c:v>
                </c:pt>
                <c:pt idx="6273">
                  <c:v>2.241E-7</c:v>
                </c:pt>
                <c:pt idx="6274">
                  <c:v>2.2399999999999999E-7</c:v>
                </c:pt>
                <c:pt idx="6275">
                  <c:v>2.244E-7</c:v>
                </c:pt>
                <c:pt idx="6276">
                  <c:v>2.2429999999999999E-7</c:v>
                </c:pt>
                <c:pt idx="6277">
                  <c:v>2.2429999999999999E-7</c:v>
                </c:pt>
                <c:pt idx="6278">
                  <c:v>2.2429999999999999E-7</c:v>
                </c:pt>
                <c:pt idx="6279">
                  <c:v>2.244E-7</c:v>
                </c:pt>
                <c:pt idx="6280">
                  <c:v>2.2429999999999999E-7</c:v>
                </c:pt>
                <c:pt idx="6281">
                  <c:v>2.2429999999999999E-7</c:v>
                </c:pt>
                <c:pt idx="6282">
                  <c:v>2.2399999999999999E-7</c:v>
                </c:pt>
                <c:pt idx="6283">
                  <c:v>2.2399999999999999E-7</c:v>
                </c:pt>
                <c:pt idx="6284">
                  <c:v>2.2390000000000001E-7</c:v>
                </c:pt>
                <c:pt idx="6285">
                  <c:v>2.2429999999999999E-7</c:v>
                </c:pt>
                <c:pt idx="6286">
                  <c:v>2.2429999999999999E-7</c:v>
                </c:pt>
                <c:pt idx="6287">
                  <c:v>2.2399999999999999E-7</c:v>
                </c:pt>
                <c:pt idx="6288">
                  <c:v>2.2399999999999999E-7</c:v>
                </c:pt>
                <c:pt idx="6289">
                  <c:v>2.2420000000000001E-7</c:v>
                </c:pt>
                <c:pt idx="6290">
                  <c:v>2.2429999999999999E-7</c:v>
                </c:pt>
                <c:pt idx="6291">
                  <c:v>2.244E-7</c:v>
                </c:pt>
                <c:pt idx="6292">
                  <c:v>2.2390000000000001E-7</c:v>
                </c:pt>
                <c:pt idx="6293">
                  <c:v>2.241E-7</c:v>
                </c:pt>
                <c:pt idx="6294">
                  <c:v>2.2390000000000001E-7</c:v>
                </c:pt>
                <c:pt idx="6295">
                  <c:v>2.2420000000000001E-7</c:v>
                </c:pt>
                <c:pt idx="6296">
                  <c:v>2.241E-7</c:v>
                </c:pt>
                <c:pt idx="6297">
                  <c:v>2.241E-7</c:v>
                </c:pt>
                <c:pt idx="6298">
                  <c:v>2.2380000000000001E-7</c:v>
                </c:pt>
                <c:pt idx="6299">
                  <c:v>2.2380000000000001E-7</c:v>
                </c:pt>
                <c:pt idx="6300">
                  <c:v>2.234E-7</c:v>
                </c:pt>
                <c:pt idx="6301">
                  <c:v>2.234E-7</c:v>
                </c:pt>
                <c:pt idx="6302">
                  <c:v>2.2329999999999999E-7</c:v>
                </c:pt>
                <c:pt idx="6303">
                  <c:v>2.2310000000000001E-7</c:v>
                </c:pt>
                <c:pt idx="6304">
                  <c:v>2.2310000000000001E-7</c:v>
                </c:pt>
                <c:pt idx="6305">
                  <c:v>2.2289999999999999E-7</c:v>
                </c:pt>
                <c:pt idx="6306">
                  <c:v>2.227E-7</c:v>
                </c:pt>
                <c:pt idx="6307">
                  <c:v>2.2280000000000001E-7</c:v>
                </c:pt>
                <c:pt idx="6308">
                  <c:v>2.2289999999999999E-7</c:v>
                </c:pt>
                <c:pt idx="6309">
                  <c:v>2.227E-7</c:v>
                </c:pt>
                <c:pt idx="6310">
                  <c:v>2.2259999999999999E-7</c:v>
                </c:pt>
                <c:pt idx="6311">
                  <c:v>2.227E-7</c:v>
                </c:pt>
                <c:pt idx="6312">
                  <c:v>2.2259999999999999E-7</c:v>
                </c:pt>
                <c:pt idx="6313">
                  <c:v>2.223E-7</c:v>
                </c:pt>
                <c:pt idx="6314">
                  <c:v>2.223E-7</c:v>
                </c:pt>
                <c:pt idx="6315">
                  <c:v>2.2210000000000001E-7</c:v>
                </c:pt>
                <c:pt idx="6316">
                  <c:v>2.22E-7</c:v>
                </c:pt>
                <c:pt idx="6317">
                  <c:v>2.2179999999999999E-7</c:v>
                </c:pt>
                <c:pt idx="6318">
                  <c:v>2.22E-7</c:v>
                </c:pt>
                <c:pt idx="6319">
                  <c:v>2.2210000000000001E-7</c:v>
                </c:pt>
                <c:pt idx="6320">
                  <c:v>2.219E-7</c:v>
                </c:pt>
                <c:pt idx="6321">
                  <c:v>2.2179999999999999E-7</c:v>
                </c:pt>
                <c:pt idx="6322">
                  <c:v>2.2179999999999999E-7</c:v>
                </c:pt>
                <c:pt idx="6323">
                  <c:v>2.2170000000000001E-7</c:v>
                </c:pt>
                <c:pt idx="6324">
                  <c:v>2.2179999999999999E-7</c:v>
                </c:pt>
                <c:pt idx="6325">
                  <c:v>2.2179999999999999E-7</c:v>
                </c:pt>
                <c:pt idx="6326">
                  <c:v>2.216E-7</c:v>
                </c:pt>
                <c:pt idx="6327">
                  <c:v>2.219E-7</c:v>
                </c:pt>
                <c:pt idx="6328">
                  <c:v>2.2210000000000001E-7</c:v>
                </c:pt>
                <c:pt idx="6329">
                  <c:v>2.2210000000000001E-7</c:v>
                </c:pt>
                <c:pt idx="6330">
                  <c:v>2.22E-7</c:v>
                </c:pt>
                <c:pt idx="6331">
                  <c:v>2.219E-7</c:v>
                </c:pt>
                <c:pt idx="6332">
                  <c:v>2.22E-7</c:v>
                </c:pt>
                <c:pt idx="6333">
                  <c:v>2.219E-7</c:v>
                </c:pt>
                <c:pt idx="6334">
                  <c:v>2.223E-7</c:v>
                </c:pt>
                <c:pt idx="6335">
                  <c:v>2.2219999999999999E-7</c:v>
                </c:pt>
                <c:pt idx="6336">
                  <c:v>2.2210000000000001E-7</c:v>
                </c:pt>
                <c:pt idx="6337">
                  <c:v>2.22E-7</c:v>
                </c:pt>
                <c:pt idx="6338">
                  <c:v>2.2219999999999999E-7</c:v>
                </c:pt>
                <c:pt idx="6339">
                  <c:v>2.2240000000000001E-7</c:v>
                </c:pt>
                <c:pt idx="6340">
                  <c:v>2.223E-7</c:v>
                </c:pt>
                <c:pt idx="6341">
                  <c:v>2.223E-7</c:v>
                </c:pt>
                <c:pt idx="6342">
                  <c:v>2.2219999999999999E-7</c:v>
                </c:pt>
                <c:pt idx="6343">
                  <c:v>2.2210000000000001E-7</c:v>
                </c:pt>
                <c:pt idx="6344">
                  <c:v>2.2240000000000001E-7</c:v>
                </c:pt>
                <c:pt idx="6345">
                  <c:v>2.223E-7</c:v>
                </c:pt>
                <c:pt idx="6346">
                  <c:v>2.2249999999999999E-7</c:v>
                </c:pt>
                <c:pt idx="6347">
                  <c:v>2.2219999999999999E-7</c:v>
                </c:pt>
                <c:pt idx="6348">
                  <c:v>2.2170000000000001E-7</c:v>
                </c:pt>
                <c:pt idx="6349">
                  <c:v>2.22E-7</c:v>
                </c:pt>
                <c:pt idx="6350">
                  <c:v>2.2219999999999999E-7</c:v>
                </c:pt>
                <c:pt idx="6351">
                  <c:v>2.2219999999999999E-7</c:v>
                </c:pt>
                <c:pt idx="6352">
                  <c:v>2.2249999999999999E-7</c:v>
                </c:pt>
                <c:pt idx="6353">
                  <c:v>2.2219999999999999E-7</c:v>
                </c:pt>
                <c:pt idx="6354">
                  <c:v>2.2219999999999999E-7</c:v>
                </c:pt>
                <c:pt idx="6355">
                  <c:v>2.223E-7</c:v>
                </c:pt>
                <c:pt idx="6356">
                  <c:v>2.2240000000000001E-7</c:v>
                </c:pt>
                <c:pt idx="6357">
                  <c:v>2.223E-7</c:v>
                </c:pt>
                <c:pt idx="6358">
                  <c:v>2.2289999999999999E-7</c:v>
                </c:pt>
                <c:pt idx="6359">
                  <c:v>2.227E-7</c:v>
                </c:pt>
                <c:pt idx="6360">
                  <c:v>2.227E-7</c:v>
                </c:pt>
                <c:pt idx="6361">
                  <c:v>2.2240000000000001E-7</c:v>
                </c:pt>
                <c:pt idx="6362">
                  <c:v>2.2249999999999999E-7</c:v>
                </c:pt>
                <c:pt idx="6363">
                  <c:v>2.2259999999999999E-7</c:v>
                </c:pt>
                <c:pt idx="6364">
                  <c:v>2.2280000000000001E-7</c:v>
                </c:pt>
                <c:pt idx="6365">
                  <c:v>2.0989999999999999E-7</c:v>
                </c:pt>
                <c:pt idx="6366">
                  <c:v>2.2259999999999999E-7</c:v>
                </c:pt>
                <c:pt idx="6367">
                  <c:v>2.2420000000000001E-7</c:v>
                </c:pt>
                <c:pt idx="6368">
                  <c:v>2.237E-7</c:v>
                </c:pt>
                <c:pt idx="6369">
                  <c:v>2.234E-7</c:v>
                </c:pt>
                <c:pt idx="6370">
                  <c:v>2.2319999999999999E-7</c:v>
                </c:pt>
                <c:pt idx="6371">
                  <c:v>2.2310000000000001E-7</c:v>
                </c:pt>
                <c:pt idx="6372">
                  <c:v>2.2310000000000001E-7</c:v>
                </c:pt>
                <c:pt idx="6373">
                  <c:v>2.2280000000000001E-7</c:v>
                </c:pt>
                <c:pt idx="6374">
                  <c:v>2.2289999999999999E-7</c:v>
                </c:pt>
                <c:pt idx="6375">
                  <c:v>2.2259999999999999E-7</c:v>
                </c:pt>
                <c:pt idx="6376">
                  <c:v>2.2259999999999999E-7</c:v>
                </c:pt>
                <c:pt idx="6377">
                  <c:v>2.2259999999999999E-7</c:v>
                </c:pt>
                <c:pt idx="6378">
                  <c:v>2.2289999999999999E-7</c:v>
                </c:pt>
                <c:pt idx="6379">
                  <c:v>2.227E-7</c:v>
                </c:pt>
                <c:pt idx="6380">
                  <c:v>2.2289999999999999E-7</c:v>
                </c:pt>
                <c:pt idx="6381">
                  <c:v>2.2259999999999999E-7</c:v>
                </c:pt>
                <c:pt idx="6382">
                  <c:v>2.2259999999999999E-7</c:v>
                </c:pt>
                <c:pt idx="6383">
                  <c:v>2.2259999999999999E-7</c:v>
                </c:pt>
                <c:pt idx="6384">
                  <c:v>2.2249999999999999E-7</c:v>
                </c:pt>
                <c:pt idx="6385">
                  <c:v>2.178E-7</c:v>
                </c:pt>
                <c:pt idx="6386">
                  <c:v>2.177E-7</c:v>
                </c:pt>
                <c:pt idx="6387">
                  <c:v>2.185E-7</c:v>
                </c:pt>
                <c:pt idx="6388">
                  <c:v>2.2000000000000001E-7</c:v>
                </c:pt>
                <c:pt idx="6389">
                  <c:v>2.2100000000000001E-7</c:v>
                </c:pt>
                <c:pt idx="6390">
                  <c:v>2.223E-7</c:v>
                </c:pt>
                <c:pt idx="6391">
                  <c:v>2.23E-7</c:v>
                </c:pt>
                <c:pt idx="6392">
                  <c:v>2.234E-7</c:v>
                </c:pt>
                <c:pt idx="6393">
                  <c:v>2.2350000000000001E-7</c:v>
                </c:pt>
                <c:pt idx="6394">
                  <c:v>2.237E-7</c:v>
                </c:pt>
                <c:pt idx="6395">
                  <c:v>2.2380000000000001E-7</c:v>
                </c:pt>
                <c:pt idx="6396">
                  <c:v>2.2380000000000001E-7</c:v>
                </c:pt>
                <c:pt idx="6397">
                  <c:v>2.237E-7</c:v>
                </c:pt>
                <c:pt idx="6398">
                  <c:v>2.2380000000000001E-7</c:v>
                </c:pt>
                <c:pt idx="6399">
                  <c:v>2.2350000000000001E-7</c:v>
                </c:pt>
                <c:pt idx="6400">
                  <c:v>2.2359999999999999E-7</c:v>
                </c:pt>
                <c:pt idx="6401">
                  <c:v>2.2380000000000001E-7</c:v>
                </c:pt>
                <c:pt idx="6402">
                  <c:v>2.237E-7</c:v>
                </c:pt>
                <c:pt idx="6403">
                  <c:v>2.2359999999999999E-7</c:v>
                </c:pt>
                <c:pt idx="6404">
                  <c:v>2.237E-7</c:v>
                </c:pt>
                <c:pt idx="6405">
                  <c:v>2.2380000000000001E-7</c:v>
                </c:pt>
                <c:pt idx="6406">
                  <c:v>2.2380000000000001E-7</c:v>
                </c:pt>
                <c:pt idx="6407">
                  <c:v>2.2390000000000001E-7</c:v>
                </c:pt>
                <c:pt idx="6408">
                  <c:v>2.2399999999999999E-7</c:v>
                </c:pt>
                <c:pt idx="6409">
                  <c:v>2.237E-7</c:v>
                </c:pt>
                <c:pt idx="6410">
                  <c:v>2.2380000000000001E-7</c:v>
                </c:pt>
                <c:pt idx="6411">
                  <c:v>2.2380000000000001E-7</c:v>
                </c:pt>
                <c:pt idx="6412">
                  <c:v>2.2390000000000001E-7</c:v>
                </c:pt>
                <c:pt idx="6413">
                  <c:v>2.2399999999999999E-7</c:v>
                </c:pt>
                <c:pt idx="6414">
                  <c:v>2.241E-7</c:v>
                </c:pt>
                <c:pt idx="6415">
                  <c:v>2.2380000000000001E-7</c:v>
                </c:pt>
                <c:pt idx="6416">
                  <c:v>2.2380000000000001E-7</c:v>
                </c:pt>
                <c:pt idx="6417">
                  <c:v>2.2390000000000001E-7</c:v>
                </c:pt>
                <c:pt idx="6418">
                  <c:v>2.2399999999999999E-7</c:v>
                </c:pt>
                <c:pt idx="6419">
                  <c:v>2.2420000000000001E-7</c:v>
                </c:pt>
                <c:pt idx="6420">
                  <c:v>2.241E-7</c:v>
                </c:pt>
                <c:pt idx="6421">
                  <c:v>2.2420000000000001E-7</c:v>
                </c:pt>
                <c:pt idx="6422">
                  <c:v>2.2460000000000001E-7</c:v>
                </c:pt>
                <c:pt idx="6423">
                  <c:v>2.244E-7</c:v>
                </c:pt>
                <c:pt idx="6424">
                  <c:v>2.2450000000000001E-7</c:v>
                </c:pt>
                <c:pt idx="6425">
                  <c:v>2.2450000000000001E-7</c:v>
                </c:pt>
                <c:pt idx="6426">
                  <c:v>2.2469999999999999E-7</c:v>
                </c:pt>
                <c:pt idx="6427">
                  <c:v>2.2499999999999999E-7</c:v>
                </c:pt>
                <c:pt idx="6428">
                  <c:v>2.2490000000000001E-7</c:v>
                </c:pt>
                <c:pt idx="6429">
                  <c:v>2.2490000000000001E-7</c:v>
                </c:pt>
                <c:pt idx="6430">
                  <c:v>2.2499999999999999E-7</c:v>
                </c:pt>
                <c:pt idx="6431">
                  <c:v>2.2499999999999999E-7</c:v>
                </c:pt>
                <c:pt idx="6432">
                  <c:v>2.2499999999999999E-7</c:v>
                </c:pt>
                <c:pt idx="6433">
                  <c:v>2.2499999999999999E-7</c:v>
                </c:pt>
                <c:pt idx="6434">
                  <c:v>2.2499999999999999E-7</c:v>
                </c:pt>
                <c:pt idx="6435">
                  <c:v>2.251E-7</c:v>
                </c:pt>
                <c:pt idx="6436">
                  <c:v>2.252E-7</c:v>
                </c:pt>
                <c:pt idx="6437">
                  <c:v>2.251E-7</c:v>
                </c:pt>
                <c:pt idx="6438">
                  <c:v>2.251E-7</c:v>
                </c:pt>
                <c:pt idx="6439">
                  <c:v>2.251E-7</c:v>
                </c:pt>
                <c:pt idx="6440">
                  <c:v>2.2490000000000001E-7</c:v>
                </c:pt>
                <c:pt idx="6441">
                  <c:v>2.251E-7</c:v>
                </c:pt>
                <c:pt idx="6442">
                  <c:v>2.2469999999999999E-7</c:v>
                </c:pt>
                <c:pt idx="6443">
                  <c:v>2.2469999999999999E-7</c:v>
                </c:pt>
                <c:pt idx="6444">
                  <c:v>2.2469999999999999E-7</c:v>
                </c:pt>
                <c:pt idx="6445">
                  <c:v>2.248E-7</c:v>
                </c:pt>
                <c:pt idx="6446">
                  <c:v>2.2490000000000001E-7</c:v>
                </c:pt>
                <c:pt idx="6447">
                  <c:v>2.2490000000000001E-7</c:v>
                </c:pt>
                <c:pt idx="6448">
                  <c:v>2.248E-7</c:v>
                </c:pt>
                <c:pt idx="6449">
                  <c:v>2.251E-7</c:v>
                </c:pt>
                <c:pt idx="6450">
                  <c:v>2.2490000000000001E-7</c:v>
                </c:pt>
                <c:pt idx="6451">
                  <c:v>2.2490000000000001E-7</c:v>
                </c:pt>
                <c:pt idx="6452">
                  <c:v>2.2460000000000001E-7</c:v>
                </c:pt>
                <c:pt idx="6453">
                  <c:v>2.248E-7</c:v>
                </c:pt>
                <c:pt idx="6454">
                  <c:v>2.2460000000000001E-7</c:v>
                </c:pt>
                <c:pt idx="6455">
                  <c:v>2.2450000000000001E-7</c:v>
                </c:pt>
                <c:pt idx="6456">
                  <c:v>2.244E-7</c:v>
                </c:pt>
                <c:pt idx="6457">
                  <c:v>2.248E-7</c:v>
                </c:pt>
                <c:pt idx="6458">
                  <c:v>2.2499999999999999E-7</c:v>
                </c:pt>
                <c:pt idx="6459">
                  <c:v>2.2499999999999999E-7</c:v>
                </c:pt>
                <c:pt idx="6460">
                  <c:v>2.2499999999999999E-7</c:v>
                </c:pt>
                <c:pt idx="6461">
                  <c:v>2.251E-7</c:v>
                </c:pt>
                <c:pt idx="6462">
                  <c:v>2.251E-7</c:v>
                </c:pt>
                <c:pt idx="6463">
                  <c:v>2.252E-7</c:v>
                </c:pt>
                <c:pt idx="6464">
                  <c:v>2.2499999999999999E-7</c:v>
                </c:pt>
                <c:pt idx="6465">
                  <c:v>2.2530000000000001E-7</c:v>
                </c:pt>
                <c:pt idx="6466">
                  <c:v>2.2530000000000001E-7</c:v>
                </c:pt>
                <c:pt idx="6467">
                  <c:v>2.255E-7</c:v>
                </c:pt>
                <c:pt idx="6468">
                  <c:v>2.2560000000000001E-7</c:v>
                </c:pt>
                <c:pt idx="6469">
                  <c:v>2.258E-7</c:v>
                </c:pt>
                <c:pt idx="6470">
                  <c:v>2.2560000000000001E-7</c:v>
                </c:pt>
                <c:pt idx="6471">
                  <c:v>2.258E-7</c:v>
                </c:pt>
                <c:pt idx="6472">
                  <c:v>2.255E-7</c:v>
                </c:pt>
                <c:pt idx="6473">
                  <c:v>2.2560000000000001E-7</c:v>
                </c:pt>
                <c:pt idx="6474">
                  <c:v>2.2560000000000001E-7</c:v>
                </c:pt>
                <c:pt idx="6475">
                  <c:v>2.259E-7</c:v>
                </c:pt>
                <c:pt idx="6476">
                  <c:v>2.259E-7</c:v>
                </c:pt>
                <c:pt idx="6477">
                  <c:v>2.2609999999999999E-7</c:v>
                </c:pt>
                <c:pt idx="6478">
                  <c:v>2.262E-7</c:v>
                </c:pt>
                <c:pt idx="6479">
                  <c:v>2.262E-7</c:v>
                </c:pt>
                <c:pt idx="6480">
                  <c:v>2.2600000000000001E-7</c:v>
                </c:pt>
                <c:pt idx="6481">
                  <c:v>2.262E-7</c:v>
                </c:pt>
                <c:pt idx="6482">
                  <c:v>2.2600000000000001E-7</c:v>
                </c:pt>
                <c:pt idx="6483">
                  <c:v>2.259E-7</c:v>
                </c:pt>
                <c:pt idx="6484">
                  <c:v>2.2569999999999999E-7</c:v>
                </c:pt>
                <c:pt idx="6485">
                  <c:v>2.2569999999999999E-7</c:v>
                </c:pt>
                <c:pt idx="6486">
                  <c:v>2.2560000000000001E-7</c:v>
                </c:pt>
                <c:pt idx="6487">
                  <c:v>2.258E-7</c:v>
                </c:pt>
                <c:pt idx="6488">
                  <c:v>2.2560000000000001E-7</c:v>
                </c:pt>
                <c:pt idx="6489">
                  <c:v>2.259E-7</c:v>
                </c:pt>
                <c:pt idx="6490">
                  <c:v>2.258E-7</c:v>
                </c:pt>
                <c:pt idx="6491">
                  <c:v>2.258E-7</c:v>
                </c:pt>
                <c:pt idx="6492">
                  <c:v>2.2539999999999999E-7</c:v>
                </c:pt>
                <c:pt idx="6493">
                  <c:v>2.252E-7</c:v>
                </c:pt>
                <c:pt idx="6494">
                  <c:v>2.251E-7</c:v>
                </c:pt>
                <c:pt idx="6495">
                  <c:v>2.2560000000000001E-7</c:v>
                </c:pt>
                <c:pt idx="6496">
                  <c:v>2.2560000000000001E-7</c:v>
                </c:pt>
                <c:pt idx="6497">
                  <c:v>2.2560000000000001E-7</c:v>
                </c:pt>
                <c:pt idx="6498">
                  <c:v>2.2530000000000001E-7</c:v>
                </c:pt>
                <c:pt idx="6499">
                  <c:v>2.2560000000000001E-7</c:v>
                </c:pt>
                <c:pt idx="6500">
                  <c:v>2.2560000000000001E-7</c:v>
                </c:pt>
                <c:pt idx="6501">
                  <c:v>2.259E-7</c:v>
                </c:pt>
                <c:pt idx="6502">
                  <c:v>2.255E-7</c:v>
                </c:pt>
                <c:pt idx="6503">
                  <c:v>2.2569999999999999E-7</c:v>
                </c:pt>
                <c:pt idx="6504">
                  <c:v>2.2560000000000001E-7</c:v>
                </c:pt>
                <c:pt idx="6505">
                  <c:v>2.258E-7</c:v>
                </c:pt>
                <c:pt idx="6506">
                  <c:v>2.2600000000000001E-7</c:v>
                </c:pt>
                <c:pt idx="6507">
                  <c:v>2.262E-7</c:v>
                </c:pt>
                <c:pt idx="6508">
                  <c:v>2.2609999999999999E-7</c:v>
                </c:pt>
                <c:pt idx="6509">
                  <c:v>2.259E-7</c:v>
                </c:pt>
                <c:pt idx="6510">
                  <c:v>2.259E-7</c:v>
                </c:pt>
                <c:pt idx="6511">
                  <c:v>2.258E-7</c:v>
                </c:pt>
                <c:pt idx="6512">
                  <c:v>2.2609999999999999E-7</c:v>
                </c:pt>
                <c:pt idx="6513">
                  <c:v>2.262E-7</c:v>
                </c:pt>
                <c:pt idx="6514">
                  <c:v>2.2609999999999999E-7</c:v>
                </c:pt>
                <c:pt idx="6515">
                  <c:v>2.2600000000000001E-7</c:v>
                </c:pt>
                <c:pt idx="6516">
                  <c:v>2.259E-7</c:v>
                </c:pt>
                <c:pt idx="6517">
                  <c:v>2.2569999999999999E-7</c:v>
                </c:pt>
                <c:pt idx="6518">
                  <c:v>2.2600000000000001E-7</c:v>
                </c:pt>
                <c:pt idx="6519">
                  <c:v>2.2600000000000001E-7</c:v>
                </c:pt>
                <c:pt idx="6520">
                  <c:v>2.2600000000000001E-7</c:v>
                </c:pt>
                <c:pt idx="6521">
                  <c:v>2.2609999999999999E-7</c:v>
                </c:pt>
                <c:pt idx="6522">
                  <c:v>2.258E-7</c:v>
                </c:pt>
                <c:pt idx="6523">
                  <c:v>2.259E-7</c:v>
                </c:pt>
                <c:pt idx="6524">
                  <c:v>2.258E-7</c:v>
                </c:pt>
                <c:pt idx="6525">
                  <c:v>2.2600000000000001E-7</c:v>
                </c:pt>
                <c:pt idx="6526">
                  <c:v>2.2609999999999999E-7</c:v>
                </c:pt>
                <c:pt idx="6527">
                  <c:v>2.258E-7</c:v>
                </c:pt>
                <c:pt idx="6528">
                  <c:v>2.2609999999999999E-7</c:v>
                </c:pt>
                <c:pt idx="6529">
                  <c:v>2.259E-7</c:v>
                </c:pt>
                <c:pt idx="6530">
                  <c:v>2.259E-7</c:v>
                </c:pt>
                <c:pt idx="6531">
                  <c:v>2.259E-7</c:v>
                </c:pt>
                <c:pt idx="6532">
                  <c:v>2.2569999999999999E-7</c:v>
                </c:pt>
                <c:pt idx="6533">
                  <c:v>2.2569999999999999E-7</c:v>
                </c:pt>
                <c:pt idx="6534">
                  <c:v>2.259E-7</c:v>
                </c:pt>
                <c:pt idx="6535">
                  <c:v>2.2569999999999999E-7</c:v>
                </c:pt>
                <c:pt idx="6536">
                  <c:v>2.258E-7</c:v>
                </c:pt>
                <c:pt idx="6537">
                  <c:v>2.259E-7</c:v>
                </c:pt>
                <c:pt idx="6538">
                  <c:v>2.258E-7</c:v>
                </c:pt>
                <c:pt idx="6539">
                  <c:v>2.259E-7</c:v>
                </c:pt>
                <c:pt idx="6540">
                  <c:v>2.2600000000000001E-7</c:v>
                </c:pt>
                <c:pt idx="6541">
                  <c:v>2.258E-7</c:v>
                </c:pt>
                <c:pt idx="6542">
                  <c:v>2.259E-7</c:v>
                </c:pt>
                <c:pt idx="6543">
                  <c:v>2.258E-7</c:v>
                </c:pt>
                <c:pt idx="6544">
                  <c:v>2.259E-7</c:v>
                </c:pt>
                <c:pt idx="6545">
                  <c:v>2.258E-7</c:v>
                </c:pt>
                <c:pt idx="6546">
                  <c:v>2.259E-7</c:v>
                </c:pt>
                <c:pt idx="6547">
                  <c:v>2.2600000000000001E-7</c:v>
                </c:pt>
                <c:pt idx="6548">
                  <c:v>2.2600000000000001E-7</c:v>
                </c:pt>
                <c:pt idx="6549">
                  <c:v>2.258E-7</c:v>
                </c:pt>
                <c:pt idx="6550">
                  <c:v>2.2600000000000001E-7</c:v>
                </c:pt>
                <c:pt idx="6551">
                  <c:v>2.262E-7</c:v>
                </c:pt>
                <c:pt idx="6552">
                  <c:v>2.2639999999999999E-7</c:v>
                </c:pt>
                <c:pt idx="6553">
                  <c:v>2.262E-7</c:v>
                </c:pt>
                <c:pt idx="6554">
                  <c:v>2.2609999999999999E-7</c:v>
                </c:pt>
                <c:pt idx="6555">
                  <c:v>2.258E-7</c:v>
                </c:pt>
                <c:pt idx="6556">
                  <c:v>2.258E-7</c:v>
                </c:pt>
                <c:pt idx="6557">
                  <c:v>2.2569999999999999E-7</c:v>
                </c:pt>
                <c:pt idx="6558">
                  <c:v>2.258E-7</c:v>
                </c:pt>
                <c:pt idx="6559">
                  <c:v>2.258E-7</c:v>
                </c:pt>
                <c:pt idx="6560">
                  <c:v>2.2609999999999999E-7</c:v>
                </c:pt>
                <c:pt idx="6561">
                  <c:v>2.2600000000000001E-7</c:v>
                </c:pt>
                <c:pt idx="6562">
                  <c:v>2.262E-7</c:v>
                </c:pt>
                <c:pt idx="6563">
                  <c:v>2.258E-7</c:v>
                </c:pt>
                <c:pt idx="6564">
                  <c:v>2.2600000000000001E-7</c:v>
                </c:pt>
                <c:pt idx="6565">
                  <c:v>2.2569999999999999E-7</c:v>
                </c:pt>
                <c:pt idx="6566">
                  <c:v>2.258E-7</c:v>
                </c:pt>
                <c:pt idx="6567">
                  <c:v>2.258E-7</c:v>
                </c:pt>
                <c:pt idx="6568">
                  <c:v>2.2569999999999999E-7</c:v>
                </c:pt>
                <c:pt idx="6569">
                  <c:v>2.2600000000000001E-7</c:v>
                </c:pt>
                <c:pt idx="6570">
                  <c:v>2.259E-7</c:v>
                </c:pt>
                <c:pt idx="6571">
                  <c:v>2.2560000000000001E-7</c:v>
                </c:pt>
                <c:pt idx="6572">
                  <c:v>2.258E-7</c:v>
                </c:pt>
                <c:pt idx="6573">
                  <c:v>2.2569999999999999E-7</c:v>
                </c:pt>
                <c:pt idx="6574">
                  <c:v>2.2609999999999999E-7</c:v>
                </c:pt>
                <c:pt idx="6575">
                  <c:v>2.2560000000000001E-7</c:v>
                </c:pt>
                <c:pt idx="6576">
                  <c:v>2.2539999999999999E-7</c:v>
                </c:pt>
                <c:pt idx="6577">
                  <c:v>2.2539999999999999E-7</c:v>
                </c:pt>
                <c:pt idx="6578">
                  <c:v>2.252E-7</c:v>
                </c:pt>
                <c:pt idx="6579">
                  <c:v>2.251E-7</c:v>
                </c:pt>
                <c:pt idx="6580">
                  <c:v>2.2530000000000001E-7</c:v>
                </c:pt>
                <c:pt idx="6581">
                  <c:v>2.255E-7</c:v>
                </c:pt>
                <c:pt idx="6582">
                  <c:v>2.258E-7</c:v>
                </c:pt>
                <c:pt idx="6583">
                  <c:v>2.2609999999999999E-7</c:v>
                </c:pt>
                <c:pt idx="6584">
                  <c:v>2.2569999999999999E-7</c:v>
                </c:pt>
                <c:pt idx="6585">
                  <c:v>2.248E-7</c:v>
                </c:pt>
                <c:pt idx="6586">
                  <c:v>2.2450000000000001E-7</c:v>
                </c:pt>
                <c:pt idx="6587">
                  <c:v>2.241E-7</c:v>
                </c:pt>
                <c:pt idx="6588">
                  <c:v>2.241E-7</c:v>
                </c:pt>
                <c:pt idx="6589">
                  <c:v>2.2429999999999999E-7</c:v>
                </c:pt>
                <c:pt idx="6590">
                  <c:v>2.2469999999999999E-7</c:v>
                </c:pt>
                <c:pt idx="6591">
                  <c:v>2.259E-7</c:v>
                </c:pt>
                <c:pt idx="6592">
                  <c:v>2.258E-7</c:v>
                </c:pt>
                <c:pt idx="6593">
                  <c:v>2.248E-7</c:v>
                </c:pt>
                <c:pt idx="6594">
                  <c:v>2.2460000000000001E-7</c:v>
                </c:pt>
                <c:pt idx="6595">
                  <c:v>2.244E-7</c:v>
                </c:pt>
                <c:pt idx="6596">
                  <c:v>2.248E-7</c:v>
                </c:pt>
                <c:pt idx="6597">
                  <c:v>2.251E-7</c:v>
                </c:pt>
                <c:pt idx="6598">
                  <c:v>2.255E-7</c:v>
                </c:pt>
                <c:pt idx="6599">
                  <c:v>2.2560000000000001E-7</c:v>
                </c:pt>
                <c:pt idx="6600">
                  <c:v>2.2530000000000001E-7</c:v>
                </c:pt>
                <c:pt idx="6601">
                  <c:v>2.2539999999999999E-7</c:v>
                </c:pt>
                <c:pt idx="6602">
                  <c:v>2.255E-7</c:v>
                </c:pt>
                <c:pt idx="6603">
                  <c:v>2.2569999999999999E-7</c:v>
                </c:pt>
                <c:pt idx="6604">
                  <c:v>2.251E-7</c:v>
                </c:pt>
                <c:pt idx="6605">
                  <c:v>2.255E-7</c:v>
                </c:pt>
                <c:pt idx="6606">
                  <c:v>2.258E-7</c:v>
                </c:pt>
                <c:pt idx="6607">
                  <c:v>2.252E-7</c:v>
                </c:pt>
                <c:pt idx="6608">
                  <c:v>2.2499999999999999E-7</c:v>
                </c:pt>
                <c:pt idx="6609">
                  <c:v>2.2530000000000001E-7</c:v>
                </c:pt>
                <c:pt idx="6610">
                  <c:v>2.252E-7</c:v>
                </c:pt>
                <c:pt idx="6611">
                  <c:v>2.2490000000000001E-7</c:v>
                </c:pt>
                <c:pt idx="6612">
                  <c:v>2.248E-7</c:v>
                </c:pt>
                <c:pt idx="6613">
                  <c:v>2.248E-7</c:v>
                </c:pt>
                <c:pt idx="6614">
                  <c:v>2.251E-7</c:v>
                </c:pt>
                <c:pt idx="6615">
                  <c:v>2.252E-7</c:v>
                </c:pt>
                <c:pt idx="6616">
                  <c:v>2.251E-7</c:v>
                </c:pt>
                <c:pt idx="6617">
                  <c:v>2.2460000000000001E-7</c:v>
                </c:pt>
                <c:pt idx="6618">
                  <c:v>2.2450000000000001E-7</c:v>
                </c:pt>
                <c:pt idx="6619">
                  <c:v>2.2450000000000001E-7</c:v>
                </c:pt>
                <c:pt idx="6620">
                  <c:v>2.2429999999999999E-7</c:v>
                </c:pt>
                <c:pt idx="6621">
                  <c:v>2.2429999999999999E-7</c:v>
                </c:pt>
                <c:pt idx="6622">
                  <c:v>2.2399999999999999E-7</c:v>
                </c:pt>
                <c:pt idx="6623">
                  <c:v>2.244E-7</c:v>
                </c:pt>
                <c:pt idx="6624">
                  <c:v>2.2429999999999999E-7</c:v>
                </c:pt>
                <c:pt idx="6625">
                  <c:v>2.2420000000000001E-7</c:v>
                </c:pt>
                <c:pt idx="6626">
                  <c:v>2.2429999999999999E-7</c:v>
                </c:pt>
                <c:pt idx="6627">
                  <c:v>2.2450000000000001E-7</c:v>
                </c:pt>
                <c:pt idx="6628">
                  <c:v>2.2429999999999999E-7</c:v>
                </c:pt>
                <c:pt idx="6629">
                  <c:v>2.2399999999999999E-7</c:v>
                </c:pt>
                <c:pt idx="6630">
                  <c:v>2.2390000000000001E-7</c:v>
                </c:pt>
                <c:pt idx="6631">
                  <c:v>2.237E-7</c:v>
                </c:pt>
                <c:pt idx="6632">
                  <c:v>2.2390000000000001E-7</c:v>
                </c:pt>
                <c:pt idx="6633">
                  <c:v>2.2390000000000001E-7</c:v>
                </c:pt>
                <c:pt idx="6634">
                  <c:v>2.2380000000000001E-7</c:v>
                </c:pt>
                <c:pt idx="6635">
                  <c:v>2.237E-7</c:v>
                </c:pt>
                <c:pt idx="6636">
                  <c:v>2.2359999999999999E-7</c:v>
                </c:pt>
                <c:pt idx="6637">
                  <c:v>2.2350000000000001E-7</c:v>
                </c:pt>
                <c:pt idx="6638">
                  <c:v>2.234E-7</c:v>
                </c:pt>
                <c:pt idx="6639">
                  <c:v>2.2319999999999999E-7</c:v>
                </c:pt>
                <c:pt idx="6640">
                  <c:v>2.2280000000000001E-7</c:v>
                </c:pt>
                <c:pt idx="6641">
                  <c:v>2.2310000000000001E-7</c:v>
                </c:pt>
                <c:pt idx="6642">
                  <c:v>2.2310000000000001E-7</c:v>
                </c:pt>
                <c:pt idx="6643">
                  <c:v>2.23E-7</c:v>
                </c:pt>
                <c:pt idx="6644">
                  <c:v>2.2280000000000001E-7</c:v>
                </c:pt>
                <c:pt idx="6645">
                  <c:v>2.2310000000000001E-7</c:v>
                </c:pt>
                <c:pt idx="6646">
                  <c:v>2.227E-7</c:v>
                </c:pt>
                <c:pt idx="6647">
                  <c:v>2.2259999999999999E-7</c:v>
                </c:pt>
                <c:pt idx="6648">
                  <c:v>2.2240000000000001E-7</c:v>
                </c:pt>
                <c:pt idx="6649">
                  <c:v>2.2259999999999999E-7</c:v>
                </c:pt>
                <c:pt idx="6650">
                  <c:v>2.2249999999999999E-7</c:v>
                </c:pt>
                <c:pt idx="6651">
                  <c:v>2.2249999999999999E-7</c:v>
                </c:pt>
                <c:pt idx="6652">
                  <c:v>2.223E-7</c:v>
                </c:pt>
                <c:pt idx="6653">
                  <c:v>2.2259999999999999E-7</c:v>
                </c:pt>
                <c:pt idx="6654">
                  <c:v>2.2219999999999999E-7</c:v>
                </c:pt>
                <c:pt idx="6655">
                  <c:v>2.2210000000000001E-7</c:v>
                </c:pt>
                <c:pt idx="6656">
                  <c:v>2.223E-7</c:v>
                </c:pt>
                <c:pt idx="6657">
                  <c:v>2.2219999999999999E-7</c:v>
                </c:pt>
                <c:pt idx="6658">
                  <c:v>2.2210000000000001E-7</c:v>
                </c:pt>
                <c:pt idx="6659">
                  <c:v>2.2219999999999999E-7</c:v>
                </c:pt>
                <c:pt idx="6660">
                  <c:v>2.2210000000000001E-7</c:v>
                </c:pt>
                <c:pt idx="6661">
                  <c:v>2.2219999999999999E-7</c:v>
                </c:pt>
                <c:pt idx="6662">
                  <c:v>2.2219999999999999E-7</c:v>
                </c:pt>
                <c:pt idx="6663">
                  <c:v>2.2210000000000001E-7</c:v>
                </c:pt>
                <c:pt idx="6664">
                  <c:v>2.22E-7</c:v>
                </c:pt>
                <c:pt idx="6665">
                  <c:v>2.2219999999999999E-7</c:v>
                </c:pt>
                <c:pt idx="6666">
                  <c:v>2.2179999999999999E-7</c:v>
                </c:pt>
                <c:pt idx="6667">
                  <c:v>2.2149999999999999E-7</c:v>
                </c:pt>
                <c:pt idx="6668">
                  <c:v>2.216E-7</c:v>
                </c:pt>
                <c:pt idx="6669">
                  <c:v>2.2179999999999999E-7</c:v>
                </c:pt>
                <c:pt idx="6670">
                  <c:v>2.216E-7</c:v>
                </c:pt>
                <c:pt idx="6671">
                  <c:v>2.216E-7</c:v>
                </c:pt>
                <c:pt idx="6672">
                  <c:v>2.2140000000000001E-7</c:v>
                </c:pt>
                <c:pt idx="6673">
                  <c:v>2.216E-7</c:v>
                </c:pt>
                <c:pt idx="6674">
                  <c:v>2.2149999999999999E-7</c:v>
                </c:pt>
                <c:pt idx="6675">
                  <c:v>2.2140000000000001E-7</c:v>
                </c:pt>
                <c:pt idx="6676">
                  <c:v>2.213E-7</c:v>
                </c:pt>
                <c:pt idx="6677">
                  <c:v>2.213E-7</c:v>
                </c:pt>
                <c:pt idx="6678">
                  <c:v>2.2100000000000001E-7</c:v>
                </c:pt>
                <c:pt idx="6679">
                  <c:v>2.213E-7</c:v>
                </c:pt>
                <c:pt idx="6680">
                  <c:v>2.2100000000000001E-7</c:v>
                </c:pt>
                <c:pt idx="6681">
                  <c:v>2.212E-7</c:v>
                </c:pt>
                <c:pt idx="6682">
                  <c:v>2.212E-7</c:v>
                </c:pt>
                <c:pt idx="6683">
                  <c:v>2.212E-7</c:v>
                </c:pt>
                <c:pt idx="6684">
                  <c:v>2.209E-7</c:v>
                </c:pt>
                <c:pt idx="6685">
                  <c:v>2.209E-7</c:v>
                </c:pt>
                <c:pt idx="6686">
                  <c:v>2.206E-7</c:v>
                </c:pt>
                <c:pt idx="6687">
                  <c:v>2.2070000000000001E-7</c:v>
                </c:pt>
                <c:pt idx="6688">
                  <c:v>2.2030000000000001E-7</c:v>
                </c:pt>
                <c:pt idx="6689">
                  <c:v>2.2039999999999999E-7</c:v>
                </c:pt>
                <c:pt idx="6690">
                  <c:v>2.2000000000000001E-7</c:v>
                </c:pt>
                <c:pt idx="6691">
                  <c:v>2.2030000000000001E-7</c:v>
                </c:pt>
                <c:pt idx="6692">
                  <c:v>2.2030000000000001E-7</c:v>
                </c:pt>
                <c:pt idx="6693">
                  <c:v>2.2009999999999999E-7</c:v>
                </c:pt>
                <c:pt idx="6694">
                  <c:v>2.2000000000000001E-7</c:v>
                </c:pt>
                <c:pt idx="6695">
                  <c:v>2.2039999999999999E-7</c:v>
                </c:pt>
                <c:pt idx="6696">
                  <c:v>2.202E-7</c:v>
                </c:pt>
                <c:pt idx="6697">
                  <c:v>2.2039999999999999E-7</c:v>
                </c:pt>
                <c:pt idx="6698">
                  <c:v>2.199E-7</c:v>
                </c:pt>
                <c:pt idx="6699">
                  <c:v>2.199E-7</c:v>
                </c:pt>
                <c:pt idx="6700">
                  <c:v>2.1969999999999999E-7</c:v>
                </c:pt>
                <c:pt idx="6701">
                  <c:v>2.1960000000000001E-7</c:v>
                </c:pt>
                <c:pt idx="6702">
                  <c:v>2.195E-7</c:v>
                </c:pt>
                <c:pt idx="6703">
                  <c:v>2.1960000000000001E-7</c:v>
                </c:pt>
                <c:pt idx="6704">
                  <c:v>2.1939999999999999E-7</c:v>
                </c:pt>
                <c:pt idx="6705">
                  <c:v>2.1930000000000001E-7</c:v>
                </c:pt>
                <c:pt idx="6706">
                  <c:v>2.1890000000000001E-7</c:v>
                </c:pt>
                <c:pt idx="6707">
                  <c:v>2.1860000000000001E-7</c:v>
                </c:pt>
                <c:pt idx="6708">
                  <c:v>2.188E-7</c:v>
                </c:pt>
                <c:pt idx="6709">
                  <c:v>2.1890000000000001E-7</c:v>
                </c:pt>
                <c:pt idx="6710">
                  <c:v>2.1869999999999999E-7</c:v>
                </c:pt>
                <c:pt idx="6711">
                  <c:v>2.1899999999999999E-7</c:v>
                </c:pt>
                <c:pt idx="6712">
                  <c:v>2.188E-7</c:v>
                </c:pt>
                <c:pt idx="6713">
                  <c:v>2.1899999999999999E-7</c:v>
                </c:pt>
                <c:pt idx="6714">
                  <c:v>2.1869999999999999E-7</c:v>
                </c:pt>
                <c:pt idx="6715">
                  <c:v>2.1820000000000001E-7</c:v>
                </c:pt>
                <c:pt idx="6716">
                  <c:v>2.181E-7</c:v>
                </c:pt>
                <c:pt idx="6717">
                  <c:v>2.1829999999999999E-7</c:v>
                </c:pt>
                <c:pt idx="6718">
                  <c:v>2.1829999999999999E-7</c:v>
                </c:pt>
                <c:pt idx="6719">
                  <c:v>2.1860000000000001E-7</c:v>
                </c:pt>
                <c:pt idx="6720">
                  <c:v>2.1860000000000001E-7</c:v>
                </c:pt>
                <c:pt idx="6721">
                  <c:v>2.1899999999999999E-7</c:v>
                </c:pt>
                <c:pt idx="6722">
                  <c:v>2.188E-7</c:v>
                </c:pt>
                <c:pt idx="6723">
                  <c:v>2.184E-7</c:v>
                </c:pt>
                <c:pt idx="6724">
                  <c:v>2.181E-7</c:v>
                </c:pt>
                <c:pt idx="6725">
                  <c:v>2.184E-7</c:v>
                </c:pt>
                <c:pt idx="6726">
                  <c:v>2.1820000000000001E-7</c:v>
                </c:pt>
                <c:pt idx="6727">
                  <c:v>2.1799999999999999E-7</c:v>
                </c:pt>
                <c:pt idx="6728">
                  <c:v>2.177E-7</c:v>
                </c:pt>
                <c:pt idx="6729">
                  <c:v>2.1799999999999999E-7</c:v>
                </c:pt>
                <c:pt idx="6730">
                  <c:v>2.1820000000000001E-7</c:v>
                </c:pt>
                <c:pt idx="6731">
                  <c:v>2.181E-7</c:v>
                </c:pt>
                <c:pt idx="6732">
                  <c:v>2.1820000000000001E-7</c:v>
                </c:pt>
                <c:pt idx="6733">
                  <c:v>2.1829999999999999E-7</c:v>
                </c:pt>
                <c:pt idx="6734">
                  <c:v>2.184E-7</c:v>
                </c:pt>
                <c:pt idx="6735">
                  <c:v>2.1860000000000001E-7</c:v>
                </c:pt>
                <c:pt idx="6736">
                  <c:v>2.1860000000000001E-7</c:v>
                </c:pt>
                <c:pt idx="6737">
                  <c:v>2.1860000000000001E-7</c:v>
                </c:pt>
                <c:pt idx="6738">
                  <c:v>2.185E-7</c:v>
                </c:pt>
                <c:pt idx="6739">
                  <c:v>2.1869999999999999E-7</c:v>
                </c:pt>
                <c:pt idx="6740">
                  <c:v>2.1860000000000001E-7</c:v>
                </c:pt>
                <c:pt idx="6741">
                  <c:v>2.1869999999999999E-7</c:v>
                </c:pt>
                <c:pt idx="6742">
                  <c:v>2.1860000000000001E-7</c:v>
                </c:pt>
                <c:pt idx="6743">
                  <c:v>2.188E-7</c:v>
                </c:pt>
                <c:pt idx="6744">
                  <c:v>2.1869999999999999E-7</c:v>
                </c:pt>
                <c:pt idx="6745">
                  <c:v>2.185E-7</c:v>
                </c:pt>
                <c:pt idx="6746">
                  <c:v>2.1860000000000001E-7</c:v>
                </c:pt>
                <c:pt idx="6747">
                  <c:v>2.184E-7</c:v>
                </c:pt>
                <c:pt idx="6748">
                  <c:v>2.181E-7</c:v>
                </c:pt>
                <c:pt idx="6749">
                  <c:v>2.1790000000000001E-7</c:v>
                </c:pt>
                <c:pt idx="6750">
                  <c:v>2.1820000000000001E-7</c:v>
                </c:pt>
                <c:pt idx="6751">
                  <c:v>2.184E-7</c:v>
                </c:pt>
                <c:pt idx="6752">
                  <c:v>2.1820000000000001E-7</c:v>
                </c:pt>
                <c:pt idx="6753">
                  <c:v>2.1820000000000001E-7</c:v>
                </c:pt>
                <c:pt idx="6754">
                  <c:v>2.1799999999999999E-7</c:v>
                </c:pt>
                <c:pt idx="6755">
                  <c:v>2.1820000000000001E-7</c:v>
                </c:pt>
                <c:pt idx="6756">
                  <c:v>2.181E-7</c:v>
                </c:pt>
                <c:pt idx="6757">
                  <c:v>3.7800000000000001E-8</c:v>
                </c:pt>
                <c:pt idx="6758">
                  <c:v>4.5999999999999998E-9</c:v>
                </c:pt>
                <c:pt idx="6759">
                  <c:v>0</c:v>
                </c:pt>
                <c:pt idx="6760">
                  <c:v>-4.0000000000000001E-10</c:v>
                </c:pt>
                <c:pt idx="6761">
                  <c:v>-8.9999999999999999E-10</c:v>
                </c:pt>
                <c:pt idx="6762">
                  <c:v>-8.0000000000000003E-10</c:v>
                </c:pt>
                <c:pt idx="6763">
                  <c:v>-6.9999999999999996E-10</c:v>
                </c:pt>
                <c:pt idx="6764">
                  <c:v>-6.9999999999999996E-10</c:v>
                </c:pt>
                <c:pt idx="6765">
                  <c:v>-8.0000000000000003E-10</c:v>
                </c:pt>
                <c:pt idx="6766">
                  <c:v>-6.9999999999999996E-10</c:v>
                </c:pt>
                <c:pt idx="6767">
                  <c:v>-8.0000000000000003E-10</c:v>
                </c:pt>
                <c:pt idx="6768">
                  <c:v>-6.9999999999999996E-10</c:v>
                </c:pt>
                <c:pt idx="6769">
                  <c:v>-6.9999999999999996E-10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0-F847-A698-8A9FAD84038E}"/>
            </c:ext>
          </c:extLst>
        </c:ser>
        <c:ser>
          <c:idx val="1"/>
          <c:order val="1"/>
          <c:tx>
            <c:v>Offset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step1!$B:$B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</c:numCache>
            </c:numRef>
          </c:xVal>
          <c:yVal>
            <c:numRef>
              <c:f>step1!$D:$D</c:f>
              <c:numCache>
                <c:formatCode>0.00E+00</c:formatCode>
                <c:ptCount val="1048576"/>
                <c:pt idx="0">
                  <c:v>1.6521739130434764E-11</c:v>
                </c:pt>
                <c:pt idx="1">
                  <c:v>5.6521739130434781E-11</c:v>
                </c:pt>
                <c:pt idx="2">
                  <c:v>4.6521739130434764E-11</c:v>
                </c:pt>
                <c:pt idx="3">
                  <c:v>3.6521739130434772E-11</c:v>
                </c:pt>
                <c:pt idx="4">
                  <c:v>-1.3478260869565223E-11</c:v>
                </c:pt>
                <c:pt idx="5">
                  <c:v>-4.3478260869565223E-11</c:v>
                </c:pt>
                <c:pt idx="6">
                  <c:v>-6.3478260869565218E-11</c:v>
                </c:pt>
                <c:pt idx="7">
                  <c:v>-5.3478260869565227E-11</c:v>
                </c:pt>
                <c:pt idx="8">
                  <c:v>-3.4782608695652318E-12</c:v>
                </c:pt>
                <c:pt idx="9">
                  <c:v>3.6521739130434772E-11</c:v>
                </c:pt>
                <c:pt idx="10">
                  <c:v>6.6521739130434772E-11</c:v>
                </c:pt>
                <c:pt idx="11">
                  <c:v>4.6521739130434764E-11</c:v>
                </c:pt>
                <c:pt idx="12">
                  <c:v>1.6521739130434764E-11</c:v>
                </c:pt>
                <c:pt idx="13">
                  <c:v>-4.3478260869565223E-11</c:v>
                </c:pt>
                <c:pt idx="14">
                  <c:v>-6.3478260869565218E-11</c:v>
                </c:pt>
                <c:pt idx="15">
                  <c:v>-1.1347826086956523E-10</c:v>
                </c:pt>
                <c:pt idx="16">
                  <c:v>-4.3478260869565223E-11</c:v>
                </c:pt>
                <c:pt idx="17">
                  <c:v>-3.3478260869565232E-11</c:v>
                </c:pt>
                <c:pt idx="18">
                  <c:v>3.6521739130434772E-11</c:v>
                </c:pt>
                <c:pt idx="19">
                  <c:v>3.6521739130434772E-11</c:v>
                </c:pt>
                <c:pt idx="20">
                  <c:v>5.6521739130434781E-11</c:v>
                </c:pt>
                <c:pt idx="21">
                  <c:v>-3.3478260869565232E-11</c:v>
                </c:pt>
                <c:pt idx="22">
                  <c:v>-1.3478260869565223E-11</c:v>
                </c:pt>
                <c:pt idx="23">
                  <c:v>-1.1347826086956523E-10</c:v>
                </c:pt>
                <c:pt idx="24">
                  <c:v>-4.3478260869565223E-11</c:v>
                </c:pt>
                <c:pt idx="25">
                  <c:v>-6.3478260869565218E-11</c:v>
                </c:pt>
                <c:pt idx="26">
                  <c:v>-1.3478260869565223E-11</c:v>
                </c:pt>
                <c:pt idx="27">
                  <c:v>-4.3478260869565223E-11</c:v>
                </c:pt>
                <c:pt idx="28">
                  <c:v>3.6521739130434772E-11</c:v>
                </c:pt>
                <c:pt idx="29">
                  <c:v>-4.3478260869565223E-11</c:v>
                </c:pt>
                <c:pt idx="30">
                  <c:v>2.6521739130434781E-11</c:v>
                </c:pt>
                <c:pt idx="31">
                  <c:v>-9.3478260869565231E-11</c:v>
                </c:pt>
                <c:pt idx="32">
                  <c:v>-5.3478260869565227E-11</c:v>
                </c:pt>
                <c:pt idx="33">
                  <c:v>-1.2347826086956522E-10</c:v>
                </c:pt>
                <c:pt idx="34">
                  <c:v>-3.3478260869565232E-11</c:v>
                </c:pt>
                <c:pt idx="35">
                  <c:v>-9.3478260869565231E-11</c:v>
                </c:pt>
                <c:pt idx="36">
                  <c:v>3.6521739130434772E-11</c:v>
                </c:pt>
                <c:pt idx="37">
                  <c:v>-3.3478260869565232E-11</c:v>
                </c:pt>
                <c:pt idx="38">
                  <c:v>7.6521739130434763E-11</c:v>
                </c:pt>
                <c:pt idx="39">
                  <c:v>-3.3478260869565232E-11</c:v>
                </c:pt>
                <c:pt idx="40">
                  <c:v>4.6521739130434764E-11</c:v>
                </c:pt>
                <c:pt idx="41">
                  <c:v>-1.0347826086956522E-10</c:v>
                </c:pt>
                <c:pt idx="42">
                  <c:v>-2.3478260869565227E-11</c:v>
                </c:pt>
                <c:pt idx="43">
                  <c:v>-1.5347826086956522E-10</c:v>
                </c:pt>
                <c:pt idx="44">
                  <c:v>6.6521739130434772E-11</c:v>
                </c:pt>
                <c:pt idx="45">
                  <c:v>-7.3478260869565236E-11</c:v>
                </c:pt>
                <c:pt idx="46">
                  <c:v>6.5217391304347725E-12</c:v>
                </c:pt>
                <c:pt idx="47">
                  <c:v>-1.2347826086956522E-10</c:v>
                </c:pt>
                <c:pt idx="48">
                  <c:v>-4.3478260869565223E-11</c:v>
                </c:pt>
                <c:pt idx="49">
                  <c:v>-1.7347826086956523E-10</c:v>
                </c:pt>
                <c:pt idx="50">
                  <c:v>-3.3478260869565232E-11</c:v>
                </c:pt>
                <c:pt idx="51">
                  <c:v>-1.1347826086956523E-10</c:v>
                </c:pt>
                <c:pt idx="52">
                  <c:v>6.5217391304347725E-12</c:v>
                </c:pt>
                <c:pt idx="53">
                  <c:v>-6.3478260869565218E-11</c:v>
                </c:pt>
                <c:pt idx="54">
                  <c:v>8.6521739130434781E-11</c:v>
                </c:pt>
                <c:pt idx="55">
                  <c:v>-3.3478260869565232E-11</c:v>
                </c:pt>
                <c:pt idx="56">
                  <c:v>7.6521739130434763E-11</c:v>
                </c:pt>
                <c:pt idx="57">
                  <c:v>-5.3478260869565227E-11</c:v>
                </c:pt>
                <c:pt idx="58">
                  <c:v>-3.4782608695652318E-12</c:v>
                </c:pt>
                <c:pt idx="59">
                  <c:v>-1.1347826086956523E-10</c:v>
                </c:pt>
                <c:pt idx="60">
                  <c:v>-1.3478260869565223E-11</c:v>
                </c:pt>
                <c:pt idx="61">
                  <c:v>-1.1347826086956523E-10</c:v>
                </c:pt>
                <c:pt idx="62">
                  <c:v>2.6521739130434781E-11</c:v>
                </c:pt>
                <c:pt idx="63">
                  <c:v>-4.3478260869565223E-11</c:v>
                </c:pt>
                <c:pt idx="64">
                  <c:v>7.6521739130434763E-11</c:v>
                </c:pt>
                <c:pt idx="65">
                  <c:v>-1.3478260869565223E-11</c:v>
                </c:pt>
                <c:pt idx="66">
                  <c:v>5.6521739130434781E-11</c:v>
                </c:pt>
                <c:pt idx="67">
                  <c:v>-8.3478260869565227E-11</c:v>
                </c:pt>
                <c:pt idx="68">
                  <c:v>-2.3478260869565227E-11</c:v>
                </c:pt>
                <c:pt idx="69">
                  <c:v>-1.4347826086956523E-10</c:v>
                </c:pt>
                <c:pt idx="70">
                  <c:v>-6.3478260869565218E-11</c:v>
                </c:pt>
                <c:pt idx="71">
                  <c:v>-1.2347826086956522E-10</c:v>
                </c:pt>
                <c:pt idx="72">
                  <c:v>-1.3478260869565223E-11</c:v>
                </c:pt>
                <c:pt idx="73">
                  <c:v>-4.3478260869565223E-11</c:v>
                </c:pt>
                <c:pt idx="74">
                  <c:v>7.6521739130434763E-11</c:v>
                </c:pt>
                <c:pt idx="75">
                  <c:v>-1.3478260869565223E-11</c:v>
                </c:pt>
                <c:pt idx="76">
                  <c:v>5.6521739130434781E-11</c:v>
                </c:pt>
                <c:pt idx="77">
                  <c:v>-3.3478260869565232E-11</c:v>
                </c:pt>
                <c:pt idx="78">
                  <c:v>-3.4782608695652318E-12</c:v>
                </c:pt>
                <c:pt idx="79">
                  <c:v>-1.0347826086956522E-10</c:v>
                </c:pt>
                <c:pt idx="80">
                  <c:v>-3.3478260869565232E-11</c:v>
                </c:pt>
                <c:pt idx="81">
                  <c:v>-1.0347826086956522E-10</c:v>
                </c:pt>
                <c:pt idx="82">
                  <c:v>-3.4782608695652318E-12</c:v>
                </c:pt>
                <c:pt idx="83">
                  <c:v>-4.3478260869565223E-11</c:v>
                </c:pt>
                <c:pt idx="84">
                  <c:v>4.6521739130434764E-11</c:v>
                </c:pt>
                <c:pt idx="85">
                  <c:v>-1.3478260869565223E-11</c:v>
                </c:pt>
                <c:pt idx="86">
                  <c:v>4.6521739130434764E-11</c:v>
                </c:pt>
                <c:pt idx="87">
                  <c:v>-5.3478260869565227E-11</c:v>
                </c:pt>
                <c:pt idx="88">
                  <c:v>-1.3478260869565223E-11</c:v>
                </c:pt>
                <c:pt idx="89">
                  <c:v>-1.1347826086956523E-10</c:v>
                </c:pt>
                <c:pt idx="90">
                  <c:v>-5.3478260869565227E-11</c:v>
                </c:pt>
                <c:pt idx="91">
                  <c:v>-7.3478260869565236E-11</c:v>
                </c:pt>
                <c:pt idx="92">
                  <c:v>-3.4782608695652318E-12</c:v>
                </c:pt>
                <c:pt idx="93">
                  <c:v>-2.3478260869565227E-11</c:v>
                </c:pt>
                <c:pt idx="94">
                  <c:v>7.6521739130434763E-11</c:v>
                </c:pt>
                <c:pt idx="95">
                  <c:v>3.6521739130434772E-11</c:v>
                </c:pt>
                <c:pt idx="96">
                  <c:v>7.6521739130434763E-11</c:v>
                </c:pt>
                <c:pt idx="97">
                  <c:v>6.5217391304347725E-12</c:v>
                </c:pt>
                <c:pt idx="98">
                  <c:v>1.3286521739130434E-8</c:v>
                </c:pt>
                <c:pt idx="99">
                  <c:v>1.0186521739130434E-8</c:v>
                </c:pt>
                <c:pt idx="100">
                  <c:v>1.3665217391304349E-9</c:v>
                </c:pt>
                <c:pt idx="101">
                  <c:v>2.0652173913043475E-10</c:v>
                </c:pt>
                <c:pt idx="102">
                  <c:v>1.6652173913043479E-10</c:v>
                </c:pt>
                <c:pt idx="103">
                  <c:v>9.5652173913043488E-10</c:v>
                </c:pt>
                <c:pt idx="104">
                  <c:v>1.4677652173913043E-7</c:v>
                </c:pt>
                <c:pt idx="105">
                  <c:v>1.4389652173913044E-7</c:v>
                </c:pt>
                <c:pt idx="106">
                  <c:v>2.3406521739130438E-8</c:v>
                </c:pt>
                <c:pt idx="107">
                  <c:v>5.5865217391304344E-9</c:v>
                </c:pt>
                <c:pt idx="108">
                  <c:v>-2.2834782608695655E-9</c:v>
                </c:pt>
                <c:pt idx="109">
                  <c:v>2.1565217391304345E-9</c:v>
                </c:pt>
                <c:pt idx="110">
                  <c:v>2.2665217391304347E-9</c:v>
                </c:pt>
                <c:pt idx="111">
                  <c:v>2.0165217391304345E-9</c:v>
                </c:pt>
                <c:pt idx="112">
                  <c:v>1.6765217391304349E-9</c:v>
                </c:pt>
                <c:pt idx="113">
                  <c:v>1.1465217391304348E-9</c:v>
                </c:pt>
                <c:pt idx="114">
                  <c:v>9.3652173913043495E-10</c:v>
                </c:pt>
                <c:pt idx="115">
                  <c:v>8.2652173913043481E-10</c:v>
                </c:pt>
                <c:pt idx="116">
                  <c:v>8.3652173913043478E-10</c:v>
                </c:pt>
                <c:pt idx="117">
                  <c:v>8.6652173913043467E-10</c:v>
                </c:pt>
                <c:pt idx="118">
                  <c:v>9.1652173913043471E-10</c:v>
                </c:pt>
                <c:pt idx="119">
                  <c:v>1.1465217391304348E-9</c:v>
                </c:pt>
                <c:pt idx="120">
                  <c:v>1.0765217391304349E-9</c:v>
                </c:pt>
                <c:pt idx="121">
                  <c:v>1.1965217391304349E-9</c:v>
                </c:pt>
                <c:pt idx="122">
                  <c:v>1.2965217391304349E-9</c:v>
                </c:pt>
                <c:pt idx="123">
                  <c:v>1.2665217391304348E-9</c:v>
                </c:pt>
                <c:pt idx="124">
                  <c:v>1.1465217391304348E-9</c:v>
                </c:pt>
                <c:pt idx="125">
                  <c:v>1.1765217391304349E-9</c:v>
                </c:pt>
                <c:pt idx="126">
                  <c:v>2.7465217391304347E-9</c:v>
                </c:pt>
                <c:pt idx="127">
                  <c:v>2.1865217391304346E-9</c:v>
                </c:pt>
                <c:pt idx="128">
                  <c:v>-1.3033478260869565E-8</c:v>
                </c:pt>
                <c:pt idx="129">
                  <c:v>-2.0134782608695654E-9</c:v>
                </c:pt>
                <c:pt idx="130">
                  <c:v>5.7765217391304348E-9</c:v>
                </c:pt>
                <c:pt idx="131">
                  <c:v>6.7365217391304348E-9</c:v>
                </c:pt>
                <c:pt idx="132">
                  <c:v>5.8765217391304348E-9</c:v>
                </c:pt>
                <c:pt idx="133">
                  <c:v>5.0965217391304346E-9</c:v>
                </c:pt>
                <c:pt idx="134">
                  <c:v>4.086521739130435E-9</c:v>
                </c:pt>
                <c:pt idx="135">
                  <c:v>3.1565217391304347E-9</c:v>
                </c:pt>
                <c:pt idx="136">
                  <c:v>2.0465217391304346E-9</c:v>
                </c:pt>
                <c:pt idx="137">
                  <c:v>1.6565217391304349E-9</c:v>
                </c:pt>
                <c:pt idx="138">
                  <c:v>1.2865217391304348E-9</c:v>
                </c:pt>
                <c:pt idx="139">
                  <c:v>1.1165217391304349E-9</c:v>
                </c:pt>
                <c:pt idx="140">
                  <c:v>1.0465217391304348E-9</c:v>
                </c:pt>
                <c:pt idx="141">
                  <c:v>1.5265217391304348E-9</c:v>
                </c:pt>
                <c:pt idx="142">
                  <c:v>6.8652173913043478E-10</c:v>
                </c:pt>
                <c:pt idx="143">
                  <c:v>9.5652173913043488E-10</c:v>
                </c:pt>
                <c:pt idx="144">
                  <c:v>1.4465217391304348E-9</c:v>
                </c:pt>
                <c:pt idx="145">
                  <c:v>1.8065217391304348E-9</c:v>
                </c:pt>
                <c:pt idx="146">
                  <c:v>8.4652173913043474E-10</c:v>
                </c:pt>
                <c:pt idx="147">
                  <c:v>8.6652173913043467E-10</c:v>
                </c:pt>
                <c:pt idx="148">
                  <c:v>1.3065217391304349E-9</c:v>
                </c:pt>
                <c:pt idx="149">
                  <c:v>2.9652173913043478E-10</c:v>
                </c:pt>
                <c:pt idx="150">
                  <c:v>1.6465217391304348E-9</c:v>
                </c:pt>
                <c:pt idx="151">
                  <c:v>6.8652173913043478E-10</c:v>
                </c:pt>
                <c:pt idx="152">
                  <c:v>-1.6134782608695651E-9</c:v>
                </c:pt>
                <c:pt idx="153">
                  <c:v>7.8726521739130436E-8</c:v>
                </c:pt>
                <c:pt idx="154">
                  <c:v>3.0616521739130431E-8</c:v>
                </c:pt>
                <c:pt idx="155">
                  <c:v>-1.3134782608695651E-9</c:v>
                </c:pt>
                <c:pt idx="156">
                  <c:v>-1.3534782608695652E-9</c:v>
                </c:pt>
                <c:pt idx="157">
                  <c:v>2.0110652173913044E-7</c:v>
                </c:pt>
                <c:pt idx="158">
                  <c:v>9.1016521739130436E-8</c:v>
                </c:pt>
                <c:pt idx="159">
                  <c:v>2.0326521739130436E-8</c:v>
                </c:pt>
                <c:pt idx="160">
                  <c:v>1.0556652173913044E-7</c:v>
                </c:pt>
                <c:pt idx="161">
                  <c:v>1.5552652173913045E-7</c:v>
                </c:pt>
                <c:pt idx="162">
                  <c:v>4.0376521739130434E-8</c:v>
                </c:pt>
                <c:pt idx="163">
                  <c:v>1.9821652173913044E-7</c:v>
                </c:pt>
                <c:pt idx="164">
                  <c:v>1.2102652173913045E-7</c:v>
                </c:pt>
                <c:pt idx="165">
                  <c:v>2.1006521739130436E-8</c:v>
                </c:pt>
                <c:pt idx="166">
                  <c:v>4.9165217391304349E-9</c:v>
                </c:pt>
                <c:pt idx="167">
                  <c:v>-1.7243478260869562E-8</c:v>
                </c:pt>
                <c:pt idx="168">
                  <c:v>-3.1313478260869568E-8</c:v>
                </c:pt>
                <c:pt idx="169">
                  <c:v>3.1652173913043481E-10</c:v>
                </c:pt>
                <c:pt idx="170">
                  <c:v>5.6365217391304348E-9</c:v>
                </c:pt>
                <c:pt idx="171">
                  <c:v>4.3865217391304344E-9</c:v>
                </c:pt>
                <c:pt idx="172">
                  <c:v>5.1465217391304343E-9</c:v>
                </c:pt>
                <c:pt idx="173">
                  <c:v>5.1065217391304344E-9</c:v>
                </c:pt>
                <c:pt idx="174">
                  <c:v>4.7565217391304346E-9</c:v>
                </c:pt>
                <c:pt idx="175">
                  <c:v>4.5265217391304343E-9</c:v>
                </c:pt>
                <c:pt idx="176">
                  <c:v>3.9765217391304344E-9</c:v>
                </c:pt>
                <c:pt idx="177">
                  <c:v>3.4965217391304348E-9</c:v>
                </c:pt>
                <c:pt idx="178">
                  <c:v>2.8065217391304345E-9</c:v>
                </c:pt>
                <c:pt idx="179">
                  <c:v>2.2165217391304347E-9</c:v>
                </c:pt>
                <c:pt idx="180">
                  <c:v>1.5165217391304348E-9</c:v>
                </c:pt>
                <c:pt idx="181">
                  <c:v>1.2065217391304348E-9</c:v>
                </c:pt>
                <c:pt idx="182">
                  <c:v>1.4065217391304348E-9</c:v>
                </c:pt>
                <c:pt idx="183">
                  <c:v>1.4565217391304348E-9</c:v>
                </c:pt>
                <c:pt idx="184">
                  <c:v>5.0652173913043478E-10</c:v>
                </c:pt>
                <c:pt idx="185">
                  <c:v>2.4765217391304346E-9</c:v>
                </c:pt>
                <c:pt idx="186">
                  <c:v>2.0265217391304347E-9</c:v>
                </c:pt>
                <c:pt idx="187">
                  <c:v>9.0652173913043474E-10</c:v>
                </c:pt>
                <c:pt idx="188">
                  <c:v>-3.4534782608695654E-9</c:v>
                </c:pt>
                <c:pt idx="189">
                  <c:v>6.3365217391304345E-9</c:v>
                </c:pt>
                <c:pt idx="190">
                  <c:v>3.4865217391304346E-9</c:v>
                </c:pt>
                <c:pt idx="191">
                  <c:v>2.4565217391304347E-9</c:v>
                </c:pt>
                <c:pt idx="192">
                  <c:v>1.3865217391304348E-9</c:v>
                </c:pt>
                <c:pt idx="193">
                  <c:v>1.1165217391304349E-9</c:v>
                </c:pt>
                <c:pt idx="194">
                  <c:v>7.0652173913043471E-10</c:v>
                </c:pt>
                <c:pt idx="195">
                  <c:v>7.1652173913043478E-10</c:v>
                </c:pt>
                <c:pt idx="196">
                  <c:v>1.0365217391304348E-9</c:v>
                </c:pt>
                <c:pt idx="197">
                  <c:v>-3.1813478260869566E-8</c:v>
                </c:pt>
                <c:pt idx="198">
                  <c:v>3.7765217391304342E-9</c:v>
                </c:pt>
                <c:pt idx="199">
                  <c:v>9.6365217391304343E-9</c:v>
                </c:pt>
                <c:pt idx="200">
                  <c:v>1.0766521739130435E-8</c:v>
                </c:pt>
                <c:pt idx="201">
                  <c:v>8.8765217391304344E-9</c:v>
                </c:pt>
                <c:pt idx="202">
                  <c:v>6.2865217391304349E-9</c:v>
                </c:pt>
                <c:pt idx="203">
                  <c:v>4.2365217391304347E-9</c:v>
                </c:pt>
                <c:pt idx="204">
                  <c:v>2.8365217391304346E-9</c:v>
                </c:pt>
                <c:pt idx="205">
                  <c:v>-3.1663478260869568E-8</c:v>
                </c:pt>
                <c:pt idx="206">
                  <c:v>6.3665217391304346E-9</c:v>
                </c:pt>
                <c:pt idx="207">
                  <c:v>7.616521739130435E-9</c:v>
                </c:pt>
                <c:pt idx="208">
                  <c:v>2.8065217391304345E-9</c:v>
                </c:pt>
                <c:pt idx="209">
                  <c:v>8.4565217391304346E-9</c:v>
                </c:pt>
                <c:pt idx="210">
                  <c:v>1.0576521739130435E-8</c:v>
                </c:pt>
                <c:pt idx="211">
                  <c:v>1.3136521739130434E-8</c:v>
                </c:pt>
                <c:pt idx="212">
                  <c:v>2.0094652173913044E-7</c:v>
                </c:pt>
                <c:pt idx="213">
                  <c:v>2.4727652173913043E-7</c:v>
                </c:pt>
                <c:pt idx="214">
                  <c:v>2.5373652173913045E-7</c:v>
                </c:pt>
                <c:pt idx="215">
                  <c:v>2.5439652173913046E-7</c:v>
                </c:pt>
                <c:pt idx="216">
                  <c:v>2.5448652173913046E-7</c:v>
                </c:pt>
                <c:pt idx="217">
                  <c:v>2.5449652173913041E-7</c:v>
                </c:pt>
                <c:pt idx="218">
                  <c:v>2.5450652173913043E-7</c:v>
                </c:pt>
                <c:pt idx="219">
                  <c:v>1.4817652173913045E-7</c:v>
                </c:pt>
                <c:pt idx="220">
                  <c:v>1.8104652173913043E-7</c:v>
                </c:pt>
                <c:pt idx="221">
                  <c:v>1.8285652173913044E-7</c:v>
                </c:pt>
                <c:pt idx="222">
                  <c:v>2.3435652173913045E-7</c:v>
                </c:pt>
                <c:pt idx="223">
                  <c:v>2.5169652173913042E-7</c:v>
                </c:pt>
                <c:pt idx="224">
                  <c:v>2.5412652173913042E-7</c:v>
                </c:pt>
                <c:pt idx="225">
                  <c:v>2.5447652173913044E-7</c:v>
                </c:pt>
                <c:pt idx="226">
                  <c:v>2.5450652173913043E-7</c:v>
                </c:pt>
                <c:pt idx="227">
                  <c:v>2.5451652173913044E-7</c:v>
                </c:pt>
                <c:pt idx="228">
                  <c:v>2.5449652173913041E-7</c:v>
                </c:pt>
                <c:pt idx="229">
                  <c:v>2.5450652173913043E-7</c:v>
                </c:pt>
                <c:pt idx="230">
                  <c:v>2.5450652173913043E-7</c:v>
                </c:pt>
                <c:pt idx="231">
                  <c:v>2.5449652173913041E-7</c:v>
                </c:pt>
                <c:pt idx="232">
                  <c:v>2.5449652173913041E-7</c:v>
                </c:pt>
                <c:pt idx="233">
                  <c:v>2.5450652173913043E-7</c:v>
                </c:pt>
                <c:pt idx="234">
                  <c:v>2.5452652173913045E-7</c:v>
                </c:pt>
                <c:pt idx="235">
                  <c:v>2.5453652173913046E-7</c:v>
                </c:pt>
                <c:pt idx="236">
                  <c:v>2.5452652173913045E-7</c:v>
                </c:pt>
                <c:pt idx="237">
                  <c:v>2.5451652173913044E-7</c:v>
                </c:pt>
                <c:pt idx="238">
                  <c:v>2.5450652173913043E-7</c:v>
                </c:pt>
                <c:pt idx="239">
                  <c:v>2.5450652173913043E-7</c:v>
                </c:pt>
                <c:pt idx="240">
                  <c:v>2.5451652173913044E-7</c:v>
                </c:pt>
                <c:pt idx="241">
                  <c:v>2.5451652173913044E-7</c:v>
                </c:pt>
                <c:pt idx="242">
                  <c:v>2.5458652173913046E-7</c:v>
                </c:pt>
                <c:pt idx="243">
                  <c:v>2.5462652173913046E-7</c:v>
                </c:pt>
                <c:pt idx="244">
                  <c:v>2.5462652173913046E-7</c:v>
                </c:pt>
                <c:pt idx="245">
                  <c:v>2.5462652173913046E-7</c:v>
                </c:pt>
                <c:pt idx="246">
                  <c:v>2.5462652173913046E-7</c:v>
                </c:pt>
                <c:pt idx="247">
                  <c:v>2.5462652173913046E-7</c:v>
                </c:pt>
                <c:pt idx="248">
                  <c:v>2.5462652173913046E-7</c:v>
                </c:pt>
                <c:pt idx="249">
                  <c:v>2.5462652173913046E-7</c:v>
                </c:pt>
                <c:pt idx="250">
                  <c:v>2.5463652173913041E-7</c:v>
                </c:pt>
                <c:pt idx="251">
                  <c:v>2.5462652173913046E-7</c:v>
                </c:pt>
                <c:pt idx="252">
                  <c:v>2.5463652173913041E-7</c:v>
                </c:pt>
                <c:pt idx="253">
                  <c:v>2.5463652173913041E-7</c:v>
                </c:pt>
                <c:pt idx="254">
                  <c:v>2.5462652173913046E-7</c:v>
                </c:pt>
                <c:pt idx="255">
                  <c:v>2.5464652173913043E-7</c:v>
                </c:pt>
                <c:pt idx="256">
                  <c:v>2.5465652173913044E-7</c:v>
                </c:pt>
                <c:pt idx="257">
                  <c:v>2.5471652173913045E-7</c:v>
                </c:pt>
                <c:pt idx="258">
                  <c:v>2.5496652173913042E-7</c:v>
                </c:pt>
                <c:pt idx="259">
                  <c:v>2.5503652173913044E-7</c:v>
                </c:pt>
                <c:pt idx="260">
                  <c:v>2.5503652173913044E-7</c:v>
                </c:pt>
                <c:pt idx="261">
                  <c:v>2.5517652173913044E-7</c:v>
                </c:pt>
                <c:pt idx="262">
                  <c:v>2.5521652173913044E-7</c:v>
                </c:pt>
                <c:pt idx="263">
                  <c:v>2.5523652173913046E-7</c:v>
                </c:pt>
                <c:pt idx="264">
                  <c:v>2.5524652173913042E-7</c:v>
                </c:pt>
                <c:pt idx="265">
                  <c:v>2.5524652173913042E-7</c:v>
                </c:pt>
                <c:pt idx="266">
                  <c:v>2.5524652173913042E-7</c:v>
                </c:pt>
                <c:pt idx="267">
                  <c:v>2.5525652173913043E-7</c:v>
                </c:pt>
                <c:pt idx="268">
                  <c:v>2.5527652173913045E-7</c:v>
                </c:pt>
                <c:pt idx="269">
                  <c:v>2.5531652173913044E-7</c:v>
                </c:pt>
                <c:pt idx="270">
                  <c:v>2.5529652173913042E-7</c:v>
                </c:pt>
                <c:pt idx="271">
                  <c:v>2.5527652173913045E-7</c:v>
                </c:pt>
                <c:pt idx="272">
                  <c:v>2.5380652173913043E-7</c:v>
                </c:pt>
                <c:pt idx="273">
                  <c:v>2.3258652173913045E-7</c:v>
                </c:pt>
                <c:pt idx="274">
                  <c:v>2.3312652173913043E-7</c:v>
                </c:pt>
                <c:pt idx="275">
                  <c:v>2.3095652173913043E-7</c:v>
                </c:pt>
                <c:pt idx="276">
                  <c:v>2.3046652173913043E-7</c:v>
                </c:pt>
                <c:pt idx="277">
                  <c:v>2.3250652173913044E-7</c:v>
                </c:pt>
                <c:pt idx="278">
                  <c:v>2.3257652173913044E-7</c:v>
                </c:pt>
                <c:pt idx="279">
                  <c:v>4.6526521739130432E-8</c:v>
                </c:pt>
                <c:pt idx="280">
                  <c:v>6.5765217391304345E-9</c:v>
                </c:pt>
                <c:pt idx="281">
                  <c:v>8.0652173913043478E-10</c:v>
                </c:pt>
                <c:pt idx="282">
                  <c:v>7.6521739130434763E-11</c:v>
                </c:pt>
                <c:pt idx="283">
                  <c:v>-1.1347826086956523E-10</c:v>
                </c:pt>
                <c:pt idx="284">
                  <c:v>-4.3478260869565223E-11</c:v>
                </c:pt>
                <c:pt idx="285">
                  <c:v>-1.1347826086956523E-10</c:v>
                </c:pt>
                <c:pt idx="286">
                  <c:v>-3.4782608695652318E-12</c:v>
                </c:pt>
                <c:pt idx="287">
                  <c:v>-9.3478260869565231E-11</c:v>
                </c:pt>
                <c:pt idx="288">
                  <c:v>-2.3478260869565227E-11</c:v>
                </c:pt>
                <c:pt idx="289">
                  <c:v>-1.3347826086956524E-10</c:v>
                </c:pt>
                <c:pt idx="290">
                  <c:v>-1.0347826086956522E-10</c:v>
                </c:pt>
                <c:pt idx="291">
                  <c:v>-1.9347826086956523E-10</c:v>
                </c:pt>
                <c:pt idx="292">
                  <c:v>-1.0347826086956522E-10</c:v>
                </c:pt>
                <c:pt idx="293">
                  <c:v>-1.6347826086956524E-10</c:v>
                </c:pt>
                <c:pt idx="294">
                  <c:v>-4.3478260869565223E-11</c:v>
                </c:pt>
                <c:pt idx="295">
                  <c:v>-8.3478260869565227E-11</c:v>
                </c:pt>
                <c:pt idx="296">
                  <c:v>6.5217391304347725E-12</c:v>
                </c:pt>
                <c:pt idx="297">
                  <c:v>-8.3478260869565227E-11</c:v>
                </c:pt>
                <c:pt idx="298">
                  <c:v>-3.3478260869565232E-11</c:v>
                </c:pt>
                <c:pt idx="299">
                  <c:v>-1.4347826086956523E-10</c:v>
                </c:pt>
                <c:pt idx="300">
                  <c:v>-1.2347826086956522E-10</c:v>
                </c:pt>
                <c:pt idx="301">
                  <c:v>-1.2347826086956522E-10</c:v>
                </c:pt>
                <c:pt idx="302">
                  <c:v>-1.2347826086956522E-10</c:v>
                </c:pt>
                <c:pt idx="303">
                  <c:v>-6.3960000000000098E-10</c:v>
                </c:pt>
                <c:pt idx="304">
                  <c:v>-3.3959999999999994E-10</c:v>
                </c:pt>
                <c:pt idx="305">
                  <c:v>-4.3960000000000084E-10</c:v>
                </c:pt>
                <c:pt idx="306">
                  <c:v>-3.3959999999999994E-10</c:v>
                </c:pt>
                <c:pt idx="307">
                  <c:v>-4.3960000000000084E-10</c:v>
                </c:pt>
                <c:pt idx="308">
                  <c:v>-2.396000000000007E-10</c:v>
                </c:pt>
                <c:pt idx="309">
                  <c:v>-2.396000000000007E-10</c:v>
                </c:pt>
                <c:pt idx="310">
                  <c:v>-2.396000000000007E-10</c:v>
                </c:pt>
                <c:pt idx="311">
                  <c:v>-4.3960000000000084E-10</c:v>
                </c:pt>
                <c:pt idx="312">
                  <c:v>-3.3959999999999994E-10</c:v>
                </c:pt>
                <c:pt idx="313">
                  <c:v>-4.3960000000000084E-10</c:v>
                </c:pt>
                <c:pt idx="314">
                  <c:v>-3.3959999999999994E-10</c:v>
                </c:pt>
                <c:pt idx="315">
                  <c:v>-3.3959999999999994E-10</c:v>
                </c:pt>
                <c:pt idx="316">
                  <c:v>-2.396000000000007E-10</c:v>
                </c:pt>
                <c:pt idx="317">
                  <c:v>-3.3959999999999994E-10</c:v>
                </c:pt>
                <c:pt idx="318">
                  <c:v>-2.396000000000007E-10</c:v>
                </c:pt>
                <c:pt idx="319">
                  <c:v>-3.3959999999999994E-10</c:v>
                </c:pt>
                <c:pt idx="320">
                  <c:v>-3.3959999999999994E-10</c:v>
                </c:pt>
                <c:pt idx="321">
                  <c:v>-4.3960000000000084E-10</c:v>
                </c:pt>
                <c:pt idx="322">
                  <c:v>-3.3959999999999994E-10</c:v>
                </c:pt>
                <c:pt idx="323">
                  <c:v>-4.3960000000000084E-10</c:v>
                </c:pt>
                <c:pt idx="324">
                  <c:v>-3.3959999999999994E-10</c:v>
                </c:pt>
                <c:pt idx="325">
                  <c:v>-3.3959999999999994E-10</c:v>
                </c:pt>
                <c:pt idx="326">
                  <c:v>-2.396000000000007E-10</c:v>
                </c:pt>
                <c:pt idx="327">
                  <c:v>-3.3959999999999994E-10</c:v>
                </c:pt>
                <c:pt idx="328">
                  <c:v>-3.3959999999999994E-10</c:v>
                </c:pt>
                <c:pt idx="329">
                  <c:v>-4.3960000000000084E-10</c:v>
                </c:pt>
                <c:pt idx="330">
                  <c:v>-3.3959999999999994E-10</c:v>
                </c:pt>
                <c:pt idx="331">
                  <c:v>-4.3960000000000084E-10</c:v>
                </c:pt>
                <c:pt idx="332">
                  <c:v>-3.3959999999999994E-10</c:v>
                </c:pt>
                <c:pt idx="333">
                  <c:v>-3.3959999999999994E-10</c:v>
                </c:pt>
                <c:pt idx="334">
                  <c:v>-2.396000000000007E-10</c:v>
                </c:pt>
                <c:pt idx="335">
                  <c:v>-3.3959999999999994E-10</c:v>
                </c:pt>
                <c:pt idx="336">
                  <c:v>-3.3959999999999994E-10</c:v>
                </c:pt>
                <c:pt idx="337">
                  <c:v>-4.3960000000000084E-10</c:v>
                </c:pt>
                <c:pt idx="338">
                  <c:v>-3.3959999999999994E-10</c:v>
                </c:pt>
                <c:pt idx="339">
                  <c:v>-4.3960000000000084E-10</c:v>
                </c:pt>
                <c:pt idx="340">
                  <c:v>-3.3959999999999994E-10</c:v>
                </c:pt>
                <c:pt idx="341">
                  <c:v>-3.3959999999999994E-10</c:v>
                </c:pt>
                <c:pt idx="342">
                  <c:v>-2.396000000000007E-10</c:v>
                </c:pt>
                <c:pt idx="343">
                  <c:v>-2.396000000000007E-10</c:v>
                </c:pt>
                <c:pt idx="344">
                  <c:v>-2.396000000000007E-10</c:v>
                </c:pt>
                <c:pt idx="345">
                  <c:v>-3.3959999999999994E-10</c:v>
                </c:pt>
                <c:pt idx="346">
                  <c:v>-3.3959999999999994E-10</c:v>
                </c:pt>
                <c:pt idx="347">
                  <c:v>-4.3960000000000084E-10</c:v>
                </c:pt>
                <c:pt idx="348">
                  <c:v>-3.3959999999999994E-10</c:v>
                </c:pt>
                <c:pt idx="349">
                  <c:v>-3.3959999999999994E-10</c:v>
                </c:pt>
                <c:pt idx="350">
                  <c:v>-2.396000000000007E-10</c:v>
                </c:pt>
                <c:pt idx="351">
                  <c:v>-3.3959999999999994E-10</c:v>
                </c:pt>
                <c:pt idx="352">
                  <c:v>-3.9600000000000566E-11</c:v>
                </c:pt>
                <c:pt idx="353">
                  <c:v>-2.396000000000007E-10</c:v>
                </c:pt>
                <c:pt idx="354">
                  <c:v>-2.396000000000007E-10</c:v>
                </c:pt>
                <c:pt idx="355">
                  <c:v>-2.396000000000007E-10</c:v>
                </c:pt>
                <c:pt idx="356">
                  <c:v>-3.3959999999999994E-10</c:v>
                </c:pt>
                <c:pt idx="357">
                  <c:v>-3.3959999999999994E-10</c:v>
                </c:pt>
                <c:pt idx="358">
                  <c:v>-4.3960000000000084E-10</c:v>
                </c:pt>
                <c:pt idx="359">
                  <c:v>-4.3960000000000084E-10</c:v>
                </c:pt>
                <c:pt idx="360">
                  <c:v>-4.3960000000000084E-10</c:v>
                </c:pt>
                <c:pt idx="361">
                  <c:v>-4.3960000000000084E-10</c:v>
                </c:pt>
                <c:pt idx="362">
                  <c:v>-3.3959999999999994E-10</c:v>
                </c:pt>
                <c:pt idx="363">
                  <c:v>-3.3959999999999994E-10</c:v>
                </c:pt>
                <c:pt idx="364">
                  <c:v>-3.3959999999999994E-10</c:v>
                </c:pt>
                <c:pt idx="365">
                  <c:v>-3.3959999999999994E-10</c:v>
                </c:pt>
                <c:pt idx="366">
                  <c:v>-6.3960000000000098E-10</c:v>
                </c:pt>
                <c:pt idx="367">
                  <c:v>-3.3959999999999994E-10</c:v>
                </c:pt>
                <c:pt idx="368">
                  <c:v>-3.3959999999999994E-10</c:v>
                </c:pt>
                <c:pt idx="369">
                  <c:v>-3.3959999999999994E-10</c:v>
                </c:pt>
                <c:pt idx="370">
                  <c:v>-3.3959999999999994E-10</c:v>
                </c:pt>
                <c:pt idx="371">
                  <c:v>-3.3959999999999994E-10</c:v>
                </c:pt>
                <c:pt idx="372">
                  <c:v>-4.3960000000000084E-10</c:v>
                </c:pt>
                <c:pt idx="373">
                  <c:v>-3.3959999999999994E-10</c:v>
                </c:pt>
                <c:pt idx="374">
                  <c:v>-4.3960000000000084E-10</c:v>
                </c:pt>
                <c:pt idx="375">
                  <c:v>-3.3959999999999994E-10</c:v>
                </c:pt>
                <c:pt idx="376">
                  <c:v>-4.3960000000000084E-10</c:v>
                </c:pt>
                <c:pt idx="377">
                  <c:v>-3.3959999999999994E-10</c:v>
                </c:pt>
                <c:pt idx="378">
                  <c:v>-3.3959999999999994E-10</c:v>
                </c:pt>
                <c:pt idx="379">
                  <c:v>-2.396000000000007E-10</c:v>
                </c:pt>
                <c:pt idx="380">
                  <c:v>-3.3959999999999994E-10</c:v>
                </c:pt>
                <c:pt idx="381">
                  <c:v>-3.3959999999999994E-10</c:v>
                </c:pt>
                <c:pt idx="382">
                  <c:v>-3.3959999999999994E-10</c:v>
                </c:pt>
                <c:pt idx="383">
                  <c:v>-3.3959999999999994E-10</c:v>
                </c:pt>
                <c:pt idx="384">
                  <c:v>-3.3959999999999994E-10</c:v>
                </c:pt>
                <c:pt idx="385">
                  <c:v>-3.3959999999999994E-10</c:v>
                </c:pt>
                <c:pt idx="386">
                  <c:v>-4.3960000000000084E-10</c:v>
                </c:pt>
                <c:pt idx="387">
                  <c:v>-3.3959999999999994E-10</c:v>
                </c:pt>
                <c:pt idx="388">
                  <c:v>-4.3960000000000084E-10</c:v>
                </c:pt>
                <c:pt idx="389">
                  <c:v>-3.3959999999999994E-10</c:v>
                </c:pt>
                <c:pt idx="390">
                  <c:v>-4.3960000000000084E-10</c:v>
                </c:pt>
                <c:pt idx="391">
                  <c:v>-2.396000000000007E-10</c:v>
                </c:pt>
                <c:pt idx="392">
                  <c:v>-3.3959999999999994E-10</c:v>
                </c:pt>
                <c:pt idx="393">
                  <c:v>-2.396000000000007E-10</c:v>
                </c:pt>
                <c:pt idx="394">
                  <c:v>-3.3959999999999994E-10</c:v>
                </c:pt>
                <c:pt idx="395">
                  <c:v>-2.396000000000007E-10</c:v>
                </c:pt>
                <c:pt idx="396">
                  <c:v>-3.3959999999999994E-10</c:v>
                </c:pt>
                <c:pt idx="397">
                  <c:v>-3.3959999999999994E-10</c:v>
                </c:pt>
                <c:pt idx="398">
                  <c:v>-3.3959999999999994E-10</c:v>
                </c:pt>
                <c:pt idx="399">
                  <c:v>-8.3960000000000111E-10</c:v>
                </c:pt>
                <c:pt idx="400">
                  <c:v>-5.3960000000000008E-10</c:v>
                </c:pt>
                <c:pt idx="401">
                  <c:v>-3.3959999999999994E-10</c:v>
                </c:pt>
                <c:pt idx="402">
                  <c:v>-5.3960000000000008E-10</c:v>
                </c:pt>
                <c:pt idx="403">
                  <c:v>-3.3959999999999994E-10</c:v>
                </c:pt>
                <c:pt idx="404">
                  <c:v>-3.3959999999999994E-10</c:v>
                </c:pt>
                <c:pt idx="405">
                  <c:v>-2.396000000000007E-10</c:v>
                </c:pt>
                <c:pt idx="406">
                  <c:v>-4.3960000000000084E-10</c:v>
                </c:pt>
                <c:pt idx="407">
                  <c:v>-3.3959999999999994E-10</c:v>
                </c:pt>
                <c:pt idx="408">
                  <c:v>-4.3960000000000084E-10</c:v>
                </c:pt>
                <c:pt idx="409">
                  <c:v>-4.3960000000000084E-10</c:v>
                </c:pt>
                <c:pt idx="410">
                  <c:v>-5.3960000000000008E-10</c:v>
                </c:pt>
                <c:pt idx="411">
                  <c:v>-4.3960000000000084E-10</c:v>
                </c:pt>
                <c:pt idx="412">
                  <c:v>-5.3960000000000008E-10</c:v>
                </c:pt>
                <c:pt idx="413">
                  <c:v>-3.3959999999999994E-10</c:v>
                </c:pt>
                <c:pt idx="414">
                  <c:v>-4.3960000000000084E-10</c:v>
                </c:pt>
                <c:pt idx="415">
                  <c:v>-3.3959999999999994E-10</c:v>
                </c:pt>
                <c:pt idx="416">
                  <c:v>-3.3959999999999994E-10</c:v>
                </c:pt>
                <c:pt idx="417">
                  <c:v>-2.396000000000007E-10</c:v>
                </c:pt>
                <c:pt idx="418">
                  <c:v>-4.3960000000000084E-10</c:v>
                </c:pt>
                <c:pt idx="419">
                  <c:v>-3.3959999999999994E-10</c:v>
                </c:pt>
                <c:pt idx="420">
                  <c:v>-4.3960000000000084E-10</c:v>
                </c:pt>
                <c:pt idx="421">
                  <c:v>-3.3959999999999994E-10</c:v>
                </c:pt>
                <c:pt idx="422">
                  <c:v>-3.3959999999999994E-10</c:v>
                </c:pt>
                <c:pt idx="423">
                  <c:v>-2.396000000000007E-10</c:v>
                </c:pt>
                <c:pt idx="424">
                  <c:v>-3.3959999999999994E-10</c:v>
                </c:pt>
                <c:pt idx="425">
                  <c:v>-2.396000000000007E-10</c:v>
                </c:pt>
                <c:pt idx="426">
                  <c:v>-3.3959999999999994E-10</c:v>
                </c:pt>
                <c:pt idx="427">
                  <c:v>-3.3959999999999994E-10</c:v>
                </c:pt>
                <c:pt idx="428">
                  <c:v>-4.3960000000000084E-10</c:v>
                </c:pt>
                <c:pt idx="429">
                  <c:v>-3.3959999999999994E-10</c:v>
                </c:pt>
                <c:pt idx="430">
                  <c:v>-4.3960000000000084E-10</c:v>
                </c:pt>
                <c:pt idx="431">
                  <c:v>-3.3959999999999994E-10</c:v>
                </c:pt>
                <c:pt idx="432">
                  <c:v>-4.3960000000000084E-10</c:v>
                </c:pt>
                <c:pt idx="433">
                  <c:v>-2.396000000000007E-10</c:v>
                </c:pt>
                <c:pt idx="434">
                  <c:v>-2.396000000000007E-10</c:v>
                </c:pt>
                <c:pt idx="435">
                  <c:v>-2.396000000000007E-10</c:v>
                </c:pt>
                <c:pt idx="436">
                  <c:v>-3.3959999999999994E-10</c:v>
                </c:pt>
                <c:pt idx="437">
                  <c:v>-2.396000000000007E-10</c:v>
                </c:pt>
                <c:pt idx="438">
                  <c:v>-3.3959999999999994E-10</c:v>
                </c:pt>
                <c:pt idx="439">
                  <c:v>-2.396000000000007E-10</c:v>
                </c:pt>
                <c:pt idx="440">
                  <c:v>-3.3959999999999994E-10</c:v>
                </c:pt>
                <c:pt idx="441">
                  <c:v>-2.396000000000007E-10</c:v>
                </c:pt>
                <c:pt idx="442">
                  <c:v>-3.3959999999999994E-10</c:v>
                </c:pt>
                <c:pt idx="443">
                  <c:v>-3.3959999999999994E-10</c:v>
                </c:pt>
                <c:pt idx="444">
                  <c:v>-3.3959999999999994E-10</c:v>
                </c:pt>
                <c:pt idx="445">
                  <c:v>-3.3959999999999994E-10</c:v>
                </c:pt>
                <c:pt idx="446">
                  <c:v>-3.3959999999999994E-10</c:v>
                </c:pt>
                <c:pt idx="447">
                  <c:v>-2.396000000000007E-10</c:v>
                </c:pt>
                <c:pt idx="448">
                  <c:v>-2.396000000000007E-10</c:v>
                </c:pt>
                <c:pt idx="449">
                  <c:v>-1.3959999999999981E-10</c:v>
                </c:pt>
                <c:pt idx="450">
                  <c:v>-2.396000000000007E-10</c:v>
                </c:pt>
                <c:pt idx="451">
                  <c:v>-3.3959999999999994E-10</c:v>
                </c:pt>
                <c:pt idx="452">
                  <c:v>-3.3959999999999994E-10</c:v>
                </c:pt>
                <c:pt idx="453">
                  <c:v>-3.3959999999999994E-10</c:v>
                </c:pt>
                <c:pt idx="454">
                  <c:v>-3.3959999999999994E-10</c:v>
                </c:pt>
                <c:pt idx="455">
                  <c:v>-3.3959999999999994E-10</c:v>
                </c:pt>
                <c:pt idx="456">
                  <c:v>-2.396000000000007E-10</c:v>
                </c:pt>
                <c:pt idx="457">
                  <c:v>-2.396000000000007E-10</c:v>
                </c:pt>
                <c:pt idx="458">
                  <c:v>-2.396000000000007E-10</c:v>
                </c:pt>
                <c:pt idx="459">
                  <c:v>-2.396000000000007E-10</c:v>
                </c:pt>
                <c:pt idx="460">
                  <c:v>-3.3959999999999994E-10</c:v>
                </c:pt>
                <c:pt idx="461">
                  <c:v>-3.3959999999999994E-10</c:v>
                </c:pt>
                <c:pt idx="462">
                  <c:v>-3.3959999999999994E-10</c:v>
                </c:pt>
                <c:pt idx="463">
                  <c:v>-3.3959999999999994E-10</c:v>
                </c:pt>
                <c:pt idx="464">
                  <c:v>-2.396000000000007E-10</c:v>
                </c:pt>
                <c:pt idx="465">
                  <c:v>-2.396000000000007E-10</c:v>
                </c:pt>
                <c:pt idx="466">
                  <c:v>-2.396000000000007E-10</c:v>
                </c:pt>
                <c:pt idx="467">
                  <c:v>-2.396000000000007E-10</c:v>
                </c:pt>
                <c:pt idx="468">
                  <c:v>-2.396000000000007E-10</c:v>
                </c:pt>
                <c:pt idx="469">
                  <c:v>-3.3959999999999994E-10</c:v>
                </c:pt>
                <c:pt idx="470">
                  <c:v>-3.3959999999999994E-10</c:v>
                </c:pt>
                <c:pt idx="471">
                  <c:v>-3.3959999999999994E-10</c:v>
                </c:pt>
                <c:pt idx="472">
                  <c:v>-3.3959999999999994E-10</c:v>
                </c:pt>
                <c:pt idx="473">
                  <c:v>-3.3959999999999994E-10</c:v>
                </c:pt>
                <c:pt idx="474">
                  <c:v>-3.3959999999999994E-10</c:v>
                </c:pt>
                <c:pt idx="475">
                  <c:v>-2.396000000000007E-10</c:v>
                </c:pt>
                <c:pt idx="476">
                  <c:v>-2.396000000000007E-10</c:v>
                </c:pt>
                <c:pt idx="477">
                  <c:v>-1.3959999999999981E-10</c:v>
                </c:pt>
                <c:pt idx="478">
                  <c:v>2.6603999999999996E-9</c:v>
                </c:pt>
                <c:pt idx="479">
                  <c:v>6.5446040000000007E-7</c:v>
                </c:pt>
                <c:pt idx="480">
                  <c:v>7.6796040000000002E-7</c:v>
                </c:pt>
                <c:pt idx="481">
                  <c:v>7.7936040000000003E-7</c:v>
                </c:pt>
                <c:pt idx="482">
                  <c:v>7.7826040000000006E-7</c:v>
                </c:pt>
                <c:pt idx="483">
                  <c:v>7.7736039999999999E-7</c:v>
                </c:pt>
                <c:pt idx="484">
                  <c:v>7.7736039999999999E-7</c:v>
                </c:pt>
                <c:pt idx="485">
                  <c:v>7.7646040000000003E-7</c:v>
                </c:pt>
                <c:pt idx="486">
                  <c:v>7.7556040000000007E-7</c:v>
                </c:pt>
                <c:pt idx="487">
                  <c:v>7.7716040000000008E-7</c:v>
                </c:pt>
                <c:pt idx="488">
                  <c:v>7.6816040000000004E-7</c:v>
                </c:pt>
                <c:pt idx="489">
                  <c:v>1.239604E-7</c:v>
                </c:pt>
                <c:pt idx="490">
                  <c:v>1.6960399999999999E-8</c:v>
                </c:pt>
                <c:pt idx="491">
                  <c:v>2.1603999999999993E-9</c:v>
                </c:pt>
                <c:pt idx="492">
                  <c:v>6.0399999999998675E-11</c:v>
                </c:pt>
                <c:pt idx="493">
                  <c:v>-3.3959999999999994E-10</c:v>
                </c:pt>
                <c:pt idx="494">
                  <c:v>-3.3959999999999994E-10</c:v>
                </c:pt>
                <c:pt idx="495">
                  <c:v>-4.3960000000000084E-10</c:v>
                </c:pt>
                <c:pt idx="496">
                  <c:v>-3.3959999999999994E-10</c:v>
                </c:pt>
                <c:pt idx="497">
                  <c:v>-3.3959999999999994E-10</c:v>
                </c:pt>
                <c:pt idx="498">
                  <c:v>-2.396000000000007E-10</c:v>
                </c:pt>
                <c:pt idx="499">
                  <c:v>-3.3959999999999994E-10</c:v>
                </c:pt>
                <c:pt idx="500">
                  <c:v>-2.396000000000007E-10</c:v>
                </c:pt>
                <c:pt idx="501">
                  <c:v>-3.3959999999999994E-10</c:v>
                </c:pt>
                <c:pt idx="502">
                  <c:v>-2.396000000000007E-10</c:v>
                </c:pt>
                <c:pt idx="503">
                  <c:v>-4.3960000000000084E-10</c:v>
                </c:pt>
                <c:pt idx="504">
                  <c:v>-3.3959999999999994E-10</c:v>
                </c:pt>
                <c:pt idx="505">
                  <c:v>-4.3960000000000084E-10</c:v>
                </c:pt>
                <c:pt idx="506">
                  <c:v>-3.3959999999999994E-10</c:v>
                </c:pt>
                <c:pt idx="507">
                  <c:v>-4.3960000000000084E-10</c:v>
                </c:pt>
                <c:pt idx="508">
                  <c:v>-3.3959999999999994E-10</c:v>
                </c:pt>
                <c:pt idx="509">
                  <c:v>-3.3959999999999994E-10</c:v>
                </c:pt>
                <c:pt idx="510">
                  <c:v>-2.396000000000007E-10</c:v>
                </c:pt>
                <c:pt idx="511">
                  <c:v>-3.3959999999999994E-10</c:v>
                </c:pt>
                <c:pt idx="512">
                  <c:v>-2.396000000000007E-10</c:v>
                </c:pt>
                <c:pt idx="513">
                  <c:v>-3.3959999999999994E-10</c:v>
                </c:pt>
                <c:pt idx="514">
                  <c:v>-2.396000000000007E-10</c:v>
                </c:pt>
                <c:pt idx="515">
                  <c:v>-4.3960000000000084E-10</c:v>
                </c:pt>
                <c:pt idx="516">
                  <c:v>-3.3959999999999994E-10</c:v>
                </c:pt>
                <c:pt idx="517">
                  <c:v>-4.3960000000000084E-10</c:v>
                </c:pt>
                <c:pt idx="518">
                  <c:v>-3.3959999999999994E-10</c:v>
                </c:pt>
                <c:pt idx="519">
                  <c:v>-3.3959999999999994E-10</c:v>
                </c:pt>
                <c:pt idx="520">
                  <c:v>-2.396000000000007E-10</c:v>
                </c:pt>
                <c:pt idx="521">
                  <c:v>-3.3959999999999994E-10</c:v>
                </c:pt>
                <c:pt idx="522">
                  <c:v>-2.396000000000007E-10</c:v>
                </c:pt>
                <c:pt idx="523">
                  <c:v>-4.3960000000000084E-10</c:v>
                </c:pt>
                <c:pt idx="524">
                  <c:v>-3.3959999999999994E-10</c:v>
                </c:pt>
                <c:pt idx="525">
                  <c:v>-4.3960000000000084E-10</c:v>
                </c:pt>
                <c:pt idx="526">
                  <c:v>-3.3959999999999994E-10</c:v>
                </c:pt>
                <c:pt idx="527">
                  <c:v>-3.3959999999999994E-10</c:v>
                </c:pt>
                <c:pt idx="528">
                  <c:v>-2.396000000000007E-10</c:v>
                </c:pt>
                <c:pt idx="529">
                  <c:v>-3.3959999999999994E-10</c:v>
                </c:pt>
                <c:pt idx="530">
                  <c:v>-2.396000000000007E-10</c:v>
                </c:pt>
                <c:pt idx="531">
                  <c:v>-3.3959999999999994E-10</c:v>
                </c:pt>
                <c:pt idx="532">
                  <c:v>-2.396000000000007E-10</c:v>
                </c:pt>
                <c:pt idx="533">
                  <c:v>-3.3959999999999994E-10</c:v>
                </c:pt>
                <c:pt idx="534">
                  <c:v>-3.3959999999999994E-10</c:v>
                </c:pt>
                <c:pt idx="535">
                  <c:v>-4.3960000000000084E-10</c:v>
                </c:pt>
                <c:pt idx="536">
                  <c:v>-3.3959999999999994E-10</c:v>
                </c:pt>
                <c:pt idx="537">
                  <c:v>-3.3959999999999994E-10</c:v>
                </c:pt>
                <c:pt idx="538">
                  <c:v>-2.396000000000007E-10</c:v>
                </c:pt>
                <c:pt idx="539">
                  <c:v>-2.396000000000007E-10</c:v>
                </c:pt>
                <c:pt idx="540">
                  <c:v>-1.3959999999999981E-10</c:v>
                </c:pt>
                <c:pt idx="541">
                  <c:v>-3.3959999999999994E-10</c:v>
                </c:pt>
                <c:pt idx="542">
                  <c:v>-2.396000000000007E-10</c:v>
                </c:pt>
                <c:pt idx="543">
                  <c:v>-3.3959999999999994E-10</c:v>
                </c:pt>
                <c:pt idx="544">
                  <c:v>-3.3959999999999994E-10</c:v>
                </c:pt>
                <c:pt idx="545">
                  <c:v>-3.3959999999999994E-10</c:v>
                </c:pt>
                <c:pt idx="546">
                  <c:v>-3.3959999999999994E-10</c:v>
                </c:pt>
                <c:pt idx="547">
                  <c:v>-2.396000000000007E-10</c:v>
                </c:pt>
                <c:pt idx="548">
                  <c:v>-1.3959999999999981E-10</c:v>
                </c:pt>
                <c:pt idx="549">
                  <c:v>-2.396000000000007E-10</c:v>
                </c:pt>
                <c:pt idx="550">
                  <c:v>-2.396000000000007E-10</c:v>
                </c:pt>
                <c:pt idx="551">
                  <c:v>-3.3959999999999994E-10</c:v>
                </c:pt>
                <c:pt idx="552">
                  <c:v>-3.3959999999999994E-10</c:v>
                </c:pt>
                <c:pt idx="553">
                  <c:v>-3.3959999999999994E-10</c:v>
                </c:pt>
                <c:pt idx="554">
                  <c:v>-2.396000000000007E-10</c:v>
                </c:pt>
                <c:pt idx="555">
                  <c:v>-3.3959999999999994E-10</c:v>
                </c:pt>
                <c:pt idx="556">
                  <c:v>-2.396000000000007E-10</c:v>
                </c:pt>
                <c:pt idx="557">
                  <c:v>-2.396000000000007E-10</c:v>
                </c:pt>
                <c:pt idx="558">
                  <c:v>-2.396000000000007E-10</c:v>
                </c:pt>
                <c:pt idx="559">
                  <c:v>-3.3959999999999994E-10</c:v>
                </c:pt>
                <c:pt idx="560">
                  <c:v>-3.3959999999999994E-10</c:v>
                </c:pt>
                <c:pt idx="561">
                  <c:v>-3.3959999999999994E-10</c:v>
                </c:pt>
                <c:pt idx="562">
                  <c:v>-2.396000000000007E-10</c:v>
                </c:pt>
                <c:pt idx="563">
                  <c:v>-2.396000000000007E-10</c:v>
                </c:pt>
                <c:pt idx="564">
                  <c:v>-2.396000000000007E-10</c:v>
                </c:pt>
                <c:pt idx="565">
                  <c:v>-2.396000000000007E-10</c:v>
                </c:pt>
                <c:pt idx="566">
                  <c:v>-2.396000000000007E-10</c:v>
                </c:pt>
                <c:pt idx="567">
                  <c:v>-3.3959999999999994E-10</c:v>
                </c:pt>
                <c:pt idx="568">
                  <c:v>-3.3959999999999994E-10</c:v>
                </c:pt>
                <c:pt idx="569">
                  <c:v>-3.3959999999999994E-10</c:v>
                </c:pt>
                <c:pt idx="570">
                  <c:v>-2.396000000000007E-10</c:v>
                </c:pt>
                <c:pt idx="571">
                  <c:v>-2.396000000000007E-10</c:v>
                </c:pt>
                <c:pt idx="572">
                  <c:v>-1.3959999999999981E-10</c:v>
                </c:pt>
                <c:pt idx="573">
                  <c:v>-1.3959999999999981E-10</c:v>
                </c:pt>
                <c:pt idx="574">
                  <c:v>-2.396000000000007E-10</c:v>
                </c:pt>
                <c:pt idx="575">
                  <c:v>-2.396000000000007E-10</c:v>
                </c:pt>
                <c:pt idx="576">
                  <c:v>-3.3959999999999994E-10</c:v>
                </c:pt>
                <c:pt idx="577">
                  <c:v>-3.3959999999999994E-10</c:v>
                </c:pt>
                <c:pt idx="578">
                  <c:v>-3.3959999999999994E-10</c:v>
                </c:pt>
                <c:pt idx="579">
                  <c:v>-3.3959999999999994E-10</c:v>
                </c:pt>
                <c:pt idx="580">
                  <c:v>-2.396000000000007E-10</c:v>
                </c:pt>
                <c:pt idx="581">
                  <c:v>-1.3959999999999981E-10</c:v>
                </c:pt>
                <c:pt idx="582">
                  <c:v>-2.396000000000007E-10</c:v>
                </c:pt>
                <c:pt idx="583">
                  <c:v>-2.396000000000007E-10</c:v>
                </c:pt>
                <c:pt idx="584">
                  <c:v>-3.3959999999999994E-10</c:v>
                </c:pt>
                <c:pt idx="585">
                  <c:v>-3.3959999999999994E-10</c:v>
                </c:pt>
                <c:pt idx="586">
                  <c:v>-3.3959999999999994E-10</c:v>
                </c:pt>
                <c:pt idx="587">
                  <c:v>-2.396000000000007E-10</c:v>
                </c:pt>
                <c:pt idx="588">
                  <c:v>-2.396000000000007E-10</c:v>
                </c:pt>
                <c:pt idx="589">
                  <c:v>-2.396000000000007E-10</c:v>
                </c:pt>
                <c:pt idx="590">
                  <c:v>-2.396000000000007E-10</c:v>
                </c:pt>
                <c:pt idx="591">
                  <c:v>-2.396000000000007E-10</c:v>
                </c:pt>
                <c:pt idx="592">
                  <c:v>-3.3959999999999994E-10</c:v>
                </c:pt>
                <c:pt idx="593">
                  <c:v>-3.3959999999999994E-10</c:v>
                </c:pt>
                <c:pt idx="594">
                  <c:v>-3.3959999999999994E-10</c:v>
                </c:pt>
                <c:pt idx="595">
                  <c:v>-2.396000000000007E-10</c:v>
                </c:pt>
                <c:pt idx="596">
                  <c:v>-3.3959999999999994E-10</c:v>
                </c:pt>
                <c:pt idx="597">
                  <c:v>-2.396000000000007E-10</c:v>
                </c:pt>
                <c:pt idx="598">
                  <c:v>-2.396000000000007E-10</c:v>
                </c:pt>
                <c:pt idx="599">
                  <c:v>-1.3959999999999981E-10</c:v>
                </c:pt>
                <c:pt idx="600">
                  <c:v>-2.396000000000007E-10</c:v>
                </c:pt>
                <c:pt idx="601">
                  <c:v>-2.396000000000007E-10</c:v>
                </c:pt>
                <c:pt idx="602">
                  <c:v>-4.3960000000000084E-10</c:v>
                </c:pt>
                <c:pt idx="603">
                  <c:v>-3.3959999999999994E-10</c:v>
                </c:pt>
                <c:pt idx="604">
                  <c:v>-4.3960000000000084E-10</c:v>
                </c:pt>
                <c:pt idx="605">
                  <c:v>-2.396000000000007E-10</c:v>
                </c:pt>
                <c:pt idx="606">
                  <c:v>-3.3959999999999994E-10</c:v>
                </c:pt>
                <c:pt idx="607">
                  <c:v>-2.396000000000007E-10</c:v>
                </c:pt>
                <c:pt idx="608">
                  <c:v>-2.396000000000007E-10</c:v>
                </c:pt>
                <c:pt idx="609">
                  <c:v>-1.3959999999999981E-10</c:v>
                </c:pt>
                <c:pt idx="610">
                  <c:v>-2.396000000000007E-10</c:v>
                </c:pt>
                <c:pt idx="611">
                  <c:v>-2.396000000000007E-10</c:v>
                </c:pt>
                <c:pt idx="612">
                  <c:v>-3.3959999999999994E-10</c:v>
                </c:pt>
                <c:pt idx="613">
                  <c:v>-3.3959999999999994E-10</c:v>
                </c:pt>
                <c:pt idx="614">
                  <c:v>-4.3960000000000084E-10</c:v>
                </c:pt>
                <c:pt idx="615">
                  <c:v>-3.3959999999999994E-10</c:v>
                </c:pt>
                <c:pt idx="616">
                  <c:v>-4.3960000000000084E-10</c:v>
                </c:pt>
                <c:pt idx="617">
                  <c:v>-2.396000000000007E-10</c:v>
                </c:pt>
                <c:pt idx="618">
                  <c:v>-3.3959999999999994E-10</c:v>
                </c:pt>
                <c:pt idx="619">
                  <c:v>-2.396000000000007E-10</c:v>
                </c:pt>
                <c:pt idx="620">
                  <c:v>-3.3959999999999994E-10</c:v>
                </c:pt>
                <c:pt idx="621">
                  <c:v>-2.396000000000007E-10</c:v>
                </c:pt>
                <c:pt idx="622">
                  <c:v>-4.3960000000000084E-10</c:v>
                </c:pt>
                <c:pt idx="623">
                  <c:v>-3.3959999999999994E-10</c:v>
                </c:pt>
                <c:pt idx="624">
                  <c:v>-4.3960000000000084E-10</c:v>
                </c:pt>
                <c:pt idx="625">
                  <c:v>-3.3959999999999994E-10</c:v>
                </c:pt>
                <c:pt idx="626">
                  <c:v>-4.3960000000000084E-10</c:v>
                </c:pt>
                <c:pt idx="627">
                  <c:v>-2.396000000000007E-10</c:v>
                </c:pt>
                <c:pt idx="628">
                  <c:v>-3.3959999999999994E-10</c:v>
                </c:pt>
                <c:pt idx="629">
                  <c:v>-2.396000000000007E-10</c:v>
                </c:pt>
                <c:pt idx="630">
                  <c:v>-2.396000000000007E-10</c:v>
                </c:pt>
                <c:pt idx="631">
                  <c:v>-2.396000000000007E-10</c:v>
                </c:pt>
                <c:pt idx="632">
                  <c:v>-3.3959999999999994E-10</c:v>
                </c:pt>
                <c:pt idx="633">
                  <c:v>-2.396000000000007E-10</c:v>
                </c:pt>
                <c:pt idx="634">
                  <c:v>-4.3960000000000084E-10</c:v>
                </c:pt>
                <c:pt idx="635">
                  <c:v>-3.3959999999999994E-10</c:v>
                </c:pt>
                <c:pt idx="636">
                  <c:v>-4.3960000000000084E-10</c:v>
                </c:pt>
                <c:pt idx="637">
                  <c:v>-2.396000000000007E-10</c:v>
                </c:pt>
                <c:pt idx="638">
                  <c:v>-3.3959999999999994E-10</c:v>
                </c:pt>
                <c:pt idx="639">
                  <c:v>-2.396000000000007E-10</c:v>
                </c:pt>
                <c:pt idx="640">
                  <c:v>-3.3959999999999994E-10</c:v>
                </c:pt>
                <c:pt idx="641">
                  <c:v>-2.396000000000007E-10</c:v>
                </c:pt>
                <c:pt idx="642">
                  <c:v>-2.396000000000007E-10</c:v>
                </c:pt>
                <c:pt idx="643">
                  <c:v>-1.3959999999999981E-10</c:v>
                </c:pt>
                <c:pt idx="644">
                  <c:v>-2.396000000000007E-10</c:v>
                </c:pt>
                <c:pt idx="645">
                  <c:v>-1.3959999999999981E-10</c:v>
                </c:pt>
                <c:pt idx="646">
                  <c:v>-2.396000000000007E-10</c:v>
                </c:pt>
                <c:pt idx="647">
                  <c:v>-1.3959999999999981E-10</c:v>
                </c:pt>
                <c:pt idx="648">
                  <c:v>-3.3959999999999994E-10</c:v>
                </c:pt>
                <c:pt idx="649">
                  <c:v>-2.396000000000007E-10</c:v>
                </c:pt>
                <c:pt idx="650">
                  <c:v>-3.3959999999999994E-10</c:v>
                </c:pt>
                <c:pt idx="651">
                  <c:v>-2.396000000000007E-10</c:v>
                </c:pt>
                <c:pt idx="652">
                  <c:v>-3.3959999999999994E-10</c:v>
                </c:pt>
                <c:pt idx="653">
                  <c:v>-2.396000000000007E-10</c:v>
                </c:pt>
                <c:pt idx="654">
                  <c:v>-2.396000000000007E-10</c:v>
                </c:pt>
                <c:pt idx="655">
                  <c:v>-1.3959999999999981E-10</c:v>
                </c:pt>
                <c:pt idx="656">
                  <c:v>-1.3959999999999981E-10</c:v>
                </c:pt>
                <c:pt idx="657">
                  <c:v>-1.3959999999999981E-10</c:v>
                </c:pt>
                <c:pt idx="658">
                  <c:v>-2.396000000000007E-10</c:v>
                </c:pt>
                <c:pt idx="659">
                  <c:v>-1.3959999999999981E-10</c:v>
                </c:pt>
                <c:pt idx="660">
                  <c:v>-3.9600000000000566E-11</c:v>
                </c:pt>
                <c:pt idx="661">
                  <c:v>-2.396000000000007E-10</c:v>
                </c:pt>
                <c:pt idx="662">
                  <c:v>-3.3959999999999994E-10</c:v>
                </c:pt>
                <c:pt idx="663">
                  <c:v>-2.396000000000007E-10</c:v>
                </c:pt>
                <c:pt idx="664">
                  <c:v>2.4560399999999998E-8</c:v>
                </c:pt>
                <c:pt idx="665">
                  <c:v>1.9416040000000001E-7</c:v>
                </c:pt>
                <c:pt idx="666">
                  <c:v>2.1886040000000001E-7</c:v>
                </c:pt>
                <c:pt idx="667">
                  <c:v>2.2196040000000001E-7</c:v>
                </c:pt>
                <c:pt idx="668">
                  <c:v>2.2216039999999999E-7</c:v>
                </c:pt>
                <c:pt idx="669">
                  <c:v>2.225604E-7</c:v>
                </c:pt>
                <c:pt idx="670">
                  <c:v>1.1886039999999999E-7</c:v>
                </c:pt>
                <c:pt idx="671">
                  <c:v>1.6460399999999998E-8</c:v>
                </c:pt>
                <c:pt idx="672">
                  <c:v>1.9603999999999991E-9</c:v>
                </c:pt>
                <c:pt idx="673">
                  <c:v>6.0399999999998675E-11</c:v>
                </c:pt>
                <c:pt idx="674">
                  <c:v>-2.396000000000007E-10</c:v>
                </c:pt>
                <c:pt idx="675">
                  <c:v>-3.3959999999999994E-10</c:v>
                </c:pt>
                <c:pt idx="676">
                  <c:v>-3.3959999999999994E-10</c:v>
                </c:pt>
                <c:pt idx="677">
                  <c:v>-2.396000000000007E-10</c:v>
                </c:pt>
                <c:pt idx="678">
                  <c:v>-2.396000000000007E-10</c:v>
                </c:pt>
                <c:pt idx="679">
                  <c:v>-1.3959999999999981E-10</c:v>
                </c:pt>
                <c:pt idx="680">
                  <c:v>-2.396000000000007E-10</c:v>
                </c:pt>
                <c:pt idx="681">
                  <c:v>-2.396000000000007E-10</c:v>
                </c:pt>
                <c:pt idx="682">
                  <c:v>-2.396000000000007E-10</c:v>
                </c:pt>
                <c:pt idx="683">
                  <c:v>-2.396000000000007E-10</c:v>
                </c:pt>
                <c:pt idx="684">
                  <c:v>-3.3959999999999994E-10</c:v>
                </c:pt>
                <c:pt idx="685">
                  <c:v>-2.396000000000007E-10</c:v>
                </c:pt>
                <c:pt idx="686">
                  <c:v>-2.396000000000007E-10</c:v>
                </c:pt>
                <c:pt idx="687">
                  <c:v>-2.396000000000007E-10</c:v>
                </c:pt>
                <c:pt idx="688">
                  <c:v>-2.396000000000007E-10</c:v>
                </c:pt>
                <c:pt idx="689">
                  <c:v>-2.396000000000007E-10</c:v>
                </c:pt>
                <c:pt idx="690">
                  <c:v>-1.3959999999999981E-10</c:v>
                </c:pt>
                <c:pt idx="691">
                  <c:v>-2.396000000000007E-10</c:v>
                </c:pt>
                <c:pt idx="692">
                  <c:v>-2.396000000000007E-10</c:v>
                </c:pt>
                <c:pt idx="693">
                  <c:v>-2.396000000000007E-10</c:v>
                </c:pt>
                <c:pt idx="694">
                  <c:v>-3.3959999999999994E-10</c:v>
                </c:pt>
                <c:pt idx="695">
                  <c:v>-3.3959999999999994E-10</c:v>
                </c:pt>
                <c:pt idx="696">
                  <c:v>-3.3959999999999994E-10</c:v>
                </c:pt>
                <c:pt idx="697">
                  <c:v>-1.1347826086956523E-10</c:v>
                </c:pt>
                <c:pt idx="698">
                  <c:v>-1.1347826086956523E-10</c:v>
                </c:pt>
                <c:pt idx="699">
                  <c:v>-1.1347826086956523E-10</c:v>
                </c:pt>
                <c:pt idx="700">
                  <c:v>-1.1347826086956523E-10</c:v>
                </c:pt>
                <c:pt idx="701">
                  <c:v>-1.1347826086956523E-10</c:v>
                </c:pt>
                <c:pt idx="702">
                  <c:v>-1.1347826086956523E-10</c:v>
                </c:pt>
                <c:pt idx="703">
                  <c:v>-1.1347826086956523E-10</c:v>
                </c:pt>
                <c:pt idx="704">
                  <c:v>-1.1347826086956523E-10</c:v>
                </c:pt>
                <c:pt idx="705">
                  <c:v>-1.1347826086956523E-10</c:v>
                </c:pt>
                <c:pt idx="706">
                  <c:v>-1.1347826086956523E-10</c:v>
                </c:pt>
                <c:pt idx="707">
                  <c:v>-1.1347826086956523E-10</c:v>
                </c:pt>
                <c:pt idx="708">
                  <c:v>-1.1347826086956523E-10</c:v>
                </c:pt>
                <c:pt idx="709">
                  <c:v>-1.1347826086956523E-10</c:v>
                </c:pt>
                <c:pt idx="710">
                  <c:v>-1.1347826086956523E-10</c:v>
                </c:pt>
                <c:pt idx="711">
                  <c:v>-1.1347826086956523E-10</c:v>
                </c:pt>
                <c:pt idx="712">
                  <c:v>-1.3478260869565223E-11</c:v>
                </c:pt>
                <c:pt idx="713">
                  <c:v>-1.1347826086956523E-10</c:v>
                </c:pt>
                <c:pt idx="714">
                  <c:v>-1.3478260869565223E-11</c:v>
                </c:pt>
                <c:pt idx="715">
                  <c:v>-1.1347826086956523E-10</c:v>
                </c:pt>
                <c:pt idx="716">
                  <c:v>-1.1347826086956523E-10</c:v>
                </c:pt>
                <c:pt idx="717">
                  <c:v>-2.1347826086956522E-10</c:v>
                </c:pt>
                <c:pt idx="718">
                  <c:v>-1.1347826086956523E-10</c:v>
                </c:pt>
                <c:pt idx="719">
                  <c:v>-1.1347826086956523E-10</c:v>
                </c:pt>
                <c:pt idx="720">
                  <c:v>-1.1347826086956523E-10</c:v>
                </c:pt>
                <c:pt idx="721">
                  <c:v>-1.1347826086956523E-10</c:v>
                </c:pt>
                <c:pt idx="722">
                  <c:v>-1.3478260869565223E-11</c:v>
                </c:pt>
                <c:pt idx="723">
                  <c:v>-1.1347826086956523E-10</c:v>
                </c:pt>
                <c:pt idx="724">
                  <c:v>-1.1347826086956523E-10</c:v>
                </c:pt>
                <c:pt idx="725">
                  <c:v>-1.1347826086956523E-10</c:v>
                </c:pt>
                <c:pt idx="726">
                  <c:v>-1.1347826086956523E-10</c:v>
                </c:pt>
                <c:pt idx="727">
                  <c:v>-1.1347826086956523E-10</c:v>
                </c:pt>
                <c:pt idx="728">
                  <c:v>-1.1347826086956523E-10</c:v>
                </c:pt>
                <c:pt idx="729">
                  <c:v>-1.1347826086956523E-10</c:v>
                </c:pt>
                <c:pt idx="730">
                  <c:v>-1.3478260869565223E-11</c:v>
                </c:pt>
                <c:pt idx="731">
                  <c:v>-1.1347826086956523E-10</c:v>
                </c:pt>
                <c:pt idx="732">
                  <c:v>-1.3478260869565223E-11</c:v>
                </c:pt>
                <c:pt idx="733">
                  <c:v>-1.1347826086956523E-10</c:v>
                </c:pt>
                <c:pt idx="734">
                  <c:v>-1.1347826086956523E-10</c:v>
                </c:pt>
                <c:pt idx="735">
                  <c:v>-2.1347826086956522E-10</c:v>
                </c:pt>
                <c:pt idx="736">
                  <c:v>-1.1347826086956523E-10</c:v>
                </c:pt>
                <c:pt idx="737">
                  <c:v>-1.1347826086956523E-10</c:v>
                </c:pt>
                <c:pt idx="738">
                  <c:v>-1.1347826086956523E-10</c:v>
                </c:pt>
                <c:pt idx="739">
                  <c:v>-1.1347826086956523E-10</c:v>
                </c:pt>
                <c:pt idx="740">
                  <c:v>-1.3478260869565223E-11</c:v>
                </c:pt>
                <c:pt idx="741">
                  <c:v>-1.1347826086956523E-10</c:v>
                </c:pt>
                <c:pt idx="742">
                  <c:v>-1.3478260869565223E-11</c:v>
                </c:pt>
                <c:pt idx="743">
                  <c:v>-1.1347826086956523E-10</c:v>
                </c:pt>
                <c:pt idx="744">
                  <c:v>-1.1347826086956523E-10</c:v>
                </c:pt>
                <c:pt idx="745">
                  <c:v>-1.1347826086956523E-10</c:v>
                </c:pt>
                <c:pt idx="746">
                  <c:v>-1.1347826086956523E-10</c:v>
                </c:pt>
                <c:pt idx="747">
                  <c:v>-1.1347826086956523E-10</c:v>
                </c:pt>
                <c:pt idx="748">
                  <c:v>-1.1347826086956523E-10</c:v>
                </c:pt>
                <c:pt idx="749">
                  <c:v>-1.1347826086956523E-10</c:v>
                </c:pt>
                <c:pt idx="750">
                  <c:v>-1.1347826086956523E-10</c:v>
                </c:pt>
                <c:pt idx="751">
                  <c:v>-1.1347826086956523E-10</c:v>
                </c:pt>
                <c:pt idx="752">
                  <c:v>-1.1347826086956523E-10</c:v>
                </c:pt>
                <c:pt idx="753">
                  <c:v>-1.1347826086956523E-10</c:v>
                </c:pt>
                <c:pt idx="754">
                  <c:v>-1.3478260869565223E-11</c:v>
                </c:pt>
                <c:pt idx="755">
                  <c:v>-1.1347826086956523E-10</c:v>
                </c:pt>
                <c:pt idx="756">
                  <c:v>-1.3478260869565223E-11</c:v>
                </c:pt>
                <c:pt idx="757">
                  <c:v>-1.1347826086956523E-10</c:v>
                </c:pt>
                <c:pt idx="758">
                  <c:v>-1.1347826086956523E-10</c:v>
                </c:pt>
                <c:pt idx="759">
                  <c:v>-1.1347826086956523E-10</c:v>
                </c:pt>
                <c:pt idx="760">
                  <c:v>-1.1347826086956523E-10</c:v>
                </c:pt>
                <c:pt idx="761">
                  <c:v>-1.1347826086956523E-10</c:v>
                </c:pt>
                <c:pt idx="762">
                  <c:v>-1.1347826086956523E-10</c:v>
                </c:pt>
                <c:pt idx="763">
                  <c:v>-1.1347826086956523E-10</c:v>
                </c:pt>
                <c:pt idx="764">
                  <c:v>-1.3478260869565223E-11</c:v>
                </c:pt>
                <c:pt idx="765">
                  <c:v>-1.1347826086956523E-10</c:v>
                </c:pt>
                <c:pt idx="766">
                  <c:v>-1.3478260869565223E-11</c:v>
                </c:pt>
                <c:pt idx="767">
                  <c:v>-1.1347826086956523E-10</c:v>
                </c:pt>
                <c:pt idx="768">
                  <c:v>-1.1347826086956523E-10</c:v>
                </c:pt>
                <c:pt idx="769">
                  <c:v>-1.1347826086956523E-10</c:v>
                </c:pt>
                <c:pt idx="770">
                  <c:v>-1.1347826086956523E-10</c:v>
                </c:pt>
                <c:pt idx="771">
                  <c:v>-1.1347826086956523E-10</c:v>
                </c:pt>
                <c:pt idx="772">
                  <c:v>-1.3478260869565223E-11</c:v>
                </c:pt>
                <c:pt idx="773">
                  <c:v>-1.3478260869565223E-11</c:v>
                </c:pt>
                <c:pt idx="774">
                  <c:v>-1.3478260869565223E-11</c:v>
                </c:pt>
                <c:pt idx="775">
                  <c:v>-1.3478260869565223E-11</c:v>
                </c:pt>
                <c:pt idx="776">
                  <c:v>-1.3478260869565223E-11</c:v>
                </c:pt>
                <c:pt idx="777">
                  <c:v>-1.1347826086956523E-10</c:v>
                </c:pt>
                <c:pt idx="778">
                  <c:v>-1.1347826086956523E-10</c:v>
                </c:pt>
                <c:pt idx="779">
                  <c:v>-1.1347826086956523E-10</c:v>
                </c:pt>
                <c:pt idx="780">
                  <c:v>-1.1347826086956523E-10</c:v>
                </c:pt>
                <c:pt idx="781">
                  <c:v>-1.1347826086956523E-10</c:v>
                </c:pt>
                <c:pt idx="782">
                  <c:v>-1.1347826086956523E-10</c:v>
                </c:pt>
                <c:pt idx="783">
                  <c:v>-1.1347826086956523E-10</c:v>
                </c:pt>
                <c:pt idx="784">
                  <c:v>-1.1347826086956523E-10</c:v>
                </c:pt>
                <c:pt idx="785">
                  <c:v>-1.3478260869565223E-11</c:v>
                </c:pt>
                <c:pt idx="786">
                  <c:v>-1.3478260869565223E-11</c:v>
                </c:pt>
                <c:pt idx="787">
                  <c:v>-1.1347826086956523E-10</c:v>
                </c:pt>
                <c:pt idx="788">
                  <c:v>-1.1347826086956523E-10</c:v>
                </c:pt>
                <c:pt idx="789">
                  <c:v>-1.1347826086956523E-10</c:v>
                </c:pt>
                <c:pt idx="790">
                  <c:v>-1.1347826086956523E-10</c:v>
                </c:pt>
                <c:pt idx="791">
                  <c:v>-1.1347826086956523E-10</c:v>
                </c:pt>
                <c:pt idx="792">
                  <c:v>-1.1347826086956523E-10</c:v>
                </c:pt>
                <c:pt idx="793">
                  <c:v>-1.1347826086956523E-10</c:v>
                </c:pt>
                <c:pt idx="794">
                  <c:v>-1.1347826086956523E-10</c:v>
                </c:pt>
                <c:pt idx="795">
                  <c:v>-1.1347826086956523E-10</c:v>
                </c:pt>
                <c:pt idx="796">
                  <c:v>-1.1347826086956523E-10</c:v>
                </c:pt>
                <c:pt idx="797">
                  <c:v>-1.3478260869565223E-11</c:v>
                </c:pt>
                <c:pt idx="798">
                  <c:v>-1.3478260869565223E-11</c:v>
                </c:pt>
                <c:pt idx="799">
                  <c:v>-1.3478260869565223E-11</c:v>
                </c:pt>
                <c:pt idx="800">
                  <c:v>-1.1347826086956523E-10</c:v>
                </c:pt>
                <c:pt idx="801">
                  <c:v>-1.1347826086956523E-10</c:v>
                </c:pt>
                <c:pt idx="802">
                  <c:v>-1.1347826086956523E-10</c:v>
                </c:pt>
                <c:pt idx="803">
                  <c:v>-1.1347826086956523E-10</c:v>
                </c:pt>
                <c:pt idx="804">
                  <c:v>-1.1347826086956523E-10</c:v>
                </c:pt>
                <c:pt idx="805">
                  <c:v>-1.1347826086956523E-10</c:v>
                </c:pt>
                <c:pt idx="806">
                  <c:v>-1.1347826086956523E-10</c:v>
                </c:pt>
                <c:pt idx="807">
                  <c:v>-1.3478260869565223E-11</c:v>
                </c:pt>
                <c:pt idx="808">
                  <c:v>-1.1347826086956523E-10</c:v>
                </c:pt>
                <c:pt idx="809">
                  <c:v>-1.3478260869565223E-11</c:v>
                </c:pt>
                <c:pt idx="810">
                  <c:v>-1.1347826086956523E-10</c:v>
                </c:pt>
                <c:pt idx="811">
                  <c:v>-1.1347826086956523E-10</c:v>
                </c:pt>
                <c:pt idx="812">
                  <c:v>-1.1347826086956523E-10</c:v>
                </c:pt>
                <c:pt idx="813">
                  <c:v>-1.1347826086956523E-10</c:v>
                </c:pt>
                <c:pt idx="814">
                  <c:v>-1.1347826086956523E-10</c:v>
                </c:pt>
                <c:pt idx="815">
                  <c:v>-1.1347826086956523E-10</c:v>
                </c:pt>
                <c:pt idx="816">
                  <c:v>-1.1347826086956523E-10</c:v>
                </c:pt>
                <c:pt idx="817">
                  <c:v>-1.3478260869565223E-11</c:v>
                </c:pt>
                <c:pt idx="818">
                  <c:v>-1.3478260869565223E-11</c:v>
                </c:pt>
                <c:pt idx="819">
                  <c:v>-1.3478260869565223E-11</c:v>
                </c:pt>
                <c:pt idx="820">
                  <c:v>-1.1347826086956523E-10</c:v>
                </c:pt>
                <c:pt idx="821">
                  <c:v>-1.1347826086956523E-10</c:v>
                </c:pt>
                <c:pt idx="822">
                  <c:v>-1.1347826086956523E-10</c:v>
                </c:pt>
                <c:pt idx="823">
                  <c:v>-1.1347826086956523E-10</c:v>
                </c:pt>
                <c:pt idx="824">
                  <c:v>-1.1347826086956523E-10</c:v>
                </c:pt>
                <c:pt idx="825">
                  <c:v>-1.1347826086956523E-10</c:v>
                </c:pt>
                <c:pt idx="826">
                  <c:v>-1.1347826086956523E-10</c:v>
                </c:pt>
                <c:pt idx="827">
                  <c:v>-1.3478260869565223E-11</c:v>
                </c:pt>
                <c:pt idx="828">
                  <c:v>-1.1347826086956523E-10</c:v>
                </c:pt>
                <c:pt idx="829">
                  <c:v>-1.1347826086956523E-10</c:v>
                </c:pt>
                <c:pt idx="830">
                  <c:v>-1.1347826086956523E-10</c:v>
                </c:pt>
                <c:pt idx="831">
                  <c:v>-1.1347826086956523E-10</c:v>
                </c:pt>
                <c:pt idx="832">
                  <c:v>-1.1347826086956523E-10</c:v>
                </c:pt>
                <c:pt idx="833">
                  <c:v>-1.1347826086956523E-10</c:v>
                </c:pt>
                <c:pt idx="834">
                  <c:v>-1.1347826086956523E-10</c:v>
                </c:pt>
                <c:pt idx="835">
                  <c:v>-1.3478260869565223E-11</c:v>
                </c:pt>
                <c:pt idx="836">
                  <c:v>-1.1347826086956523E-10</c:v>
                </c:pt>
                <c:pt idx="837">
                  <c:v>-1.1347826086956523E-10</c:v>
                </c:pt>
                <c:pt idx="838">
                  <c:v>-2.1347826086956522E-10</c:v>
                </c:pt>
                <c:pt idx="839">
                  <c:v>-1.1347826086956523E-10</c:v>
                </c:pt>
                <c:pt idx="840">
                  <c:v>-1.1347826086956523E-10</c:v>
                </c:pt>
                <c:pt idx="841">
                  <c:v>-1.1347826086956523E-10</c:v>
                </c:pt>
                <c:pt idx="842">
                  <c:v>-1.1347826086956523E-10</c:v>
                </c:pt>
                <c:pt idx="843">
                  <c:v>-1.3478260869565223E-11</c:v>
                </c:pt>
                <c:pt idx="844">
                  <c:v>-1.1347826086956523E-10</c:v>
                </c:pt>
                <c:pt idx="845">
                  <c:v>-1.1347826086956523E-10</c:v>
                </c:pt>
                <c:pt idx="846">
                  <c:v>-1.1347826086956523E-10</c:v>
                </c:pt>
                <c:pt idx="847">
                  <c:v>-1.1347826086956523E-10</c:v>
                </c:pt>
                <c:pt idx="848">
                  <c:v>-1.1347826086956523E-10</c:v>
                </c:pt>
                <c:pt idx="849">
                  <c:v>-1.3478260869565223E-11</c:v>
                </c:pt>
                <c:pt idx="850">
                  <c:v>-1.1347826086956523E-10</c:v>
                </c:pt>
                <c:pt idx="851">
                  <c:v>-1.3478260869565223E-11</c:v>
                </c:pt>
                <c:pt idx="852">
                  <c:v>-1.1347826086956523E-10</c:v>
                </c:pt>
                <c:pt idx="853">
                  <c:v>-1.1347826086956523E-10</c:v>
                </c:pt>
                <c:pt idx="854">
                  <c:v>-1.1347826086956523E-10</c:v>
                </c:pt>
                <c:pt idx="855">
                  <c:v>-1.1347826086956523E-10</c:v>
                </c:pt>
                <c:pt idx="856">
                  <c:v>-1.1347826086956523E-10</c:v>
                </c:pt>
                <c:pt idx="857">
                  <c:v>-1.3478260869565223E-11</c:v>
                </c:pt>
                <c:pt idx="858">
                  <c:v>-1.1347826086956523E-10</c:v>
                </c:pt>
                <c:pt idx="859">
                  <c:v>-1.3478260869565223E-11</c:v>
                </c:pt>
                <c:pt idx="860">
                  <c:v>-1.1347826086956523E-10</c:v>
                </c:pt>
                <c:pt idx="861">
                  <c:v>-1.1347826086956523E-10</c:v>
                </c:pt>
                <c:pt idx="862">
                  <c:v>-1.1347826086956523E-10</c:v>
                </c:pt>
                <c:pt idx="863">
                  <c:v>-1.3478260869565223E-11</c:v>
                </c:pt>
                <c:pt idx="864">
                  <c:v>-1.1347826086956523E-10</c:v>
                </c:pt>
                <c:pt idx="865">
                  <c:v>8.6521739130434781E-11</c:v>
                </c:pt>
                <c:pt idx="866">
                  <c:v>-1.3478260869565223E-11</c:v>
                </c:pt>
                <c:pt idx="867">
                  <c:v>-1.3478260869565223E-11</c:v>
                </c:pt>
                <c:pt idx="868">
                  <c:v>-1.1347826086956523E-10</c:v>
                </c:pt>
                <c:pt idx="869">
                  <c:v>-1.1347826086956523E-10</c:v>
                </c:pt>
                <c:pt idx="870">
                  <c:v>-1.1347826086956523E-10</c:v>
                </c:pt>
                <c:pt idx="871">
                  <c:v>-1.1347826086956523E-10</c:v>
                </c:pt>
                <c:pt idx="872">
                  <c:v>-1.1347826086956523E-10</c:v>
                </c:pt>
                <c:pt idx="873">
                  <c:v>-1.3478260869565223E-11</c:v>
                </c:pt>
                <c:pt idx="874">
                  <c:v>-1.3478260869565223E-11</c:v>
                </c:pt>
                <c:pt idx="875">
                  <c:v>-1.3478260869565223E-11</c:v>
                </c:pt>
                <c:pt idx="876">
                  <c:v>-1.1347826086956523E-10</c:v>
                </c:pt>
                <c:pt idx="877">
                  <c:v>-1.1347826086956523E-10</c:v>
                </c:pt>
                <c:pt idx="878">
                  <c:v>-1.1347826086956523E-10</c:v>
                </c:pt>
                <c:pt idx="879">
                  <c:v>-1.1347826086956523E-10</c:v>
                </c:pt>
                <c:pt idx="880">
                  <c:v>-1.1347826086956523E-10</c:v>
                </c:pt>
                <c:pt idx="881">
                  <c:v>-1.3478260869565223E-11</c:v>
                </c:pt>
                <c:pt idx="882">
                  <c:v>-1.1347826086956523E-10</c:v>
                </c:pt>
                <c:pt idx="883">
                  <c:v>-1.3478260869565223E-11</c:v>
                </c:pt>
                <c:pt idx="884">
                  <c:v>-1.1347826086956523E-10</c:v>
                </c:pt>
                <c:pt idx="885">
                  <c:v>-1.1347826086956523E-10</c:v>
                </c:pt>
                <c:pt idx="886">
                  <c:v>-1.1347826086956523E-10</c:v>
                </c:pt>
                <c:pt idx="887">
                  <c:v>-1.1347826086956523E-10</c:v>
                </c:pt>
                <c:pt idx="888">
                  <c:v>-1.1347826086956523E-10</c:v>
                </c:pt>
                <c:pt idx="889">
                  <c:v>-1.3478260869565223E-11</c:v>
                </c:pt>
                <c:pt idx="890">
                  <c:v>-1.3478260869565223E-11</c:v>
                </c:pt>
                <c:pt idx="891">
                  <c:v>-1.3478260869565223E-11</c:v>
                </c:pt>
                <c:pt idx="892">
                  <c:v>-1.1347826086956523E-10</c:v>
                </c:pt>
                <c:pt idx="893">
                  <c:v>-1.3478260869565223E-11</c:v>
                </c:pt>
                <c:pt idx="894">
                  <c:v>-1.1347826086956523E-10</c:v>
                </c:pt>
                <c:pt idx="895">
                  <c:v>-1.3478260869565223E-11</c:v>
                </c:pt>
                <c:pt idx="896">
                  <c:v>-1.3478260869565223E-11</c:v>
                </c:pt>
                <c:pt idx="897">
                  <c:v>-1.3478260869565223E-11</c:v>
                </c:pt>
                <c:pt idx="898">
                  <c:v>-1.3478260869565223E-11</c:v>
                </c:pt>
                <c:pt idx="899">
                  <c:v>-1.3478260869565223E-11</c:v>
                </c:pt>
                <c:pt idx="900">
                  <c:v>-1.1347826086956523E-10</c:v>
                </c:pt>
                <c:pt idx="901">
                  <c:v>-1.1347826086956523E-10</c:v>
                </c:pt>
                <c:pt idx="902">
                  <c:v>-1.1347826086956523E-10</c:v>
                </c:pt>
                <c:pt idx="903">
                  <c:v>-1.3478260869565223E-11</c:v>
                </c:pt>
                <c:pt idx="904">
                  <c:v>-1.3478260869565223E-11</c:v>
                </c:pt>
                <c:pt idx="905">
                  <c:v>-1.3478260869565223E-11</c:v>
                </c:pt>
                <c:pt idx="906">
                  <c:v>-1.3478260869565223E-11</c:v>
                </c:pt>
                <c:pt idx="907">
                  <c:v>-1.3478260869565223E-11</c:v>
                </c:pt>
                <c:pt idx="908">
                  <c:v>-1.1347826086956523E-10</c:v>
                </c:pt>
                <c:pt idx="909">
                  <c:v>-1.1347826086956523E-10</c:v>
                </c:pt>
                <c:pt idx="910">
                  <c:v>-1.1347826086956523E-10</c:v>
                </c:pt>
                <c:pt idx="911">
                  <c:v>-1.1347826086956523E-10</c:v>
                </c:pt>
                <c:pt idx="912">
                  <c:v>-1.3478260869565223E-11</c:v>
                </c:pt>
                <c:pt idx="913">
                  <c:v>-1.3478260869565223E-11</c:v>
                </c:pt>
                <c:pt idx="914">
                  <c:v>-1.3478260869565223E-11</c:v>
                </c:pt>
                <c:pt idx="915">
                  <c:v>-1.1347826086956523E-10</c:v>
                </c:pt>
                <c:pt idx="916">
                  <c:v>-1.1347826086956523E-10</c:v>
                </c:pt>
                <c:pt idx="917">
                  <c:v>-1.1347826086956523E-10</c:v>
                </c:pt>
                <c:pt idx="918">
                  <c:v>-1.1347826086956523E-10</c:v>
                </c:pt>
                <c:pt idx="919">
                  <c:v>-1.1347826086956523E-10</c:v>
                </c:pt>
                <c:pt idx="920">
                  <c:v>-1.3478260869565223E-11</c:v>
                </c:pt>
                <c:pt idx="921">
                  <c:v>-1.3478260869565223E-11</c:v>
                </c:pt>
                <c:pt idx="922">
                  <c:v>-1.3478260869565223E-11</c:v>
                </c:pt>
                <c:pt idx="923">
                  <c:v>-1.1347826086956523E-10</c:v>
                </c:pt>
                <c:pt idx="924">
                  <c:v>-1.1347826086956523E-10</c:v>
                </c:pt>
                <c:pt idx="925">
                  <c:v>-1.1347826086956523E-10</c:v>
                </c:pt>
                <c:pt idx="926">
                  <c:v>-1.1347826086956523E-10</c:v>
                </c:pt>
                <c:pt idx="927">
                  <c:v>-1.1347826086956523E-10</c:v>
                </c:pt>
                <c:pt idx="928">
                  <c:v>-1.3478260869565223E-11</c:v>
                </c:pt>
                <c:pt idx="929">
                  <c:v>-1.3478260869565223E-11</c:v>
                </c:pt>
                <c:pt idx="930">
                  <c:v>8.6521739130434781E-11</c:v>
                </c:pt>
                <c:pt idx="931">
                  <c:v>-1.1347826086956523E-10</c:v>
                </c:pt>
                <c:pt idx="932">
                  <c:v>-1.3478260869565223E-11</c:v>
                </c:pt>
                <c:pt idx="933">
                  <c:v>-1.1347826086956523E-10</c:v>
                </c:pt>
                <c:pt idx="934">
                  <c:v>-1.3478260869565223E-11</c:v>
                </c:pt>
                <c:pt idx="935">
                  <c:v>-1.1347826086956523E-10</c:v>
                </c:pt>
                <c:pt idx="936">
                  <c:v>8.6521739130434781E-11</c:v>
                </c:pt>
                <c:pt idx="937">
                  <c:v>-1.3478260869565223E-11</c:v>
                </c:pt>
                <c:pt idx="938">
                  <c:v>8.6521739130434781E-11</c:v>
                </c:pt>
                <c:pt idx="939">
                  <c:v>-1.1347826086956523E-10</c:v>
                </c:pt>
                <c:pt idx="940">
                  <c:v>-1.3478260869565223E-11</c:v>
                </c:pt>
                <c:pt idx="941">
                  <c:v>-1.1347826086956523E-10</c:v>
                </c:pt>
                <c:pt idx="942">
                  <c:v>-1.3478260869565223E-11</c:v>
                </c:pt>
                <c:pt idx="943">
                  <c:v>-1.1347826086956523E-10</c:v>
                </c:pt>
                <c:pt idx="944">
                  <c:v>-1.3478260869565223E-11</c:v>
                </c:pt>
                <c:pt idx="945">
                  <c:v>-1.1347826086956523E-10</c:v>
                </c:pt>
                <c:pt idx="946">
                  <c:v>-1.3478260869565223E-11</c:v>
                </c:pt>
                <c:pt idx="947">
                  <c:v>-1.1347826086956523E-10</c:v>
                </c:pt>
                <c:pt idx="948">
                  <c:v>-1.3478260869565223E-11</c:v>
                </c:pt>
                <c:pt idx="949">
                  <c:v>-1.1347826086956523E-10</c:v>
                </c:pt>
                <c:pt idx="950">
                  <c:v>-1.1347826086956523E-10</c:v>
                </c:pt>
                <c:pt idx="951">
                  <c:v>-1.1347826086956523E-10</c:v>
                </c:pt>
                <c:pt idx="952">
                  <c:v>-1.3478260869565223E-11</c:v>
                </c:pt>
                <c:pt idx="953">
                  <c:v>-1.3478260869565223E-11</c:v>
                </c:pt>
                <c:pt idx="954">
                  <c:v>8.6521739130434781E-11</c:v>
                </c:pt>
                <c:pt idx="955">
                  <c:v>-1.1347826086956523E-10</c:v>
                </c:pt>
                <c:pt idx="956">
                  <c:v>-1.3478260869565223E-11</c:v>
                </c:pt>
                <c:pt idx="957">
                  <c:v>-1.1347826086956523E-10</c:v>
                </c:pt>
                <c:pt idx="958">
                  <c:v>-1.1347826086956523E-10</c:v>
                </c:pt>
                <c:pt idx="959">
                  <c:v>-1.1347826086956523E-10</c:v>
                </c:pt>
                <c:pt idx="960">
                  <c:v>-1.3478260869565223E-11</c:v>
                </c:pt>
                <c:pt idx="961">
                  <c:v>-1.3478260869565223E-11</c:v>
                </c:pt>
                <c:pt idx="962">
                  <c:v>8.6521739130434781E-11</c:v>
                </c:pt>
                <c:pt idx="963">
                  <c:v>-1.3478260869565223E-11</c:v>
                </c:pt>
                <c:pt idx="964">
                  <c:v>8.6521739130434781E-11</c:v>
                </c:pt>
                <c:pt idx="965">
                  <c:v>-1.3478260869565223E-11</c:v>
                </c:pt>
                <c:pt idx="966">
                  <c:v>-1.3478260869565223E-11</c:v>
                </c:pt>
                <c:pt idx="967">
                  <c:v>-1.1347826086956523E-10</c:v>
                </c:pt>
                <c:pt idx="968">
                  <c:v>-1.1347826086956523E-10</c:v>
                </c:pt>
                <c:pt idx="969">
                  <c:v>-1.1347826086956523E-10</c:v>
                </c:pt>
                <c:pt idx="970">
                  <c:v>-1.3478260869565223E-11</c:v>
                </c:pt>
                <c:pt idx="971">
                  <c:v>-1.3478260869565223E-11</c:v>
                </c:pt>
                <c:pt idx="972">
                  <c:v>8.6521739130434781E-11</c:v>
                </c:pt>
                <c:pt idx="973">
                  <c:v>-1.3478260869565223E-11</c:v>
                </c:pt>
                <c:pt idx="974">
                  <c:v>8.6521739130434781E-11</c:v>
                </c:pt>
                <c:pt idx="975">
                  <c:v>-1.1347826086956523E-10</c:v>
                </c:pt>
                <c:pt idx="976">
                  <c:v>-1.3478260869565223E-11</c:v>
                </c:pt>
                <c:pt idx="977">
                  <c:v>-1.1347826086956523E-10</c:v>
                </c:pt>
                <c:pt idx="978">
                  <c:v>-1.3478260869565223E-11</c:v>
                </c:pt>
                <c:pt idx="979">
                  <c:v>-1.1347826086956523E-10</c:v>
                </c:pt>
                <c:pt idx="980">
                  <c:v>-1.3478260869565223E-11</c:v>
                </c:pt>
                <c:pt idx="981">
                  <c:v>-1.3478260869565223E-11</c:v>
                </c:pt>
                <c:pt idx="982">
                  <c:v>8.6521739130434781E-11</c:v>
                </c:pt>
                <c:pt idx="983">
                  <c:v>-1.3478260869565223E-11</c:v>
                </c:pt>
                <c:pt idx="984">
                  <c:v>-1.3478260869565223E-11</c:v>
                </c:pt>
                <c:pt idx="985">
                  <c:v>-1.1347826086956523E-10</c:v>
                </c:pt>
                <c:pt idx="986">
                  <c:v>-1.3478260869565223E-11</c:v>
                </c:pt>
                <c:pt idx="987">
                  <c:v>-1.1347826086956523E-10</c:v>
                </c:pt>
                <c:pt idx="988">
                  <c:v>-1.3478260869565223E-11</c:v>
                </c:pt>
                <c:pt idx="989">
                  <c:v>-1.1347826086956523E-10</c:v>
                </c:pt>
                <c:pt idx="990">
                  <c:v>-1.3478260869565223E-11</c:v>
                </c:pt>
                <c:pt idx="991">
                  <c:v>-1.3478260869565223E-11</c:v>
                </c:pt>
                <c:pt idx="992">
                  <c:v>8.6521739130434781E-11</c:v>
                </c:pt>
                <c:pt idx="993">
                  <c:v>8.6521739130434781E-11</c:v>
                </c:pt>
                <c:pt idx="994">
                  <c:v>8.6521739130434781E-11</c:v>
                </c:pt>
                <c:pt idx="995">
                  <c:v>-1.3478260869565223E-11</c:v>
                </c:pt>
                <c:pt idx="996">
                  <c:v>-1.3478260869565223E-11</c:v>
                </c:pt>
                <c:pt idx="997">
                  <c:v>-1.1347826086956523E-10</c:v>
                </c:pt>
                <c:pt idx="998">
                  <c:v>-1.3478260869565223E-11</c:v>
                </c:pt>
                <c:pt idx="999">
                  <c:v>-1.3478260869565223E-11</c:v>
                </c:pt>
                <c:pt idx="1000">
                  <c:v>-1.3478260869565223E-11</c:v>
                </c:pt>
                <c:pt idx="1001">
                  <c:v>-1.3478260869565223E-11</c:v>
                </c:pt>
                <c:pt idx="1002">
                  <c:v>8.6521739130434781E-11</c:v>
                </c:pt>
                <c:pt idx="1003">
                  <c:v>-1.3478260869565223E-11</c:v>
                </c:pt>
                <c:pt idx="1004">
                  <c:v>-1.3478260869565223E-11</c:v>
                </c:pt>
                <c:pt idx="1005">
                  <c:v>-1.3478260869565223E-11</c:v>
                </c:pt>
                <c:pt idx="1006">
                  <c:v>-1.3478260869565223E-11</c:v>
                </c:pt>
                <c:pt idx="1007">
                  <c:v>-1.1347826086956523E-10</c:v>
                </c:pt>
                <c:pt idx="1008">
                  <c:v>-1.1347826086956523E-10</c:v>
                </c:pt>
                <c:pt idx="1009">
                  <c:v>-1.1347826086956523E-10</c:v>
                </c:pt>
                <c:pt idx="1010">
                  <c:v>-1.1347826086956523E-10</c:v>
                </c:pt>
                <c:pt idx="1011">
                  <c:v>-1.3478260869565223E-11</c:v>
                </c:pt>
                <c:pt idx="1012">
                  <c:v>-1.3478260869565223E-11</c:v>
                </c:pt>
                <c:pt idx="1013">
                  <c:v>-1.3478260869565223E-11</c:v>
                </c:pt>
                <c:pt idx="1014">
                  <c:v>8.6521739130434781E-11</c:v>
                </c:pt>
                <c:pt idx="1015">
                  <c:v>8.6521739130434781E-11</c:v>
                </c:pt>
                <c:pt idx="1016">
                  <c:v>-1.3478260869565223E-11</c:v>
                </c:pt>
                <c:pt idx="1017">
                  <c:v>-1.3478260869565223E-11</c:v>
                </c:pt>
                <c:pt idx="1018">
                  <c:v>-1.1347826086956523E-10</c:v>
                </c:pt>
                <c:pt idx="1019">
                  <c:v>-1.1347826086956523E-10</c:v>
                </c:pt>
                <c:pt idx="1020">
                  <c:v>-1.1347826086956523E-10</c:v>
                </c:pt>
                <c:pt idx="1021">
                  <c:v>-1.1347826086956523E-10</c:v>
                </c:pt>
                <c:pt idx="1022">
                  <c:v>-1.1347826086956523E-10</c:v>
                </c:pt>
                <c:pt idx="1023">
                  <c:v>-1.3478260869565223E-11</c:v>
                </c:pt>
                <c:pt idx="1024">
                  <c:v>-1.3478260869565223E-11</c:v>
                </c:pt>
                <c:pt idx="1025">
                  <c:v>8.6521739130434781E-11</c:v>
                </c:pt>
                <c:pt idx="1026">
                  <c:v>8.6521739130434781E-11</c:v>
                </c:pt>
                <c:pt idx="1027">
                  <c:v>8.6521739130434781E-11</c:v>
                </c:pt>
                <c:pt idx="1028">
                  <c:v>8.6521739130434781E-11</c:v>
                </c:pt>
                <c:pt idx="1029">
                  <c:v>8.6521739130434781E-11</c:v>
                </c:pt>
                <c:pt idx="1030">
                  <c:v>-1.3478260869565223E-11</c:v>
                </c:pt>
                <c:pt idx="1031">
                  <c:v>-1.3478260869565223E-11</c:v>
                </c:pt>
                <c:pt idx="1032">
                  <c:v>-1.1347826086956523E-10</c:v>
                </c:pt>
                <c:pt idx="1033">
                  <c:v>-1.3478260869565223E-11</c:v>
                </c:pt>
                <c:pt idx="1034">
                  <c:v>-1.1347826086956523E-10</c:v>
                </c:pt>
                <c:pt idx="1035">
                  <c:v>-1.3478260869565223E-11</c:v>
                </c:pt>
                <c:pt idx="1036">
                  <c:v>-1.3478260869565223E-11</c:v>
                </c:pt>
                <c:pt idx="1037">
                  <c:v>8.6521739130434781E-11</c:v>
                </c:pt>
                <c:pt idx="1038">
                  <c:v>-1.3478260869565223E-11</c:v>
                </c:pt>
                <c:pt idx="1039">
                  <c:v>8.6521739130434781E-11</c:v>
                </c:pt>
                <c:pt idx="1040">
                  <c:v>-1.3478260869565223E-11</c:v>
                </c:pt>
                <c:pt idx="1041">
                  <c:v>-1.3478260869565223E-11</c:v>
                </c:pt>
                <c:pt idx="1042">
                  <c:v>-1.1347826086956523E-10</c:v>
                </c:pt>
                <c:pt idx="1043">
                  <c:v>-1.1347826086956523E-10</c:v>
                </c:pt>
                <c:pt idx="1044">
                  <c:v>-1.1347826086956523E-10</c:v>
                </c:pt>
                <c:pt idx="1045">
                  <c:v>-1.3478260869565223E-11</c:v>
                </c:pt>
                <c:pt idx="1046">
                  <c:v>-1.1347826086956523E-10</c:v>
                </c:pt>
                <c:pt idx="1047">
                  <c:v>-1.3478260869565223E-11</c:v>
                </c:pt>
                <c:pt idx="1048">
                  <c:v>-1.1347826086956523E-10</c:v>
                </c:pt>
                <c:pt idx="1049">
                  <c:v>8.6521739130434781E-11</c:v>
                </c:pt>
                <c:pt idx="1050">
                  <c:v>-1.3478260869565223E-11</c:v>
                </c:pt>
                <c:pt idx="1051">
                  <c:v>-1.3478260869565223E-11</c:v>
                </c:pt>
                <c:pt idx="1052">
                  <c:v>-1.1347826086956523E-10</c:v>
                </c:pt>
                <c:pt idx="1053">
                  <c:v>-1.3478260869565223E-11</c:v>
                </c:pt>
                <c:pt idx="1054">
                  <c:v>-1.1347826086956523E-10</c:v>
                </c:pt>
                <c:pt idx="1055">
                  <c:v>-1.3478260869565223E-11</c:v>
                </c:pt>
                <c:pt idx="1056">
                  <c:v>-1.1347826086956523E-10</c:v>
                </c:pt>
                <c:pt idx="1057">
                  <c:v>-1.3478260869565223E-11</c:v>
                </c:pt>
                <c:pt idx="1058">
                  <c:v>-1.1347826086956523E-10</c:v>
                </c:pt>
                <c:pt idx="1059">
                  <c:v>8.6521739130434781E-11</c:v>
                </c:pt>
                <c:pt idx="1060">
                  <c:v>-1.3478260869565223E-11</c:v>
                </c:pt>
                <c:pt idx="1061">
                  <c:v>8.6521739130434781E-11</c:v>
                </c:pt>
                <c:pt idx="1062">
                  <c:v>-1.3478260869565223E-11</c:v>
                </c:pt>
                <c:pt idx="1063">
                  <c:v>8.6521739130434781E-11</c:v>
                </c:pt>
                <c:pt idx="1064">
                  <c:v>-1.3478260869565223E-11</c:v>
                </c:pt>
                <c:pt idx="1065">
                  <c:v>-1.3478260869565223E-11</c:v>
                </c:pt>
                <c:pt idx="1066">
                  <c:v>-1.1347826086956523E-10</c:v>
                </c:pt>
                <c:pt idx="1067">
                  <c:v>8.6521739130434781E-11</c:v>
                </c:pt>
                <c:pt idx="1068">
                  <c:v>-1.3478260869565223E-11</c:v>
                </c:pt>
                <c:pt idx="1069">
                  <c:v>8.6521739130434781E-11</c:v>
                </c:pt>
                <c:pt idx="1070">
                  <c:v>-1.3478260869565223E-11</c:v>
                </c:pt>
                <c:pt idx="1071">
                  <c:v>-1.3478260869565223E-11</c:v>
                </c:pt>
                <c:pt idx="1072">
                  <c:v>-1.1347826086956523E-10</c:v>
                </c:pt>
                <c:pt idx="1073">
                  <c:v>-1.3478260869565223E-11</c:v>
                </c:pt>
                <c:pt idx="1074">
                  <c:v>-1.1347826086956523E-10</c:v>
                </c:pt>
                <c:pt idx="1075">
                  <c:v>-1.3478260869565223E-11</c:v>
                </c:pt>
                <c:pt idx="1076">
                  <c:v>-1.1347826086956523E-10</c:v>
                </c:pt>
                <c:pt idx="1077">
                  <c:v>-1.3478260869565223E-11</c:v>
                </c:pt>
                <c:pt idx="1078">
                  <c:v>-1.3478260869565223E-11</c:v>
                </c:pt>
                <c:pt idx="1079">
                  <c:v>8.6521739130434781E-11</c:v>
                </c:pt>
                <c:pt idx="1080">
                  <c:v>-1.3478260869565223E-11</c:v>
                </c:pt>
                <c:pt idx="1081">
                  <c:v>8.6521739130434781E-11</c:v>
                </c:pt>
                <c:pt idx="1082">
                  <c:v>-1.1347826086956523E-10</c:v>
                </c:pt>
                <c:pt idx="1083">
                  <c:v>-1.3478260869565223E-11</c:v>
                </c:pt>
                <c:pt idx="1084">
                  <c:v>-1.1347826086956523E-10</c:v>
                </c:pt>
                <c:pt idx="1085">
                  <c:v>-1.3478260869565223E-11</c:v>
                </c:pt>
                <c:pt idx="1086">
                  <c:v>-1.3478260869565223E-11</c:v>
                </c:pt>
                <c:pt idx="1087">
                  <c:v>8.6521739130434781E-11</c:v>
                </c:pt>
                <c:pt idx="1088">
                  <c:v>-1.3478260869565223E-11</c:v>
                </c:pt>
                <c:pt idx="1089">
                  <c:v>1.8652173913043477E-10</c:v>
                </c:pt>
                <c:pt idx="1090">
                  <c:v>8.6521739130434781E-11</c:v>
                </c:pt>
                <c:pt idx="1091">
                  <c:v>8.6521739130434781E-11</c:v>
                </c:pt>
                <c:pt idx="1092">
                  <c:v>-1.3478260869565223E-11</c:v>
                </c:pt>
                <c:pt idx="1093">
                  <c:v>-1.3478260869565223E-11</c:v>
                </c:pt>
                <c:pt idx="1094">
                  <c:v>-1.1347826086956523E-10</c:v>
                </c:pt>
                <c:pt idx="1095">
                  <c:v>-1.3478260869565223E-11</c:v>
                </c:pt>
                <c:pt idx="1096">
                  <c:v>-1.3478260869565223E-11</c:v>
                </c:pt>
                <c:pt idx="1097">
                  <c:v>8.6521739130434781E-11</c:v>
                </c:pt>
                <c:pt idx="1098">
                  <c:v>-1.3478260869565223E-11</c:v>
                </c:pt>
                <c:pt idx="1099">
                  <c:v>8.6521739130434781E-11</c:v>
                </c:pt>
                <c:pt idx="1100">
                  <c:v>8.6521739130434781E-11</c:v>
                </c:pt>
                <c:pt idx="1101">
                  <c:v>8.6521739130434781E-11</c:v>
                </c:pt>
                <c:pt idx="1102">
                  <c:v>-1.3478260869565223E-11</c:v>
                </c:pt>
                <c:pt idx="1103">
                  <c:v>-1.3478260869565223E-11</c:v>
                </c:pt>
                <c:pt idx="1104">
                  <c:v>-1.1347826086956523E-10</c:v>
                </c:pt>
                <c:pt idx="1105">
                  <c:v>-1.3478260869565223E-11</c:v>
                </c:pt>
                <c:pt idx="1106">
                  <c:v>-1.3478260869565223E-11</c:v>
                </c:pt>
                <c:pt idx="1107">
                  <c:v>8.6521739130434781E-11</c:v>
                </c:pt>
                <c:pt idx="1108">
                  <c:v>8.6521739130434781E-11</c:v>
                </c:pt>
                <c:pt idx="1109">
                  <c:v>8.6521739130434781E-11</c:v>
                </c:pt>
                <c:pt idx="1110">
                  <c:v>-1.3478260869565223E-11</c:v>
                </c:pt>
                <c:pt idx="1111">
                  <c:v>-1.3478260869565223E-11</c:v>
                </c:pt>
                <c:pt idx="1112">
                  <c:v>-1.3478260869565223E-11</c:v>
                </c:pt>
                <c:pt idx="1113">
                  <c:v>-1.3478260869565223E-11</c:v>
                </c:pt>
                <c:pt idx="1114">
                  <c:v>-1.3478260869565223E-11</c:v>
                </c:pt>
                <c:pt idx="1115">
                  <c:v>-1.3478260869565223E-11</c:v>
                </c:pt>
                <c:pt idx="1116">
                  <c:v>8.6521739130434781E-11</c:v>
                </c:pt>
                <c:pt idx="1117">
                  <c:v>8.6521739130434781E-11</c:v>
                </c:pt>
                <c:pt idx="1118">
                  <c:v>8.6521739130434781E-11</c:v>
                </c:pt>
                <c:pt idx="1119">
                  <c:v>8.6521739130434781E-11</c:v>
                </c:pt>
                <c:pt idx="1120">
                  <c:v>-1.3478260869565223E-11</c:v>
                </c:pt>
                <c:pt idx="1121">
                  <c:v>-1.3478260869565223E-11</c:v>
                </c:pt>
                <c:pt idx="1122">
                  <c:v>-1.3478260869565223E-11</c:v>
                </c:pt>
                <c:pt idx="1123">
                  <c:v>-1.3478260869565223E-11</c:v>
                </c:pt>
                <c:pt idx="1124">
                  <c:v>-1.3478260869565223E-11</c:v>
                </c:pt>
                <c:pt idx="1125">
                  <c:v>8.6521739130434781E-11</c:v>
                </c:pt>
                <c:pt idx="1126">
                  <c:v>8.6521739130434781E-11</c:v>
                </c:pt>
                <c:pt idx="1127">
                  <c:v>8.6521739130434781E-11</c:v>
                </c:pt>
                <c:pt idx="1128">
                  <c:v>-1.3478260869565223E-11</c:v>
                </c:pt>
                <c:pt idx="1129">
                  <c:v>-1.3478260869565223E-11</c:v>
                </c:pt>
                <c:pt idx="1130">
                  <c:v>-1.3478260869565223E-11</c:v>
                </c:pt>
                <c:pt idx="1131">
                  <c:v>-1.1347826086956523E-10</c:v>
                </c:pt>
                <c:pt idx="1132">
                  <c:v>-1.3478260869565223E-11</c:v>
                </c:pt>
                <c:pt idx="1133">
                  <c:v>-1.3478260869565223E-11</c:v>
                </c:pt>
                <c:pt idx="1134">
                  <c:v>8.6521739130434781E-11</c:v>
                </c:pt>
                <c:pt idx="1135">
                  <c:v>-1.3478260869565223E-11</c:v>
                </c:pt>
                <c:pt idx="1136">
                  <c:v>-1.3478260869565223E-11</c:v>
                </c:pt>
                <c:pt idx="1137">
                  <c:v>-1.3478260869565223E-11</c:v>
                </c:pt>
                <c:pt idx="1138">
                  <c:v>-1.3478260869565223E-11</c:v>
                </c:pt>
                <c:pt idx="1139">
                  <c:v>-1.3478260869565223E-11</c:v>
                </c:pt>
                <c:pt idx="1140">
                  <c:v>8.6521739130434781E-11</c:v>
                </c:pt>
                <c:pt idx="1141">
                  <c:v>-1.3478260869565223E-11</c:v>
                </c:pt>
                <c:pt idx="1142">
                  <c:v>8.6521739130434781E-11</c:v>
                </c:pt>
                <c:pt idx="1143">
                  <c:v>-1.3478260869565223E-11</c:v>
                </c:pt>
                <c:pt idx="1144">
                  <c:v>-1.3478260869565223E-11</c:v>
                </c:pt>
                <c:pt idx="1145">
                  <c:v>-1.1347826086956523E-10</c:v>
                </c:pt>
                <c:pt idx="1146">
                  <c:v>-1.3478260869565223E-11</c:v>
                </c:pt>
                <c:pt idx="1147">
                  <c:v>-1.3478260869565223E-11</c:v>
                </c:pt>
                <c:pt idx="1148">
                  <c:v>8.6521739130434781E-11</c:v>
                </c:pt>
                <c:pt idx="1149">
                  <c:v>-1.3478260869565223E-11</c:v>
                </c:pt>
                <c:pt idx="1150">
                  <c:v>8.6521739130434781E-11</c:v>
                </c:pt>
                <c:pt idx="1151">
                  <c:v>-1.1347826086956523E-10</c:v>
                </c:pt>
                <c:pt idx="1152">
                  <c:v>-1.1347826086956523E-10</c:v>
                </c:pt>
                <c:pt idx="1153">
                  <c:v>-1.1347826086956523E-10</c:v>
                </c:pt>
                <c:pt idx="1154">
                  <c:v>-1.3478260869565223E-11</c:v>
                </c:pt>
                <c:pt idx="1155">
                  <c:v>-1.1347826086956523E-10</c:v>
                </c:pt>
                <c:pt idx="1156">
                  <c:v>-1.3478260869565223E-11</c:v>
                </c:pt>
                <c:pt idx="1157">
                  <c:v>-1.3478260869565223E-11</c:v>
                </c:pt>
                <c:pt idx="1158">
                  <c:v>8.6521739130434781E-11</c:v>
                </c:pt>
                <c:pt idx="1159">
                  <c:v>-1.3478260869565223E-11</c:v>
                </c:pt>
                <c:pt idx="1160">
                  <c:v>-1.3478260869565223E-11</c:v>
                </c:pt>
                <c:pt idx="1161">
                  <c:v>-1.1347826086956523E-10</c:v>
                </c:pt>
                <c:pt idx="1162">
                  <c:v>-1.1347826086956523E-10</c:v>
                </c:pt>
                <c:pt idx="1163">
                  <c:v>-1.1347826086956523E-10</c:v>
                </c:pt>
                <c:pt idx="1164">
                  <c:v>-1.1347826086956523E-10</c:v>
                </c:pt>
                <c:pt idx="1165">
                  <c:v>-1.1347826086956523E-10</c:v>
                </c:pt>
                <c:pt idx="1166">
                  <c:v>-1.3478260869565223E-11</c:v>
                </c:pt>
                <c:pt idx="1167">
                  <c:v>-1.3478260869565223E-11</c:v>
                </c:pt>
                <c:pt idx="1168">
                  <c:v>8.6521739130434781E-11</c:v>
                </c:pt>
                <c:pt idx="1169">
                  <c:v>-1.1347826086956523E-10</c:v>
                </c:pt>
                <c:pt idx="1170">
                  <c:v>-1.3478260869565223E-11</c:v>
                </c:pt>
                <c:pt idx="1171">
                  <c:v>-1.1347826086956523E-10</c:v>
                </c:pt>
                <c:pt idx="1172">
                  <c:v>-1.1347826086956523E-10</c:v>
                </c:pt>
                <c:pt idx="1173">
                  <c:v>-1.1347826086956523E-10</c:v>
                </c:pt>
                <c:pt idx="1174">
                  <c:v>-1.3478260869565223E-11</c:v>
                </c:pt>
                <c:pt idx="1175">
                  <c:v>-1.1347826086956523E-10</c:v>
                </c:pt>
                <c:pt idx="1176">
                  <c:v>8.6521739130434781E-11</c:v>
                </c:pt>
                <c:pt idx="1177">
                  <c:v>-1.1347826086956523E-10</c:v>
                </c:pt>
                <c:pt idx="1178">
                  <c:v>-1.3478260869565223E-11</c:v>
                </c:pt>
                <c:pt idx="1179">
                  <c:v>-1.1347826086956523E-10</c:v>
                </c:pt>
                <c:pt idx="1180">
                  <c:v>-1.3478260869565223E-11</c:v>
                </c:pt>
                <c:pt idx="1181">
                  <c:v>-1.1347826086956523E-10</c:v>
                </c:pt>
                <c:pt idx="1182">
                  <c:v>-1.1347826086956523E-10</c:v>
                </c:pt>
                <c:pt idx="1183">
                  <c:v>-1.1347826086956523E-10</c:v>
                </c:pt>
                <c:pt idx="1184">
                  <c:v>-1.3478260869565223E-11</c:v>
                </c:pt>
                <c:pt idx="1185">
                  <c:v>-1.1347826086956523E-10</c:v>
                </c:pt>
                <c:pt idx="1186">
                  <c:v>-1.3478260869565223E-11</c:v>
                </c:pt>
                <c:pt idx="1187">
                  <c:v>-1.3478260869565223E-11</c:v>
                </c:pt>
                <c:pt idx="1188">
                  <c:v>8.6521739130434781E-11</c:v>
                </c:pt>
                <c:pt idx="1189">
                  <c:v>-1.3478260869565223E-11</c:v>
                </c:pt>
                <c:pt idx="1190">
                  <c:v>8.6521739130434781E-11</c:v>
                </c:pt>
                <c:pt idx="1191">
                  <c:v>-1.3478260869565223E-11</c:v>
                </c:pt>
                <c:pt idx="1192">
                  <c:v>-1.3478260869565223E-11</c:v>
                </c:pt>
                <c:pt idx="1193">
                  <c:v>-1.1347826086956523E-10</c:v>
                </c:pt>
                <c:pt idx="1194">
                  <c:v>-1.3478260869565223E-11</c:v>
                </c:pt>
                <c:pt idx="1195">
                  <c:v>-1.3478260869565223E-11</c:v>
                </c:pt>
                <c:pt idx="1196">
                  <c:v>-1.3478260869565223E-11</c:v>
                </c:pt>
                <c:pt idx="1197">
                  <c:v>-1.3478260869565223E-11</c:v>
                </c:pt>
                <c:pt idx="1198">
                  <c:v>8.6521739130434781E-11</c:v>
                </c:pt>
                <c:pt idx="1199">
                  <c:v>-1.3478260869565223E-11</c:v>
                </c:pt>
                <c:pt idx="1200">
                  <c:v>8.6521739130434781E-11</c:v>
                </c:pt>
                <c:pt idx="1201">
                  <c:v>-1.3478260869565223E-11</c:v>
                </c:pt>
                <c:pt idx="1202">
                  <c:v>-1.3478260869565223E-11</c:v>
                </c:pt>
                <c:pt idx="1203">
                  <c:v>-1.1347826086956523E-10</c:v>
                </c:pt>
                <c:pt idx="1204">
                  <c:v>-1.3478260869565223E-11</c:v>
                </c:pt>
                <c:pt idx="1205">
                  <c:v>-1.1347826086956523E-10</c:v>
                </c:pt>
                <c:pt idx="1206">
                  <c:v>-1.3478260869565223E-11</c:v>
                </c:pt>
                <c:pt idx="1207">
                  <c:v>-1.1347826086956523E-10</c:v>
                </c:pt>
                <c:pt idx="1208">
                  <c:v>-1.3478260869565223E-11</c:v>
                </c:pt>
                <c:pt idx="1209">
                  <c:v>8.6521739130434781E-11</c:v>
                </c:pt>
                <c:pt idx="1210">
                  <c:v>8.6521739130434781E-11</c:v>
                </c:pt>
                <c:pt idx="1211">
                  <c:v>-1.3478260869565223E-11</c:v>
                </c:pt>
                <c:pt idx="1212">
                  <c:v>8.6521739130434781E-11</c:v>
                </c:pt>
                <c:pt idx="1213">
                  <c:v>-1.3478260869565223E-11</c:v>
                </c:pt>
                <c:pt idx="1214">
                  <c:v>8.6521739130434781E-11</c:v>
                </c:pt>
                <c:pt idx="1215">
                  <c:v>8.6521739130434781E-11</c:v>
                </c:pt>
                <c:pt idx="1216">
                  <c:v>1.8652173913043477E-10</c:v>
                </c:pt>
                <c:pt idx="1217">
                  <c:v>1.8652173913043477E-10</c:v>
                </c:pt>
                <c:pt idx="1218">
                  <c:v>1.8652173913043477E-10</c:v>
                </c:pt>
                <c:pt idx="1219">
                  <c:v>1.8652173913043477E-10</c:v>
                </c:pt>
                <c:pt idx="1220">
                  <c:v>2.8652173913043481E-10</c:v>
                </c:pt>
                <c:pt idx="1221">
                  <c:v>1.8652173913043477E-10</c:v>
                </c:pt>
                <c:pt idx="1222">
                  <c:v>1.8652173913043477E-10</c:v>
                </c:pt>
                <c:pt idx="1223">
                  <c:v>8.6521739130434781E-11</c:v>
                </c:pt>
                <c:pt idx="1224">
                  <c:v>8.6521739130434781E-11</c:v>
                </c:pt>
                <c:pt idx="1225">
                  <c:v>-1.3478260869565223E-11</c:v>
                </c:pt>
                <c:pt idx="1226">
                  <c:v>-1.3478260869565223E-11</c:v>
                </c:pt>
                <c:pt idx="1227">
                  <c:v>-1.3478260869565223E-11</c:v>
                </c:pt>
                <c:pt idx="1228">
                  <c:v>8.6521739130434781E-11</c:v>
                </c:pt>
                <c:pt idx="1229">
                  <c:v>8.6521739130434781E-11</c:v>
                </c:pt>
                <c:pt idx="1230">
                  <c:v>8.6521739130434781E-11</c:v>
                </c:pt>
                <c:pt idx="1231">
                  <c:v>-1.3478260869565223E-11</c:v>
                </c:pt>
                <c:pt idx="1232">
                  <c:v>-1.3478260869565223E-11</c:v>
                </c:pt>
                <c:pt idx="1233">
                  <c:v>-1.3478260869565223E-11</c:v>
                </c:pt>
                <c:pt idx="1234">
                  <c:v>-1.3478260869565223E-11</c:v>
                </c:pt>
                <c:pt idx="1235">
                  <c:v>-1.3478260869565223E-11</c:v>
                </c:pt>
                <c:pt idx="1236">
                  <c:v>-1.3478260869565223E-11</c:v>
                </c:pt>
                <c:pt idx="1237">
                  <c:v>-1.3478260869565223E-11</c:v>
                </c:pt>
                <c:pt idx="1238">
                  <c:v>-1.3478260869565223E-11</c:v>
                </c:pt>
                <c:pt idx="1239">
                  <c:v>8.6521739130434781E-11</c:v>
                </c:pt>
                <c:pt idx="1240">
                  <c:v>-1.3478260869565223E-11</c:v>
                </c:pt>
                <c:pt idx="1241">
                  <c:v>-1.3478260869565223E-11</c:v>
                </c:pt>
                <c:pt idx="1242">
                  <c:v>-1.1347826086956523E-10</c:v>
                </c:pt>
                <c:pt idx="1243">
                  <c:v>8.6521739130434781E-11</c:v>
                </c:pt>
                <c:pt idx="1244">
                  <c:v>1.8652173913043477E-10</c:v>
                </c:pt>
                <c:pt idx="1245">
                  <c:v>2.8652173913043481E-10</c:v>
                </c:pt>
                <c:pt idx="1246">
                  <c:v>2.8652173913043481E-10</c:v>
                </c:pt>
                <c:pt idx="1247">
                  <c:v>3.8652173913043478E-10</c:v>
                </c:pt>
                <c:pt idx="1248">
                  <c:v>3.8652173913043478E-10</c:v>
                </c:pt>
                <c:pt idx="1249">
                  <c:v>3.8652173913043478E-10</c:v>
                </c:pt>
                <c:pt idx="1250">
                  <c:v>2.8652173913043481E-10</c:v>
                </c:pt>
                <c:pt idx="1251">
                  <c:v>2.8652173913043481E-10</c:v>
                </c:pt>
                <c:pt idx="1252">
                  <c:v>2.8652173913043481E-10</c:v>
                </c:pt>
                <c:pt idx="1253">
                  <c:v>1.8652173913043477E-10</c:v>
                </c:pt>
                <c:pt idx="1254">
                  <c:v>1.8652173913043477E-10</c:v>
                </c:pt>
                <c:pt idx="1255">
                  <c:v>2.8652173913043481E-10</c:v>
                </c:pt>
                <c:pt idx="1256">
                  <c:v>2.8652173913043481E-10</c:v>
                </c:pt>
                <c:pt idx="1257">
                  <c:v>3.8652173913043478E-10</c:v>
                </c:pt>
                <c:pt idx="1258">
                  <c:v>2.8652173913043481E-10</c:v>
                </c:pt>
                <c:pt idx="1259">
                  <c:v>2.8652173913043481E-10</c:v>
                </c:pt>
                <c:pt idx="1260">
                  <c:v>1.8652173913043477E-10</c:v>
                </c:pt>
                <c:pt idx="1261">
                  <c:v>1.8652173913043477E-10</c:v>
                </c:pt>
                <c:pt idx="1262">
                  <c:v>1.8652173913043477E-10</c:v>
                </c:pt>
                <c:pt idx="1263">
                  <c:v>2.8652173913043481E-10</c:v>
                </c:pt>
                <c:pt idx="1264">
                  <c:v>1.8652173913043477E-10</c:v>
                </c:pt>
                <c:pt idx="1265">
                  <c:v>3.8652173913043478E-10</c:v>
                </c:pt>
                <c:pt idx="1266">
                  <c:v>1.8652173913043477E-10</c:v>
                </c:pt>
                <c:pt idx="1267">
                  <c:v>2.8652173913043481E-10</c:v>
                </c:pt>
                <c:pt idx="1268">
                  <c:v>1.8652173913043477E-10</c:v>
                </c:pt>
                <c:pt idx="1269">
                  <c:v>1.8652173913043477E-10</c:v>
                </c:pt>
                <c:pt idx="1270">
                  <c:v>8.6521739130434781E-11</c:v>
                </c:pt>
                <c:pt idx="1271">
                  <c:v>2.8652173913043481E-10</c:v>
                </c:pt>
                <c:pt idx="1272">
                  <c:v>1.8652173913043477E-10</c:v>
                </c:pt>
                <c:pt idx="1273">
                  <c:v>2.8652173913043481E-10</c:v>
                </c:pt>
                <c:pt idx="1274">
                  <c:v>1.8652173913043477E-10</c:v>
                </c:pt>
                <c:pt idx="1275">
                  <c:v>2.8652173913043481E-10</c:v>
                </c:pt>
                <c:pt idx="1276">
                  <c:v>8.6521739130434781E-11</c:v>
                </c:pt>
                <c:pt idx="1277">
                  <c:v>1.8652173913043477E-10</c:v>
                </c:pt>
                <c:pt idx="1278">
                  <c:v>8.6521739130434781E-11</c:v>
                </c:pt>
                <c:pt idx="1279">
                  <c:v>2.8652173913043481E-10</c:v>
                </c:pt>
                <c:pt idx="1280">
                  <c:v>1.8652173913043477E-10</c:v>
                </c:pt>
                <c:pt idx="1281">
                  <c:v>2.8652173913043481E-10</c:v>
                </c:pt>
                <c:pt idx="1282">
                  <c:v>2.8652173913043481E-10</c:v>
                </c:pt>
                <c:pt idx="1283">
                  <c:v>3.8652173913043478E-10</c:v>
                </c:pt>
                <c:pt idx="1284">
                  <c:v>1.8652173913043477E-10</c:v>
                </c:pt>
                <c:pt idx="1285">
                  <c:v>2.8652173913043481E-10</c:v>
                </c:pt>
                <c:pt idx="1286">
                  <c:v>8.6521739130434781E-11</c:v>
                </c:pt>
                <c:pt idx="1287">
                  <c:v>1.8652173913043477E-10</c:v>
                </c:pt>
                <c:pt idx="1288">
                  <c:v>1.8652173913043477E-10</c:v>
                </c:pt>
                <c:pt idx="1289">
                  <c:v>2.8652173913043481E-10</c:v>
                </c:pt>
                <c:pt idx="1290">
                  <c:v>2.8652173913043481E-10</c:v>
                </c:pt>
                <c:pt idx="1291">
                  <c:v>3.8652173913043478E-10</c:v>
                </c:pt>
                <c:pt idx="1292">
                  <c:v>2.8652173913043481E-10</c:v>
                </c:pt>
                <c:pt idx="1293">
                  <c:v>3.8652173913043478E-10</c:v>
                </c:pt>
                <c:pt idx="1294">
                  <c:v>1.8652173913043477E-10</c:v>
                </c:pt>
                <c:pt idx="1295">
                  <c:v>2.8652173913043481E-10</c:v>
                </c:pt>
                <c:pt idx="1296">
                  <c:v>8.6521739130434781E-11</c:v>
                </c:pt>
                <c:pt idx="1297">
                  <c:v>2.8652173913043481E-10</c:v>
                </c:pt>
                <c:pt idx="1298">
                  <c:v>1.8652173913043477E-10</c:v>
                </c:pt>
                <c:pt idx="1299">
                  <c:v>3.8652173913043478E-10</c:v>
                </c:pt>
                <c:pt idx="1300">
                  <c:v>2.8652173913043481E-10</c:v>
                </c:pt>
                <c:pt idx="1301">
                  <c:v>3.8652173913043478E-10</c:v>
                </c:pt>
                <c:pt idx="1302">
                  <c:v>1.8652173913043477E-10</c:v>
                </c:pt>
                <c:pt idx="1303">
                  <c:v>2.8652173913043481E-10</c:v>
                </c:pt>
                <c:pt idx="1304">
                  <c:v>1.8652173913043477E-10</c:v>
                </c:pt>
                <c:pt idx="1305">
                  <c:v>2.8652173913043481E-10</c:v>
                </c:pt>
                <c:pt idx="1306">
                  <c:v>1.8652173913043477E-10</c:v>
                </c:pt>
                <c:pt idx="1307">
                  <c:v>2.8652173913043481E-10</c:v>
                </c:pt>
                <c:pt idx="1308">
                  <c:v>1.8652173913043477E-10</c:v>
                </c:pt>
                <c:pt idx="1309">
                  <c:v>3.8652173913043478E-10</c:v>
                </c:pt>
                <c:pt idx="1310">
                  <c:v>2.8652173913043481E-10</c:v>
                </c:pt>
                <c:pt idx="1311">
                  <c:v>3.8652173913043478E-10</c:v>
                </c:pt>
                <c:pt idx="1312">
                  <c:v>1.8652173913043477E-10</c:v>
                </c:pt>
                <c:pt idx="1313">
                  <c:v>2.8652173913043481E-10</c:v>
                </c:pt>
                <c:pt idx="1314">
                  <c:v>1.8652173913043477E-10</c:v>
                </c:pt>
                <c:pt idx="1315">
                  <c:v>8.6521739130434781E-11</c:v>
                </c:pt>
                <c:pt idx="1316">
                  <c:v>-1.1347826086956523E-10</c:v>
                </c:pt>
                <c:pt idx="1317">
                  <c:v>-1.3478260869565223E-11</c:v>
                </c:pt>
                <c:pt idx="1318">
                  <c:v>-1.3478260869565223E-11</c:v>
                </c:pt>
                <c:pt idx="1319">
                  <c:v>8.6521739130434781E-11</c:v>
                </c:pt>
                <c:pt idx="1320">
                  <c:v>-1.3478260869565223E-11</c:v>
                </c:pt>
                <c:pt idx="1321">
                  <c:v>8.6521739130434781E-11</c:v>
                </c:pt>
                <c:pt idx="1322">
                  <c:v>-1.3478260869565223E-11</c:v>
                </c:pt>
                <c:pt idx="1323">
                  <c:v>-1.3478260869565223E-11</c:v>
                </c:pt>
                <c:pt idx="1324">
                  <c:v>-1.3478260869565223E-11</c:v>
                </c:pt>
                <c:pt idx="1325">
                  <c:v>-1.3478260869565223E-11</c:v>
                </c:pt>
                <c:pt idx="1326">
                  <c:v>-1.3478260869565223E-11</c:v>
                </c:pt>
                <c:pt idx="1327">
                  <c:v>-1.3478260869565223E-11</c:v>
                </c:pt>
                <c:pt idx="1328">
                  <c:v>-1.3478260869565223E-11</c:v>
                </c:pt>
                <c:pt idx="1329">
                  <c:v>-1.3478260869565223E-11</c:v>
                </c:pt>
                <c:pt idx="1330">
                  <c:v>-1.3478260869565223E-11</c:v>
                </c:pt>
                <c:pt idx="1331">
                  <c:v>8.6521739130434781E-11</c:v>
                </c:pt>
                <c:pt idx="1332">
                  <c:v>-1.3478260869565223E-11</c:v>
                </c:pt>
                <c:pt idx="1333">
                  <c:v>-1.3478260869565223E-11</c:v>
                </c:pt>
                <c:pt idx="1334">
                  <c:v>-1.3478260869565223E-11</c:v>
                </c:pt>
                <c:pt idx="1335">
                  <c:v>-1.3478260869565223E-11</c:v>
                </c:pt>
                <c:pt idx="1336">
                  <c:v>-1.3478260869565223E-11</c:v>
                </c:pt>
                <c:pt idx="1337">
                  <c:v>-1.3478260869565223E-11</c:v>
                </c:pt>
                <c:pt idx="1338">
                  <c:v>-1.3478260869565223E-11</c:v>
                </c:pt>
                <c:pt idx="1339">
                  <c:v>-1.3478260869565223E-11</c:v>
                </c:pt>
                <c:pt idx="1340">
                  <c:v>8.6521739130434781E-11</c:v>
                </c:pt>
                <c:pt idx="1341">
                  <c:v>8.6521739130434781E-11</c:v>
                </c:pt>
                <c:pt idx="1342">
                  <c:v>8.6521739130434781E-11</c:v>
                </c:pt>
                <c:pt idx="1343">
                  <c:v>-1.3478260869565223E-11</c:v>
                </c:pt>
                <c:pt idx="1344">
                  <c:v>-1.3478260869565223E-11</c:v>
                </c:pt>
                <c:pt idx="1345">
                  <c:v>-1.3478260869565223E-11</c:v>
                </c:pt>
                <c:pt idx="1346">
                  <c:v>-1.3478260869565223E-11</c:v>
                </c:pt>
                <c:pt idx="1347">
                  <c:v>-1.3478260869565223E-11</c:v>
                </c:pt>
                <c:pt idx="1348">
                  <c:v>-1.3478260869565223E-11</c:v>
                </c:pt>
                <c:pt idx="1349">
                  <c:v>-1.3478260869565223E-11</c:v>
                </c:pt>
                <c:pt idx="1350">
                  <c:v>-1.3478260869565223E-11</c:v>
                </c:pt>
                <c:pt idx="1351">
                  <c:v>-1.3478260869565223E-11</c:v>
                </c:pt>
                <c:pt idx="1352">
                  <c:v>8.6521739130434781E-11</c:v>
                </c:pt>
                <c:pt idx="1353">
                  <c:v>-1.3478260869565223E-11</c:v>
                </c:pt>
                <c:pt idx="1354">
                  <c:v>8.6521739130434781E-11</c:v>
                </c:pt>
                <c:pt idx="1355">
                  <c:v>-1.3478260869565223E-11</c:v>
                </c:pt>
                <c:pt idx="1356">
                  <c:v>-1.3478260869565223E-11</c:v>
                </c:pt>
                <c:pt idx="1357">
                  <c:v>-1.1347826086956523E-10</c:v>
                </c:pt>
                <c:pt idx="1358">
                  <c:v>-1.1347826086956523E-10</c:v>
                </c:pt>
                <c:pt idx="1359">
                  <c:v>-1.1347826086956523E-10</c:v>
                </c:pt>
                <c:pt idx="1360">
                  <c:v>-1.3478260869565223E-11</c:v>
                </c:pt>
                <c:pt idx="1361">
                  <c:v>-1.1347826086956523E-10</c:v>
                </c:pt>
                <c:pt idx="1362">
                  <c:v>-1.3478260869565223E-11</c:v>
                </c:pt>
                <c:pt idx="1363">
                  <c:v>-1.3478260869565223E-11</c:v>
                </c:pt>
                <c:pt idx="1364">
                  <c:v>-1.3478260869565223E-11</c:v>
                </c:pt>
                <c:pt idx="1365">
                  <c:v>-1.1347826086956523E-10</c:v>
                </c:pt>
                <c:pt idx="1366">
                  <c:v>-1.3478260869565223E-11</c:v>
                </c:pt>
                <c:pt idx="1367">
                  <c:v>-1.1347826086956523E-10</c:v>
                </c:pt>
                <c:pt idx="1368">
                  <c:v>-1.1347826086956523E-10</c:v>
                </c:pt>
                <c:pt idx="1369">
                  <c:v>-1.1347826086956523E-10</c:v>
                </c:pt>
                <c:pt idx="1370">
                  <c:v>-1.3478260869565223E-11</c:v>
                </c:pt>
                <c:pt idx="1371">
                  <c:v>-1.1347826086956523E-10</c:v>
                </c:pt>
                <c:pt idx="1372">
                  <c:v>-1.3478260869565223E-11</c:v>
                </c:pt>
                <c:pt idx="1373">
                  <c:v>-1.1347826086956523E-10</c:v>
                </c:pt>
                <c:pt idx="1374">
                  <c:v>-1.3478260869565223E-11</c:v>
                </c:pt>
                <c:pt idx="1375">
                  <c:v>-1.1347826086956523E-10</c:v>
                </c:pt>
                <c:pt idx="1376">
                  <c:v>-1.3478260869565223E-11</c:v>
                </c:pt>
                <c:pt idx="1377">
                  <c:v>-1.1347826086956523E-10</c:v>
                </c:pt>
                <c:pt idx="1378">
                  <c:v>-1.1347826086956523E-10</c:v>
                </c:pt>
                <c:pt idx="1379">
                  <c:v>-1.1347826086956523E-10</c:v>
                </c:pt>
                <c:pt idx="1380">
                  <c:v>-1.3478260869565223E-11</c:v>
                </c:pt>
                <c:pt idx="1381">
                  <c:v>-1.1347826086956523E-10</c:v>
                </c:pt>
                <c:pt idx="1382">
                  <c:v>-1.3478260869565223E-11</c:v>
                </c:pt>
                <c:pt idx="1383">
                  <c:v>-1.1347826086956523E-10</c:v>
                </c:pt>
                <c:pt idx="1384">
                  <c:v>-1.3478260869565223E-11</c:v>
                </c:pt>
                <c:pt idx="1385">
                  <c:v>-1.1347826086956523E-10</c:v>
                </c:pt>
                <c:pt idx="1386">
                  <c:v>8.6521739130434781E-11</c:v>
                </c:pt>
                <c:pt idx="1387">
                  <c:v>-1.3478260869565223E-11</c:v>
                </c:pt>
                <c:pt idx="1388">
                  <c:v>-1.3478260869565223E-11</c:v>
                </c:pt>
                <c:pt idx="1389">
                  <c:v>-1.1347826086956523E-10</c:v>
                </c:pt>
                <c:pt idx="1390">
                  <c:v>-1.3478260869565223E-11</c:v>
                </c:pt>
                <c:pt idx="1391">
                  <c:v>-1.1347826086956523E-10</c:v>
                </c:pt>
                <c:pt idx="1392">
                  <c:v>-1.3478260869565223E-11</c:v>
                </c:pt>
                <c:pt idx="1393">
                  <c:v>-1.1347826086956523E-10</c:v>
                </c:pt>
                <c:pt idx="1394">
                  <c:v>-1.3478260869565223E-11</c:v>
                </c:pt>
                <c:pt idx="1395">
                  <c:v>-1.3478260869565223E-11</c:v>
                </c:pt>
                <c:pt idx="1396">
                  <c:v>8.6521739130434781E-11</c:v>
                </c:pt>
                <c:pt idx="1397">
                  <c:v>-1.3478260869565223E-11</c:v>
                </c:pt>
                <c:pt idx="1398">
                  <c:v>8.6521739130434781E-11</c:v>
                </c:pt>
                <c:pt idx="1399">
                  <c:v>-1.1347826086956523E-10</c:v>
                </c:pt>
                <c:pt idx="1400">
                  <c:v>-1.3478260869565223E-11</c:v>
                </c:pt>
                <c:pt idx="1401">
                  <c:v>-1.1347826086956523E-10</c:v>
                </c:pt>
                <c:pt idx="1402">
                  <c:v>-1.3478260869565223E-11</c:v>
                </c:pt>
                <c:pt idx="1403">
                  <c:v>-1.1347826086956523E-10</c:v>
                </c:pt>
                <c:pt idx="1404">
                  <c:v>8.6521739130434781E-11</c:v>
                </c:pt>
                <c:pt idx="1405">
                  <c:v>-1.3478260869565223E-11</c:v>
                </c:pt>
                <c:pt idx="1406">
                  <c:v>8.6521739130434781E-11</c:v>
                </c:pt>
                <c:pt idx="1407">
                  <c:v>-1.3478260869565223E-11</c:v>
                </c:pt>
                <c:pt idx="1408">
                  <c:v>-1.3478260869565223E-11</c:v>
                </c:pt>
                <c:pt idx="1409">
                  <c:v>-1.1347826086956523E-10</c:v>
                </c:pt>
                <c:pt idx="1410">
                  <c:v>-1.3478260869565223E-11</c:v>
                </c:pt>
                <c:pt idx="1411">
                  <c:v>-1.3478260869565223E-11</c:v>
                </c:pt>
                <c:pt idx="1412">
                  <c:v>8.6521739130434781E-11</c:v>
                </c:pt>
                <c:pt idx="1413">
                  <c:v>-1.3478260869565223E-11</c:v>
                </c:pt>
                <c:pt idx="1414">
                  <c:v>8.6521739130434781E-11</c:v>
                </c:pt>
                <c:pt idx="1415">
                  <c:v>-1.3478260869565223E-11</c:v>
                </c:pt>
                <c:pt idx="1416">
                  <c:v>8.6521739130434781E-11</c:v>
                </c:pt>
                <c:pt idx="1417">
                  <c:v>-1.3478260869565223E-11</c:v>
                </c:pt>
                <c:pt idx="1418">
                  <c:v>-1.3478260869565223E-11</c:v>
                </c:pt>
                <c:pt idx="1419">
                  <c:v>-1.1347826086956523E-10</c:v>
                </c:pt>
                <c:pt idx="1420">
                  <c:v>-1.3478260869565223E-11</c:v>
                </c:pt>
                <c:pt idx="1421">
                  <c:v>-1.3478260869565223E-11</c:v>
                </c:pt>
                <c:pt idx="1422">
                  <c:v>8.6521739130434781E-11</c:v>
                </c:pt>
                <c:pt idx="1423">
                  <c:v>-1.3478260869565223E-11</c:v>
                </c:pt>
                <c:pt idx="1424">
                  <c:v>1.8652173913043477E-10</c:v>
                </c:pt>
                <c:pt idx="1425">
                  <c:v>8.6521739130434781E-11</c:v>
                </c:pt>
                <c:pt idx="1426">
                  <c:v>8.6521739130434781E-11</c:v>
                </c:pt>
                <c:pt idx="1427">
                  <c:v>-1.3478260869565223E-11</c:v>
                </c:pt>
                <c:pt idx="1428">
                  <c:v>-1.3478260869565223E-11</c:v>
                </c:pt>
                <c:pt idx="1429">
                  <c:v>-1.3478260869565223E-11</c:v>
                </c:pt>
                <c:pt idx="1430">
                  <c:v>-1.3478260869565223E-11</c:v>
                </c:pt>
                <c:pt idx="1431">
                  <c:v>-1.3478260869565223E-11</c:v>
                </c:pt>
                <c:pt idx="1432">
                  <c:v>8.6521739130434781E-11</c:v>
                </c:pt>
                <c:pt idx="1433">
                  <c:v>-1.3478260869565223E-11</c:v>
                </c:pt>
                <c:pt idx="1434">
                  <c:v>8.6521739130434781E-11</c:v>
                </c:pt>
                <c:pt idx="1435">
                  <c:v>8.6521739130434781E-11</c:v>
                </c:pt>
                <c:pt idx="1436">
                  <c:v>8.6521739130434781E-11</c:v>
                </c:pt>
                <c:pt idx="1437">
                  <c:v>8.6521739130434781E-11</c:v>
                </c:pt>
                <c:pt idx="1438">
                  <c:v>8.6521739130434781E-11</c:v>
                </c:pt>
                <c:pt idx="1439">
                  <c:v>-1.3478260869565223E-11</c:v>
                </c:pt>
                <c:pt idx="1440">
                  <c:v>-1.3478260869565223E-11</c:v>
                </c:pt>
                <c:pt idx="1441">
                  <c:v>-1.3478260869565223E-11</c:v>
                </c:pt>
                <c:pt idx="1442">
                  <c:v>-1.3478260869565223E-11</c:v>
                </c:pt>
                <c:pt idx="1443">
                  <c:v>-1.3478260869565223E-11</c:v>
                </c:pt>
                <c:pt idx="1444">
                  <c:v>8.6521739130434781E-11</c:v>
                </c:pt>
                <c:pt idx="1445">
                  <c:v>8.6521739130434781E-11</c:v>
                </c:pt>
                <c:pt idx="1446">
                  <c:v>8.6521739130434781E-11</c:v>
                </c:pt>
                <c:pt idx="1447">
                  <c:v>8.6521739130434781E-11</c:v>
                </c:pt>
                <c:pt idx="1448">
                  <c:v>8.6521739130434781E-11</c:v>
                </c:pt>
                <c:pt idx="1449">
                  <c:v>8.6521739130434781E-11</c:v>
                </c:pt>
                <c:pt idx="1450">
                  <c:v>8.6521739130434781E-11</c:v>
                </c:pt>
                <c:pt idx="1451">
                  <c:v>-1.3478260869565223E-11</c:v>
                </c:pt>
                <c:pt idx="1452">
                  <c:v>-1.3478260869565223E-11</c:v>
                </c:pt>
                <c:pt idx="1453">
                  <c:v>-1.3478260869565223E-11</c:v>
                </c:pt>
                <c:pt idx="1454">
                  <c:v>-1.3478260869565223E-11</c:v>
                </c:pt>
                <c:pt idx="1455">
                  <c:v>8.6521739130434781E-11</c:v>
                </c:pt>
                <c:pt idx="1456">
                  <c:v>8.6521739130434781E-11</c:v>
                </c:pt>
                <c:pt idx="1457">
                  <c:v>8.6521739130434781E-11</c:v>
                </c:pt>
                <c:pt idx="1458">
                  <c:v>-1.3478260869565223E-11</c:v>
                </c:pt>
                <c:pt idx="1459">
                  <c:v>-1.3478260869565223E-11</c:v>
                </c:pt>
                <c:pt idx="1460">
                  <c:v>-1.1347826086956523E-10</c:v>
                </c:pt>
                <c:pt idx="1461">
                  <c:v>-1.3478260869565223E-11</c:v>
                </c:pt>
                <c:pt idx="1462">
                  <c:v>-1.3478260869565223E-11</c:v>
                </c:pt>
                <c:pt idx="1463">
                  <c:v>8.6521739130434781E-11</c:v>
                </c:pt>
                <c:pt idx="1464">
                  <c:v>8.6521739130434781E-11</c:v>
                </c:pt>
                <c:pt idx="1465">
                  <c:v>8.6521739130434781E-11</c:v>
                </c:pt>
                <c:pt idx="1466">
                  <c:v>-1.3478260869565223E-11</c:v>
                </c:pt>
                <c:pt idx="1467">
                  <c:v>-1.3478260869565223E-11</c:v>
                </c:pt>
                <c:pt idx="1468">
                  <c:v>-1.1347826086956523E-10</c:v>
                </c:pt>
                <c:pt idx="1469">
                  <c:v>-1.3478260869565223E-11</c:v>
                </c:pt>
                <c:pt idx="1470">
                  <c:v>-1.1347826086956523E-10</c:v>
                </c:pt>
                <c:pt idx="1471">
                  <c:v>-1.3478260869565223E-11</c:v>
                </c:pt>
                <c:pt idx="1472">
                  <c:v>-1.3478260869565223E-11</c:v>
                </c:pt>
                <c:pt idx="1473">
                  <c:v>8.6521739130434781E-11</c:v>
                </c:pt>
                <c:pt idx="1474">
                  <c:v>-1.3478260869565223E-11</c:v>
                </c:pt>
                <c:pt idx="1475">
                  <c:v>8.6521739130434781E-11</c:v>
                </c:pt>
                <c:pt idx="1476">
                  <c:v>-1.1347826086956523E-10</c:v>
                </c:pt>
                <c:pt idx="1477">
                  <c:v>-1.3478260869565223E-11</c:v>
                </c:pt>
                <c:pt idx="1478">
                  <c:v>-1.1347826086956523E-10</c:v>
                </c:pt>
                <c:pt idx="1479">
                  <c:v>-1.3478260869565223E-11</c:v>
                </c:pt>
                <c:pt idx="1480">
                  <c:v>-1.1347826086956523E-10</c:v>
                </c:pt>
                <c:pt idx="1481">
                  <c:v>8.6521739130434781E-11</c:v>
                </c:pt>
                <c:pt idx="1482">
                  <c:v>-1.3478260869565223E-11</c:v>
                </c:pt>
                <c:pt idx="1483">
                  <c:v>-1.3478260869565223E-11</c:v>
                </c:pt>
                <c:pt idx="1484">
                  <c:v>-1.1347826086956523E-10</c:v>
                </c:pt>
                <c:pt idx="1485">
                  <c:v>-1.3478260869565223E-11</c:v>
                </c:pt>
                <c:pt idx="1486">
                  <c:v>-1.1347826086956523E-10</c:v>
                </c:pt>
                <c:pt idx="1487">
                  <c:v>-1.3478260869565223E-11</c:v>
                </c:pt>
                <c:pt idx="1488">
                  <c:v>-1.3478260869565223E-11</c:v>
                </c:pt>
                <c:pt idx="1489">
                  <c:v>8.6521739130434781E-11</c:v>
                </c:pt>
                <c:pt idx="1490">
                  <c:v>-1.1347826086956523E-10</c:v>
                </c:pt>
                <c:pt idx="1491">
                  <c:v>-1.3478260869565223E-11</c:v>
                </c:pt>
                <c:pt idx="1492">
                  <c:v>-1.1347826086956523E-10</c:v>
                </c:pt>
                <c:pt idx="1493">
                  <c:v>-1.3478260869565223E-11</c:v>
                </c:pt>
                <c:pt idx="1494">
                  <c:v>-1.1347826086956523E-10</c:v>
                </c:pt>
                <c:pt idx="1495">
                  <c:v>8.6521739130434781E-11</c:v>
                </c:pt>
                <c:pt idx="1496">
                  <c:v>-1.3478260869565223E-11</c:v>
                </c:pt>
                <c:pt idx="1497">
                  <c:v>8.6521739130434781E-11</c:v>
                </c:pt>
                <c:pt idx="1498">
                  <c:v>-1.3478260869565223E-11</c:v>
                </c:pt>
                <c:pt idx="1499">
                  <c:v>8.6521739130434781E-11</c:v>
                </c:pt>
                <c:pt idx="1500">
                  <c:v>-1.1347826086956523E-10</c:v>
                </c:pt>
                <c:pt idx="1501">
                  <c:v>-1.3478260869565223E-11</c:v>
                </c:pt>
                <c:pt idx="1502">
                  <c:v>-1.3478260869565223E-11</c:v>
                </c:pt>
                <c:pt idx="1503">
                  <c:v>8.6521739130434781E-11</c:v>
                </c:pt>
                <c:pt idx="1504">
                  <c:v>-1.3478260869565223E-11</c:v>
                </c:pt>
                <c:pt idx="1505">
                  <c:v>8.6521739130434781E-11</c:v>
                </c:pt>
                <c:pt idx="1506">
                  <c:v>-1.1347826086956523E-10</c:v>
                </c:pt>
                <c:pt idx="1507">
                  <c:v>-1.3478260869565223E-11</c:v>
                </c:pt>
                <c:pt idx="1508">
                  <c:v>-1.1347826086956523E-10</c:v>
                </c:pt>
                <c:pt idx="1509">
                  <c:v>-1.3478260869565223E-11</c:v>
                </c:pt>
                <c:pt idx="1510">
                  <c:v>-1.1347826086956523E-10</c:v>
                </c:pt>
                <c:pt idx="1511">
                  <c:v>8.6521739130434781E-11</c:v>
                </c:pt>
                <c:pt idx="1512">
                  <c:v>-1.3478260869565223E-11</c:v>
                </c:pt>
                <c:pt idx="1513">
                  <c:v>8.6521739130434781E-11</c:v>
                </c:pt>
                <c:pt idx="1514">
                  <c:v>-1.3478260869565223E-11</c:v>
                </c:pt>
                <c:pt idx="1515">
                  <c:v>8.6521739130434781E-11</c:v>
                </c:pt>
                <c:pt idx="1516">
                  <c:v>-1.1347826086956523E-10</c:v>
                </c:pt>
                <c:pt idx="1517">
                  <c:v>-1.3478260869565223E-11</c:v>
                </c:pt>
                <c:pt idx="1518">
                  <c:v>-1.1347826086956523E-10</c:v>
                </c:pt>
                <c:pt idx="1519">
                  <c:v>-1.3478260869565223E-11</c:v>
                </c:pt>
                <c:pt idx="1520">
                  <c:v>-1.3478260869565223E-11</c:v>
                </c:pt>
                <c:pt idx="1521">
                  <c:v>8.6521739130434781E-11</c:v>
                </c:pt>
                <c:pt idx="1522">
                  <c:v>8.6521739130434781E-11</c:v>
                </c:pt>
                <c:pt idx="1523">
                  <c:v>8.6521739130434781E-11</c:v>
                </c:pt>
                <c:pt idx="1524">
                  <c:v>-1.3478260869565223E-11</c:v>
                </c:pt>
                <c:pt idx="1525">
                  <c:v>8.6521739130434781E-11</c:v>
                </c:pt>
                <c:pt idx="1526">
                  <c:v>-1.3478260869565223E-11</c:v>
                </c:pt>
                <c:pt idx="1527">
                  <c:v>-1.3478260869565223E-11</c:v>
                </c:pt>
                <c:pt idx="1528">
                  <c:v>-1.3478260869565223E-11</c:v>
                </c:pt>
                <c:pt idx="1529">
                  <c:v>8.6521739130434781E-11</c:v>
                </c:pt>
                <c:pt idx="1530">
                  <c:v>-1.3478260869565223E-11</c:v>
                </c:pt>
                <c:pt idx="1531">
                  <c:v>8.6521739130434781E-11</c:v>
                </c:pt>
                <c:pt idx="1532">
                  <c:v>-1.3478260869565223E-11</c:v>
                </c:pt>
                <c:pt idx="1533">
                  <c:v>8.6521739130434781E-11</c:v>
                </c:pt>
                <c:pt idx="1534">
                  <c:v>-1.3478260869565223E-11</c:v>
                </c:pt>
                <c:pt idx="1535">
                  <c:v>8.6521739130434781E-11</c:v>
                </c:pt>
                <c:pt idx="1536">
                  <c:v>-1.3478260869565223E-11</c:v>
                </c:pt>
                <c:pt idx="1537">
                  <c:v>-1.3478260869565223E-11</c:v>
                </c:pt>
                <c:pt idx="1538">
                  <c:v>-1.3478260869565223E-11</c:v>
                </c:pt>
                <c:pt idx="1539">
                  <c:v>8.6521739130434781E-11</c:v>
                </c:pt>
                <c:pt idx="1540">
                  <c:v>8.6521739130434781E-11</c:v>
                </c:pt>
                <c:pt idx="1541">
                  <c:v>1.8652173913043477E-10</c:v>
                </c:pt>
                <c:pt idx="1542">
                  <c:v>8.6521739130434781E-11</c:v>
                </c:pt>
                <c:pt idx="1543">
                  <c:v>8.6521739130434781E-11</c:v>
                </c:pt>
                <c:pt idx="1544">
                  <c:v>-1.3478260869565223E-11</c:v>
                </c:pt>
                <c:pt idx="1545">
                  <c:v>-1.3478260869565223E-11</c:v>
                </c:pt>
                <c:pt idx="1546">
                  <c:v>-1.1347826086956523E-10</c:v>
                </c:pt>
                <c:pt idx="1547">
                  <c:v>-1.3478260869565223E-11</c:v>
                </c:pt>
                <c:pt idx="1548">
                  <c:v>-1.3478260869565223E-11</c:v>
                </c:pt>
                <c:pt idx="1549">
                  <c:v>-1.3478260869565223E-11</c:v>
                </c:pt>
                <c:pt idx="1550">
                  <c:v>8.6521739130434781E-11</c:v>
                </c:pt>
                <c:pt idx="1551">
                  <c:v>8.6521739130434781E-11</c:v>
                </c:pt>
                <c:pt idx="1552">
                  <c:v>8.6521739130434781E-11</c:v>
                </c:pt>
                <c:pt idx="1553">
                  <c:v>8.6521739130434781E-11</c:v>
                </c:pt>
                <c:pt idx="1554">
                  <c:v>-1.3478260869565223E-11</c:v>
                </c:pt>
                <c:pt idx="1555">
                  <c:v>-1.3478260869565223E-11</c:v>
                </c:pt>
                <c:pt idx="1556">
                  <c:v>-1.3478260869565223E-11</c:v>
                </c:pt>
                <c:pt idx="1557">
                  <c:v>-1.3478260869565223E-11</c:v>
                </c:pt>
                <c:pt idx="1558">
                  <c:v>8.6521739130434781E-11</c:v>
                </c:pt>
                <c:pt idx="1559">
                  <c:v>8.6521739130434781E-11</c:v>
                </c:pt>
                <c:pt idx="1560">
                  <c:v>8.6521739130434781E-11</c:v>
                </c:pt>
                <c:pt idx="1561">
                  <c:v>8.6521739130434781E-11</c:v>
                </c:pt>
                <c:pt idx="1562">
                  <c:v>-1.3478260869565223E-11</c:v>
                </c:pt>
                <c:pt idx="1563">
                  <c:v>-1.3478260869565223E-11</c:v>
                </c:pt>
                <c:pt idx="1564">
                  <c:v>-1.3478260869565223E-11</c:v>
                </c:pt>
                <c:pt idx="1565">
                  <c:v>8.6521739130434781E-11</c:v>
                </c:pt>
                <c:pt idx="1566">
                  <c:v>8.6521739130434781E-11</c:v>
                </c:pt>
                <c:pt idx="1567">
                  <c:v>8.6521739130434781E-11</c:v>
                </c:pt>
                <c:pt idx="1568">
                  <c:v>8.6521739130434781E-11</c:v>
                </c:pt>
                <c:pt idx="1569">
                  <c:v>-1.3478260869565223E-11</c:v>
                </c:pt>
                <c:pt idx="1570">
                  <c:v>-1.3478260869565223E-11</c:v>
                </c:pt>
                <c:pt idx="1571">
                  <c:v>-1.3478260869565223E-11</c:v>
                </c:pt>
                <c:pt idx="1572">
                  <c:v>-1.3478260869565223E-11</c:v>
                </c:pt>
                <c:pt idx="1573">
                  <c:v>-1.3478260869565223E-11</c:v>
                </c:pt>
                <c:pt idx="1574">
                  <c:v>8.6521739130434781E-11</c:v>
                </c:pt>
                <c:pt idx="1575">
                  <c:v>-1.3478260869565223E-11</c:v>
                </c:pt>
                <c:pt idx="1576">
                  <c:v>8.6521739130434781E-11</c:v>
                </c:pt>
                <c:pt idx="1577">
                  <c:v>-1.3478260869565223E-11</c:v>
                </c:pt>
                <c:pt idx="1578">
                  <c:v>-1.3478260869565223E-11</c:v>
                </c:pt>
                <c:pt idx="1579">
                  <c:v>-1.1347826086956523E-10</c:v>
                </c:pt>
                <c:pt idx="1580">
                  <c:v>8.6521739130434781E-11</c:v>
                </c:pt>
                <c:pt idx="1581">
                  <c:v>8.6521739130434781E-11</c:v>
                </c:pt>
                <c:pt idx="1582">
                  <c:v>8.6521739130434781E-11</c:v>
                </c:pt>
                <c:pt idx="1583">
                  <c:v>-1.3478260869565223E-11</c:v>
                </c:pt>
                <c:pt idx="1584">
                  <c:v>-1.3478260869565223E-11</c:v>
                </c:pt>
                <c:pt idx="1585">
                  <c:v>-1.1347826086956523E-10</c:v>
                </c:pt>
                <c:pt idx="1586">
                  <c:v>-1.3478260869565223E-11</c:v>
                </c:pt>
                <c:pt idx="1587">
                  <c:v>-1.3478260869565223E-11</c:v>
                </c:pt>
                <c:pt idx="1588">
                  <c:v>8.6521739130434781E-11</c:v>
                </c:pt>
                <c:pt idx="1589">
                  <c:v>-1.3478260869565223E-11</c:v>
                </c:pt>
                <c:pt idx="1590">
                  <c:v>8.6521739130434781E-11</c:v>
                </c:pt>
                <c:pt idx="1591">
                  <c:v>-1.3478260869565223E-11</c:v>
                </c:pt>
                <c:pt idx="1592">
                  <c:v>8.6521739130434781E-11</c:v>
                </c:pt>
                <c:pt idx="1593">
                  <c:v>-1.1347826086956523E-10</c:v>
                </c:pt>
                <c:pt idx="1594">
                  <c:v>-1.1347826086956523E-10</c:v>
                </c:pt>
                <c:pt idx="1595">
                  <c:v>-1.1347826086956523E-10</c:v>
                </c:pt>
                <c:pt idx="1596">
                  <c:v>-1.3478260869565223E-11</c:v>
                </c:pt>
                <c:pt idx="1597">
                  <c:v>-1.3478260869565223E-11</c:v>
                </c:pt>
                <c:pt idx="1598">
                  <c:v>1.8652173913043477E-10</c:v>
                </c:pt>
                <c:pt idx="1599">
                  <c:v>-1.3478260869565223E-11</c:v>
                </c:pt>
                <c:pt idx="1600">
                  <c:v>8.6521739130434781E-11</c:v>
                </c:pt>
                <c:pt idx="1601">
                  <c:v>-1.1347826086956523E-10</c:v>
                </c:pt>
                <c:pt idx="1602">
                  <c:v>-1.3478260869565223E-11</c:v>
                </c:pt>
                <c:pt idx="1603">
                  <c:v>-1.1347826086956523E-10</c:v>
                </c:pt>
                <c:pt idx="1604">
                  <c:v>-1.3478260869565223E-11</c:v>
                </c:pt>
                <c:pt idx="1605">
                  <c:v>-1.3478260869565223E-11</c:v>
                </c:pt>
                <c:pt idx="1606">
                  <c:v>8.6521739130434781E-11</c:v>
                </c:pt>
                <c:pt idx="1607">
                  <c:v>-1.3478260869565223E-11</c:v>
                </c:pt>
                <c:pt idx="1608">
                  <c:v>8.6521739130434781E-11</c:v>
                </c:pt>
                <c:pt idx="1609">
                  <c:v>-1.3478260869565223E-11</c:v>
                </c:pt>
                <c:pt idx="1610">
                  <c:v>-1.3478260869565223E-11</c:v>
                </c:pt>
                <c:pt idx="1611">
                  <c:v>-1.1347826086956523E-10</c:v>
                </c:pt>
                <c:pt idx="1612">
                  <c:v>-1.3478260869565223E-11</c:v>
                </c:pt>
                <c:pt idx="1613">
                  <c:v>-1.3478260869565223E-11</c:v>
                </c:pt>
                <c:pt idx="1614">
                  <c:v>8.6521739130434781E-11</c:v>
                </c:pt>
                <c:pt idx="1615">
                  <c:v>-1.3478260869565223E-11</c:v>
                </c:pt>
                <c:pt idx="1616">
                  <c:v>8.6521739130434781E-11</c:v>
                </c:pt>
                <c:pt idx="1617">
                  <c:v>-1.3478260869565223E-11</c:v>
                </c:pt>
                <c:pt idx="1618">
                  <c:v>-1.3478260869565223E-11</c:v>
                </c:pt>
                <c:pt idx="1619">
                  <c:v>-1.1347826086956523E-10</c:v>
                </c:pt>
                <c:pt idx="1620">
                  <c:v>8.6521739130434781E-11</c:v>
                </c:pt>
                <c:pt idx="1621">
                  <c:v>-1.3478260869565223E-11</c:v>
                </c:pt>
                <c:pt idx="1622">
                  <c:v>8.6521739130434781E-11</c:v>
                </c:pt>
                <c:pt idx="1623">
                  <c:v>8.6521739130434781E-11</c:v>
                </c:pt>
                <c:pt idx="1624">
                  <c:v>1.8652173913043477E-10</c:v>
                </c:pt>
                <c:pt idx="1625">
                  <c:v>-1.3478260869565223E-11</c:v>
                </c:pt>
                <c:pt idx="1626">
                  <c:v>8.6521739130434781E-11</c:v>
                </c:pt>
                <c:pt idx="1627">
                  <c:v>-1.3478260869565223E-11</c:v>
                </c:pt>
                <c:pt idx="1628">
                  <c:v>-1.3478260869565223E-11</c:v>
                </c:pt>
                <c:pt idx="1629">
                  <c:v>-1.3478260869565223E-11</c:v>
                </c:pt>
                <c:pt idx="1630">
                  <c:v>1.8652173913043477E-10</c:v>
                </c:pt>
                <c:pt idx="1631">
                  <c:v>8.6521739130434781E-11</c:v>
                </c:pt>
                <c:pt idx="1632">
                  <c:v>1.8652173913043477E-10</c:v>
                </c:pt>
                <c:pt idx="1633">
                  <c:v>8.6521739130434781E-11</c:v>
                </c:pt>
                <c:pt idx="1634">
                  <c:v>8.6521739130434781E-11</c:v>
                </c:pt>
                <c:pt idx="1635">
                  <c:v>-1.3478260869565223E-11</c:v>
                </c:pt>
                <c:pt idx="1636">
                  <c:v>-1.3478260869565223E-11</c:v>
                </c:pt>
                <c:pt idx="1637">
                  <c:v>-1.3478260869565223E-11</c:v>
                </c:pt>
                <c:pt idx="1638">
                  <c:v>8.6521739130434781E-11</c:v>
                </c:pt>
                <c:pt idx="1639">
                  <c:v>8.6521739130434781E-11</c:v>
                </c:pt>
                <c:pt idx="1640">
                  <c:v>1.8652173913043477E-10</c:v>
                </c:pt>
                <c:pt idx="1641">
                  <c:v>8.6521739130434781E-11</c:v>
                </c:pt>
                <c:pt idx="1642">
                  <c:v>8.6521739130434781E-11</c:v>
                </c:pt>
                <c:pt idx="1643">
                  <c:v>-1.3478260869565223E-11</c:v>
                </c:pt>
                <c:pt idx="1644">
                  <c:v>-1.3478260869565223E-11</c:v>
                </c:pt>
                <c:pt idx="1645">
                  <c:v>-1.3478260869565223E-11</c:v>
                </c:pt>
                <c:pt idx="1646">
                  <c:v>8.6521739130434781E-11</c:v>
                </c:pt>
                <c:pt idx="1647">
                  <c:v>8.6521739130434781E-11</c:v>
                </c:pt>
                <c:pt idx="1648">
                  <c:v>1.8652173913043477E-10</c:v>
                </c:pt>
                <c:pt idx="1649">
                  <c:v>8.6521739130434781E-11</c:v>
                </c:pt>
                <c:pt idx="1650">
                  <c:v>8.6521739130434781E-11</c:v>
                </c:pt>
                <c:pt idx="1651">
                  <c:v>8.6521739130434781E-11</c:v>
                </c:pt>
                <c:pt idx="1652">
                  <c:v>-1.3478260869565223E-11</c:v>
                </c:pt>
                <c:pt idx="1653">
                  <c:v>-1.3478260869565223E-11</c:v>
                </c:pt>
                <c:pt idx="1654">
                  <c:v>8.6521739130434781E-11</c:v>
                </c:pt>
                <c:pt idx="1655">
                  <c:v>8.6521739130434781E-11</c:v>
                </c:pt>
                <c:pt idx="1656">
                  <c:v>1.8652173913043477E-10</c:v>
                </c:pt>
                <c:pt idx="1657">
                  <c:v>8.6521739130434781E-11</c:v>
                </c:pt>
                <c:pt idx="1658">
                  <c:v>8.6521739130434781E-11</c:v>
                </c:pt>
                <c:pt idx="1659">
                  <c:v>8.6521739130434781E-11</c:v>
                </c:pt>
                <c:pt idx="1660">
                  <c:v>-1.3478260869565223E-11</c:v>
                </c:pt>
                <c:pt idx="1661">
                  <c:v>-1.3478260869565223E-11</c:v>
                </c:pt>
                <c:pt idx="1662">
                  <c:v>8.6521739130434781E-11</c:v>
                </c:pt>
                <c:pt idx="1663">
                  <c:v>8.6521739130434781E-11</c:v>
                </c:pt>
                <c:pt idx="1664">
                  <c:v>1.8652173913043477E-10</c:v>
                </c:pt>
                <c:pt idx="1665">
                  <c:v>8.6521739130434781E-11</c:v>
                </c:pt>
                <c:pt idx="1666">
                  <c:v>-1.3478260869565223E-11</c:v>
                </c:pt>
                <c:pt idx="1667">
                  <c:v>-1.3478260869565223E-11</c:v>
                </c:pt>
                <c:pt idx="1668">
                  <c:v>-1.3478260869565223E-11</c:v>
                </c:pt>
                <c:pt idx="1669">
                  <c:v>8.6521739130434781E-11</c:v>
                </c:pt>
                <c:pt idx="1670">
                  <c:v>8.6521739130434781E-11</c:v>
                </c:pt>
                <c:pt idx="1671">
                  <c:v>8.6521739130434781E-11</c:v>
                </c:pt>
                <c:pt idx="1672">
                  <c:v>8.6521739130434781E-11</c:v>
                </c:pt>
                <c:pt idx="1673">
                  <c:v>8.6521739130434781E-11</c:v>
                </c:pt>
                <c:pt idx="1674">
                  <c:v>-1.3478260869565223E-11</c:v>
                </c:pt>
                <c:pt idx="1675">
                  <c:v>-1.3478260869565223E-11</c:v>
                </c:pt>
                <c:pt idx="1676">
                  <c:v>-1.3478260869565223E-11</c:v>
                </c:pt>
                <c:pt idx="1677">
                  <c:v>-1.3478260869565223E-11</c:v>
                </c:pt>
                <c:pt idx="1678">
                  <c:v>-1.3478260869565223E-11</c:v>
                </c:pt>
                <c:pt idx="1679">
                  <c:v>8.6521739130434781E-11</c:v>
                </c:pt>
                <c:pt idx="1680">
                  <c:v>8.6521739130434781E-11</c:v>
                </c:pt>
                <c:pt idx="1681">
                  <c:v>8.6521739130434781E-11</c:v>
                </c:pt>
                <c:pt idx="1682">
                  <c:v>8.6521739130434781E-11</c:v>
                </c:pt>
                <c:pt idx="1683">
                  <c:v>-1.3478260869565223E-11</c:v>
                </c:pt>
                <c:pt idx="1684">
                  <c:v>-1.1347826086956523E-10</c:v>
                </c:pt>
                <c:pt idx="1685">
                  <c:v>-1.1347826086956523E-10</c:v>
                </c:pt>
                <c:pt idx="1686">
                  <c:v>-1.3478260869565223E-11</c:v>
                </c:pt>
                <c:pt idx="1687">
                  <c:v>-1.3478260869565223E-11</c:v>
                </c:pt>
                <c:pt idx="1688">
                  <c:v>-1.3478260869565223E-11</c:v>
                </c:pt>
                <c:pt idx="1689">
                  <c:v>1.8652173913043477E-10</c:v>
                </c:pt>
                <c:pt idx="1690">
                  <c:v>-1.3478260869565223E-11</c:v>
                </c:pt>
                <c:pt idx="1691">
                  <c:v>-1.3478260869565223E-11</c:v>
                </c:pt>
                <c:pt idx="1692">
                  <c:v>-1.1347826086956523E-10</c:v>
                </c:pt>
                <c:pt idx="1693">
                  <c:v>-1.3478260869565223E-11</c:v>
                </c:pt>
                <c:pt idx="1694">
                  <c:v>-1.3478260869565223E-11</c:v>
                </c:pt>
                <c:pt idx="1695">
                  <c:v>-1.3478260869565223E-11</c:v>
                </c:pt>
                <c:pt idx="1696">
                  <c:v>-1.3478260869565223E-11</c:v>
                </c:pt>
                <c:pt idx="1697">
                  <c:v>-1.3478260869565223E-11</c:v>
                </c:pt>
                <c:pt idx="1698">
                  <c:v>-1.3478260869565223E-11</c:v>
                </c:pt>
                <c:pt idx="1699">
                  <c:v>8.6521739130434781E-11</c:v>
                </c:pt>
                <c:pt idx="1700">
                  <c:v>8.6521739130434781E-11</c:v>
                </c:pt>
                <c:pt idx="1701">
                  <c:v>1.8652173913043477E-10</c:v>
                </c:pt>
                <c:pt idx="1702">
                  <c:v>-1.3478260869565223E-11</c:v>
                </c:pt>
                <c:pt idx="1703">
                  <c:v>8.6521739130434781E-11</c:v>
                </c:pt>
                <c:pt idx="1704">
                  <c:v>-1.1347826086956523E-10</c:v>
                </c:pt>
                <c:pt idx="1705">
                  <c:v>-1.3478260869565223E-11</c:v>
                </c:pt>
                <c:pt idx="1706">
                  <c:v>-1.1347826086956523E-10</c:v>
                </c:pt>
                <c:pt idx="1707">
                  <c:v>8.6521739130434781E-11</c:v>
                </c:pt>
                <c:pt idx="1708">
                  <c:v>-1.3478260869565223E-11</c:v>
                </c:pt>
                <c:pt idx="1709">
                  <c:v>1.8652173913043477E-10</c:v>
                </c:pt>
                <c:pt idx="1710">
                  <c:v>8.6521739130434781E-11</c:v>
                </c:pt>
                <c:pt idx="1711">
                  <c:v>8.6521739130434781E-11</c:v>
                </c:pt>
                <c:pt idx="1712">
                  <c:v>-1.1347826086956523E-10</c:v>
                </c:pt>
                <c:pt idx="1713">
                  <c:v>-1.3478260869565223E-11</c:v>
                </c:pt>
                <c:pt idx="1714">
                  <c:v>-1.1347826086956523E-10</c:v>
                </c:pt>
                <c:pt idx="1715">
                  <c:v>8.6521739130434781E-11</c:v>
                </c:pt>
                <c:pt idx="1716">
                  <c:v>-1.3478260869565223E-11</c:v>
                </c:pt>
                <c:pt idx="1717">
                  <c:v>8.6521739130434781E-11</c:v>
                </c:pt>
                <c:pt idx="1718">
                  <c:v>8.6521739130434781E-11</c:v>
                </c:pt>
                <c:pt idx="1719">
                  <c:v>1.8652173913043477E-10</c:v>
                </c:pt>
                <c:pt idx="1720">
                  <c:v>-1.3478260869565223E-11</c:v>
                </c:pt>
                <c:pt idx="1721">
                  <c:v>8.6521739130434781E-11</c:v>
                </c:pt>
                <c:pt idx="1722">
                  <c:v>-1.3478260869565223E-11</c:v>
                </c:pt>
                <c:pt idx="1723">
                  <c:v>8.6521739130434781E-11</c:v>
                </c:pt>
                <c:pt idx="1724">
                  <c:v>-1.3478260869565223E-11</c:v>
                </c:pt>
                <c:pt idx="1725">
                  <c:v>8.6521739130434781E-11</c:v>
                </c:pt>
                <c:pt idx="1726">
                  <c:v>8.6521739130434781E-11</c:v>
                </c:pt>
                <c:pt idx="1727">
                  <c:v>8.6521739130434781E-11</c:v>
                </c:pt>
                <c:pt idx="1728">
                  <c:v>-1.3478260869565223E-11</c:v>
                </c:pt>
                <c:pt idx="1729">
                  <c:v>8.6521739130434781E-11</c:v>
                </c:pt>
                <c:pt idx="1730">
                  <c:v>-1.3478260869565223E-11</c:v>
                </c:pt>
                <c:pt idx="1731">
                  <c:v>8.6521739130434781E-11</c:v>
                </c:pt>
                <c:pt idx="1732">
                  <c:v>-1.3478260869565223E-11</c:v>
                </c:pt>
                <c:pt idx="1733">
                  <c:v>1.8652173913043477E-10</c:v>
                </c:pt>
                <c:pt idx="1734">
                  <c:v>8.6521739130434781E-11</c:v>
                </c:pt>
                <c:pt idx="1735">
                  <c:v>8.6521739130434781E-11</c:v>
                </c:pt>
                <c:pt idx="1736">
                  <c:v>-1.3478260869565223E-11</c:v>
                </c:pt>
                <c:pt idx="1737">
                  <c:v>8.6521739130434781E-11</c:v>
                </c:pt>
                <c:pt idx="1738">
                  <c:v>-1.3478260869565223E-11</c:v>
                </c:pt>
                <c:pt idx="1739">
                  <c:v>8.6521739130434781E-11</c:v>
                </c:pt>
                <c:pt idx="1740">
                  <c:v>8.6521739130434781E-11</c:v>
                </c:pt>
                <c:pt idx="1741">
                  <c:v>1.8652173913043477E-10</c:v>
                </c:pt>
                <c:pt idx="1742">
                  <c:v>8.6521739130434781E-11</c:v>
                </c:pt>
                <c:pt idx="1743">
                  <c:v>8.6521739130434781E-11</c:v>
                </c:pt>
                <c:pt idx="1744">
                  <c:v>-1.3478260869565223E-11</c:v>
                </c:pt>
                <c:pt idx="1745">
                  <c:v>8.6521739130434781E-11</c:v>
                </c:pt>
                <c:pt idx="1746">
                  <c:v>-1.3478260869565223E-11</c:v>
                </c:pt>
                <c:pt idx="1747">
                  <c:v>8.6521739130434781E-11</c:v>
                </c:pt>
                <c:pt idx="1748">
                  <c:v>8.6521739130434781E-11</c:v>
                </c:pt>
                <c:pt idx="1749">
                  <c:v>1.8652173913043477E-10</c:v>
                </c:pt>
                <c:pt idx="1750">
                  <c:v>8.6521739130434781E-11</c:v>
                </c:pt>
                <c:pt idx="1751">
                  <c:v>8.6521739130434781E-11</c:v>
                </c:pt>
                <c:pt idx="1752">
                  <c:v>-1.3478260869565223E-11</c:v>
                </c:pt>
                <c:pt idx="1753">
                  <c:v>8.6521739130434781E-11</c:v>
                </c:pt>
                <c:pt idx="1754">
                  <c:v>-1.3478260869565223E-11</c:v>
                </c:pt>
                <c:pt idx="1755">
                  <c:v>-1.3478260869565223E-11</c:v>
                </c:pt>
                <c:pt idx="1756">
                  <c:v>-1.3478260869565223E-11</c:v>
                </c:pt>
                <c:pt idx="1757">
                  <c:v>1.8652173913043477E-10</c:v>
                </c:pt>
                <c:pt idx="1758">
                  <c:v>1.8652173913043477E-10</c:v>
                </c:pt>
                <c:pt idx="1759">
                  <c:v>1.8652173913043477E-10</c:v>
                </c:pt>
                <c:pt idx="1760">
                  <c:v>8.6521739130434781E-11</c:v>
                </c:pt>
                <c:pt idx="1761">
                  <c:v>8.6521739130434781E-11</c:v>
                </c:pt>
                <c:pt idx="1762">
                  <c:v>-1.3478260869565223E-11</c:v>
                </c:pt>
                <c:pt idx="1763">
                  <c:v>8.6521739130434781E-11</c:v>
                </c:pt>
                <c:pt idx="1764">
                  <c:v>8.6521739130434781E-11</c:v>
                </c:pt>
                <c:pt idx="1765">
                  <c:v>8.6521739130434781E-11</c:v>
                </c:pt>
                <c:pt idx="1766">
                  <c:v>8.6521739130434781E-11</c:v>
                </c:pt>
                <c:pt idx="1767">
                  <c:v>1.8652173913043477E-10</c:v>
                </c:pt>
                <c:pt idx="1768">
                  <c:v>8.6521739130434781E-11</c:v>
                </c:pt>
                <c:pt idx="1769">
                  <c:v>8.6521739130434781E-11</c:v>
                </c:pt>
                <c:pt idx="1770">
                  <c:v>8.6521739130434781E-11</c:v>
                </c:pt>
                <c:pt idx="1771">
                  <c:v>8.6521739130434781E-11</c:v>
                </c:pt>
                <c:pt idx="1772">
                  <c:v>8.6521739130434781E-11</c:v>
                </c:pt>
                <c:pt idx="1773">
                  <c:v>8.6521739130434781E-11</c:v>
                </c:pt>
                <c:pt idx="1774">
                  <c:v>8.6521739130434781E-11</c:v>
                </c:pt>
                <c:pt idx="1775">
                  <c:v>8.6521739130434781E-11</c:v>
                </c:pt>
                <c:pt idx="1776">
                  <c:v>8.6521739130434781E-11</c:v>
                </c:pt>
                <c:pt idx="1777">
                  <c:v>8.6521739130434781E-11</c:v>
                </c:pt>
                <c:pt idx="1778">
                  <c:v>-1.3478260869565223E-11</c:v>
                </c:pt>
                <c:pt idx="1779">
                  <c:v>-1.3478260869565223E-11</c:v>
                </c:pt>
                <c:pt idx="1780">
                  <c:v>-1.3478260869565223E-11</c:v>
                </c:pt>
                <c:pt idx="1781">
                  <c:v>-1.3478260869565223E-11</c:v>
                </c:pt>
                <c:pt idx="1782">
                  <c:v>8.6521739130434781E-11</c:v>
                </c:pt>
                <c:pt idx="1783">
                  <c:v>8.6521739130434781E-11</c:v>
                </c:pt>
                <c:pt idx="1784">
                  <c:v>8.6521739130434781E-11</c:v>
                </c:pt>
                <c:pt idx="1785">
                  <c:v>-1.3478260869565223E-11</c:v>
                </c:pt>
                <c:pt idx="1786">
                  <c:v>-1.3478260869565223E-11</c:v>
                </c:pt>
                <c:pt idx="1787">
                  <c:v>-1.3478260869565223E-11</c:v>
                </c:pt>
                <c:pt idx="1788">
                  <c:v>-1.3478260869565223E-11</c:v>
                </c:pt>
                <c:pt idx="1789">
                  <c:v>-1.3478260869565223E-11</c:v>
                </c:pt>
                <c:pt idx="1790">
                  <c:v>-1.3478260869565223E-11</c:v>
                </c:pt>
                <c:pt idx="1791">
                  <c:v>-1.3478260869565223E-11</c:v>
                </c:pt>
                <c:pt idx="1792">
                  <c:v>8.6521739130434781E-11</c:v>
                </c:pt>
                <c:pt idx="1793">
                  <c:v>8.6521739130434781E-11</c:v>
                </c:pt>
                <c:pt idx="1794">
                  <c:v>8.6521739130434781E-11</c:v>
                </c:pt>
                <c:pt idx="1795">
                  <c:v>-1.3478260869565223E-11</c:v>
                </c:pt>
                <c:pt idx="1796">
                  <c:v>-1.3478260869565223E-11</c:v>
                </c:pt>
                <c:pt idx="1797">
                  <c:v>-1.1347826086956523E-10</c:v>
                </c:pt>
                <c:pt idx="1798">
                  <c:v>-1.3478260869565223E-11</c:v>
                </c:pt>
                <c:pt idx="1799">
                  <c:v>-1.1347826086956523E-10</c:v>
                </c:pt>
                <c:pt idx="1800">
                  <c:v>8.6521739130434781E-11</c:v>
                </c:pt>
                <c:pt idx="1801">
                  <c:v>-1.3478260869565223E-11</c:v>
                </c:pt>
                <c:pt idx="1802">
                  <c:v>8.6521739130434781E-11</c:v>
                </c:pt>
                <c:pt idx="1803">
                  <c:v>-1.3478260869565223E-11</c:v>
                </c:pt>
                <c:pt idx="1804">
                  <c:v>8.6521739130434781E-11</c:v>
                </c:pt>
                <c:pt idx="1805">
                  <c:v>-1.1347826086956523E-10</c:v>
                </c:pt>
                <c:pt idx="1806">
                  <c:v>-1.3478260869565223E-11</c:v>
                </c:pt>
                <c:pt idx="1807">
                  <c:v>-1.3478260869565223E-11</c:v>
                </c:pt>
                <c:pt idx="1808">
                  <c:v>8.6521739130434781E-11</c:v>
                </c:pt>
                <c:pt idx="1809">
                  <c:v>-1.3478260869565223E-11</c:v>
                </c:pt>
                <c:pt idx="1810">
                  <c:v>8.6521739130434781E-11</c:v>
                </c:pt>
                <c:pt idx="1811">
                  <c:v>-1.3478260869565223E-11</c:v>
                </c:pt>
                <c:pt idx="1812">
                  <c:v>-1.3478260869565223E-11</c:v>
                </c:pt>
                <c:pt idx="1813">
                  <c:v>-1.1347826086956523E-10</c:v>
                </c:pt>
                <c:pt idx="1814">
                  <c:v>-1.3478260869565223E-11</c:v>
                </c:pt>
                <c:pt idx="1815">
                  <c:v>-1.1347826086956523E-10</c:v>
                </c:pt>
                <c:pt idx="1816">
                  <c:v>8.6521739130434781E-11</c:v>
                </c:pt>
                <c:pt idx="1817">
                  <c:v>-1.3478260869565223E-11</c:v>
                </c:pt>
                <c:pt idx="1818">
                  <c:v>8.6521739130434781E-11</c:v>
                </c:pt>
                <c:pt idx="1819">
                  <c:v>-1.3478260869565223E-11</c:v>
                </c:pt>
                <c:pt idx="1820">
                  <c:v>8.6521739130434781E-11</c:v>
                </c:pt>
                <c:pt idx="1821">
                  <c:v>-1.3478260869565223E-11</c:v>
                </c:pt>
                <c:pt idx="1822">
                  <c:v>-1.3478260869565223E-11</c:v>
                </c:pt>
                <c:pt idx="1823">
                  <c:v>-1.1347826086956523E-10</c:v>
                </c:pt>
                <c:pt idx="1824">
                  <c:v>-1.3478260869565223E-11</c:v>
                </c:pt>
                <c:pt idx="1825">
                  <c:v>-1.1347826086956523E-10</c:v>
                </c:pt>
                <c:pt idx="1826">
                  <c:v>-1.3478260869565223E-11</c:v>
                </c:pt>
                <c:pt idx="1827">
                  <c:v>-1.3478260869565223E-11</c:v>
                </c:pt>
                <c:pt idx="1828">
                  <c:v>8.6521739130434781E-11</c:v>
                </c:pt>
                <c:pt idx="1829">
                  <c:v>-1.3478260869565223E-11</c:v>
                </c:pt>
                <c:pt idx="1830">
                  <c:v>1.8652173913043477E-10</c:v>
                </c:pt>
                <c:pt idx="1831">
                  <c:v>8.6521739130434781E-11</c:v>
                </c:pt>
                <c:pt idx="1832">
                  <c:v>8.6521739130434781E-11</c:v>
                </c:pt>
                <c:pt idx="1833">
                  <c:v>-1.3478260869565223E-11</c:v>
                </c:pt>
                <c:pt idx="1834">
                  <c:v>-1.3478260869565223E-11</c:v>
                </c:pt>
                <c:pt idx="1835">
                  <c:v>-1.3478260869565223E-11</c:v>
                </c:pt>
                <c:pt idx="1836">
                  <c:v>8.6521739130434781E-11</c:v>
                </c:pt>
                <c:pt idx="1837">
                  <c:v>-1.3478260869565223E-11</c:v>
                </c:pt>
                <c:pt idx="1838">
                  <c:v>1.8652173913043477E-10</c:v>
                </c:pt>
                <c:pt idx="1839">
                  <c:v>8.6521739130434781E-11</c:v>
                </c:pt>
                <c:pt idx="1840">
                  <c:v>8.6521739130434781E-11</c:v>
                </c:pt>
                <c:pt idx="1841">
                  <c:v>-1.3478260869565223E-11</c:v>
                </c:pt>
                <c:pt idx="1842">
                  <c:v>-1.3478260869565223E-11</c:v>
                </c:pt>
                <c:pt idx="1843">
                  <c:v>-1.1347826086956523E-10</c:v>
                </c:pt>
                <c:pt idx="1844">
                  <c:v>-1.3478260869565223E-11</c:v>
                </c:pt>
                <c:pt idx="1845">
                  <c:v>-1.1347826086956523E-10</c:v>
                </c:pt>
                <c:pt idx="1846">
                  <c:v>8.6521739130434781E-11</c:v>
                </c:pt>
                <c:pt idx="1847">
                  <c:v>-1.3478260869565223E-11</c:v>
                </c:pt>
                <c:pt idx="1848">
                  <c:v>8.6521739130434781E-11</c:v>
                </c:pt>
                <c:pt idx="1849">
                  <c:v>-1.3478260869565223E-11</c:v>
                </c:pt>
                <c:pt idx="1850">
                  <c:v>1.8652173913043477E-10</c:v>
                </c:pt>
                <c:pt idx="1851">
                  <c:v>8.6521739130434781E-11</c:v>
                </c:pt>
                <c:pt idx="1852">
                  <c:v>8.6521739130434781E-11</c:v>
                </c:pt>
                <c:pt idx="1853">
                  <c:v>-1.3478260869565223E-11</c:v>
                </c:pt>
                <c:pt idx="1854">
                  <c:v>-1.3478260869565223E-11</c:v>
                </c:pt>
                <c:pt idx="1855">
                  <c:v>-1.3478260869565223E-11</c:v>
                </c:pt>
                <c:pt idx="1856">
                  <c:v>8.6521739130434781E-11</c:v>
                </c:pt>
                <c:pt idx="1857">
                  <c:v>-1.3478260869565223E-11</c:v>
                </c:pt>
                <c:pt idx="1858">
                  <c:v>8.6521739130434781E-11</c:v>
                </c:pt>
                <c:pt idx="1859">
                  <c:v>8.6521739130434781E-11</c:v>
                </c:pt>
                <c:pt idx="1860">
                  <c:v>8.6521739130434781E-11</c:v>
                </c:pt>
                <c:pt idx="1861">
                  <c:v>8.6521739130434781E-11</c:v>
                </c:pt>
                <c:pt idx="1862">
                  <c:v>1.8652173913043477E-10</c:v>
                </c:pt>
                <c:pt idx="1863">
                  <c:v>8.6521739130434781E-11</c:v>
                </c:pt>
                <c:pt idx="1864">
                  <c:v>8.6521739130434781E-11</c:v>
                </c:pt>
                <c:pt idx="1865">
                  <c:v>-1.3478260869565223E-11</c:v>
                </c:pt>
                <c:pt idx="1866">
                  <c:v>-1.3478260869565223E-11</c:v>
                </c:pt>
                <c:pt idx="1867">
                  <c:v>-1.3478260869565223E-11</c:v>
                </c:pt>
                <c:pt idx="1868">
                  <c:v>8.6521739130434781E-11</c:v>
                </c:pt>
                <c:pt idx="1869">
                  <c:v>-1.3478260869565223E-11</c:v>
                </c:pt>
                <c:pt idx="1870">
                  <c:v>8.6521739130434781E-11</c:v>
                </c:pt>
                <c:pt idx="1871">
                  <c:v>8.6521739130434781E-11</c:v>
                </c:pt>
                <c:pt idx="1872">
                  <c:v>8.6521739130434781E-11</c:v>
                </c:pt>
                <c:pt idx="1873">
                  <c:v>8.6521739130434781E-11</c:v>
                </c:pt>
                <c:pt idx="1874">
                  <c:v>8.6521739130434781E-11</c:v>
                </c:pt>
                <c:pt idx="1875">
                  <c:v>-1.3478260869565223E-11</c:v>
                </c:pt>
                <c:pt idx="1876">
                  <c:v>-1.3478260869565223E-11</c:v>
                </c:pt>
                <c:pt idx="1877">
                  <c:v>-1.3478260869565223E-11</c:v>
                </c:pt>
                <c:pt idx="1878">
                  <c:v>8.6521739130434781E-11</c:v>
                </c:pt>
                <c:pt idx="1879">
                  <c:v>8.6521739130434781E-11</c:v>
                </c:pt>
                <c:pt idx="1880">
                  <c:v>8.6521739130434781E-11</c:v>
                </c:pt>
                <c:pt idx="1881">
                  <c:v>1.8652173913043477E-10</c:v>
                </c:pt>
                <c:pt idx="1882">
                  <c:v>1.8652173913043477E-10</c:v>
                </c:pt>
                <c:pt idx="1883">
                  <c:v>8.6521739130434781E-11</c:v>
                </c:pt>
                <c:pt idx="1884">
                  <c:v>8.6521739130434781E-11</c:v>
                </c:pt>
                <c:pt idx="1885">
                  <c:v>-1.3478260869565223E-11</c:v>
                </c:pt>
                <c:pt idx="1886">
                  <c:v>-1.3478260869565223E-11</c:v>
                </c:pt>
                <c:pt idx="1887">
                  <c:v>-1.3478260869565223E-11</c:v>
                </c:pt>
                <c:pt idx="1888">
                  <c:v>-1.3478260869565223E-11</c:v>
                </c:pt>
                <c:pt idx="1889">
                  <c:v>-1.3478260869565223E-11</c:v>
                </c:pt>
                <c:pt idx="1890">
                  <c:v>-1.3478260869565223E-11</c:v>
                </c:pt>
                <c:pt idx="1891">
                  <c:v>8.6521739130434781E-11</c:v>
                </c:pt>
                <c:pt idx="1892">
                  <c:v>8.6521739130434781E-11</c:v>
                </c:pt>
                <c:pt idx="1893">
                  <c:v>8.6521739130434781E-11</c:v>
                </c:pt>
                <c:pt idx="1894">
                  <c:v>-1.3478260869565223E-11</c:v>
                </c:pt>
                <c:pt idx="1895">
                  <c:v>8.6521739130434781E-11</c:v>
                </c:pt>
                <c:pt idx="1896">
                  <c:v>-1.3478260869565223E-11</c:v>
                </c:pt>
                <c:pt idx="1897">
                  <c:v>-1.3478260869565223E-11</c:v>
                </c:pt>
                <c:pt idx="1898">
                  <c:v>-1.3478260869565223E-11</c:v>
                </c:pt>
                <c:pt idx="1899">
                  <c:v>-1.3478260869565223E-11</c:v>
                </c:pt>
                <c:pt idx="1900">
                  <c:v>-1.3478260869565223E-11</c:v>
                </c:pt>
                <c:pt idx="1901">
                  <c:v>8.6521739130434781E-11</c:v>
                </c:pt>
                <c:pt idx="1902">
                  <c:v>8.6521739130434781E-11</c:v>
                </c:pt>
                <c:pt idx="1903">
                  <c:v>1.8652173913043477E-10</c:v>
                </c:pt>
                <c:pt idx="1904">
                  <c:v>8.6521739130434781E-11</c:v>
                </c:pt>
                <c:pt idx="1905">
                  <c:v>8.6521739130434781E-11</c:v>
                </c:pt>
                <c:pt idx="1906">
                  <c:v>-1.3478260869565223E-11</c:v>
                </c:pt>
                <c:pt idx="1907">
                  <c:v>-1.3478260869565223E-11</c:v>
                </c:pt>
                <c:pt idx="1908">
                  <c:v>-1.1347826086956523E-10</c:v>
                </c:pt>
                <c:pt idx="1909">
                  <c:v>-1.3478260869565223E-11</c:v>
                </c:pt>
                <c:pt idx="1910">
                  <c:v>-1.3478260869565223E-11</c:v>
                </c:pt>
                <c:pt idx="1911">
                  <c:v>8.6521739130434781E-11</c:v>
                </c:pt>
                <c:pt idx="1912">
                  <c:v>-1.3478260869565223E-11</c:v>
                </c:pt>
                <c:pt idx="1913">
                  <c:v>8.6521739130434781E-11</c:v>
                </c:pt>
                <c:pt idx="1914">
                  <c:v>-1.3478260869565223E-11</c:v>
                </c:pt>
                <c:pt idx="1915">
                  <c:v>8.6521739130434781E-11</c:v>
                </c:pt>
                <c:pt idx="1916">
                  <c:v>-1.3478260869565223E-11</c:v>
                </c:pt>
                <c:pt idx="1917">
                  <c:v>8.6521739130434781E-11</c:v>
                </c:pt>
                <c:pt idx="1918">
                  <c:v>-1.1347826086956523E-10</c:v>
                </c:pt>
                <c:pt idx="1919">
                  <c:v>-1.3478260869565223E-11</c:v>
                </c:pt>
                <c:pt idx="1920">
                  <c:v>-1.3478260869565223E-11</c:v>
                </c:pt>
                <c:pt idx="1921">
                  <c:v>8.6521739130434781E-11</c:v>
                </c:pt>
                <c:pt idx="1922">
                  <c:v>-1.3478260869565223E-11</c:v>
                </c:pt>
                <c:pt idx="1923">
                  <c:v>1.8652173913043477E-10</c:v>
                </c:pt>
                <c:pt idx="1924">
                  <c:v>-1.3478260869565223E-11</c:v>
                </c:pt>
                <c:pt idx="1925">
                  <c:v>8.6521739130434781E-11</c:v>
                </c:pt>
                <c:pt idx="1926">
                  <c:v>-1.1347826086956523E-10</c:v>
                </c:pt>
                <c:pt idx="1927">
                  <c:v>-1.3478260869565223E-11</c:v>
                </c:pt>
                <c:pt idx="1928">
                  <c:v>-1.1347826086956523E-10</c:v>
                </c:pt>
                <c:pt idx="1929">
                  <c:v>-1.3478260869565223E-11</c:v>
                </c:pt>
                <c:pt idx="1930">
                  <c:v>-1.1347826086956523E-10</c:v>
                </c:pt>
                <c:pt idx="1931">
                  <c:v>-1.3478260869565223E-11</c:v>
                </c:pt>
                <c:pt idx="1932">
                  <c:v>-1.3478260869565223E-11</c:v>
                </c:pt>
                <c:pt idx="1933">
                  <c:v>8.6521739130434781E-11</c:v>
                </c:pt>
                <c:pt idx="1934">
                  <c:v>-1.3478260869565223E-11</c:v>
                </c:pt>
                <c:pt idx="1935">
                  <c:v>8.6521739130434781E-11</c:v>
                </c:pt>
                <c:pt idx="1936">
                  <c:v>-1.3478260869565223E-11</c:v>
                </c:pt>
                <c:pt idx="1937">
                  <c:v>-1.3478260869565223E-11</c:v>
                </c:pt>
                <c:pt idx="1938">
                  <c:v>-1.1347826086956523E-10</c:v>
                </c:pt>
                <c:pt idx="1939">
                  <c:v>-1.3478260869565223E-11</c:v>
                </c:pt>
                <c:pt idx="1940">
                  <c:v>-1.1347826086956523E-10</c:v>
                </c:pt>
                <c:pt idx="1941">
                  <c:v>-1.3478260869565223E-11</c:v>
                </c:pt>
                <c:pt idx="1942">
                  <c:v>-1.3478260869565223E-11</c:v>
                </c:pt>
                <c:pt idx="1943">
                  <c:v>8.6521739130434781E-11</c:v>
                </c:pt>
                <c:pt idx="1944">
                  <c:v>-1.3478260869565223E-11</c:v>
                </c:pt>
                <c:pt idx="1945">
                  <c:v>8.6521739130434781E-11</c:v>
                </c:pt>
                <c:pt idx="1946">
                  <c:v>-1.1347826086956523E-10</c:v>
                </c:pt>
                <c:pt idx="1947">
                  <c:v>-1.3478260869565223E-11</c:v>
                </c:pt>
                <c:pt idx="1948">
                  <c:v>-1.1347826086956523E-10</c:v>
                </c:pt>
                <c:pt idx="1949">
                  <c:v>-1.3478260869565223E-11</c:v>
                </c:pt>
                <c:pt idx="1950">
                  <c:v>-1.1347826086956523E-10</c:v>
                </c:pt>
                <c:pt idx="1951">
                  <c:v>-1.3478260869565223E-11</c:v>
                </c:pt>
                <c:pt idx="1952">
                  <c:v>-1.3478260869565223E-11</c:v>
                </c:pt>
                <c:pt idx="1953">
                  <c:v>8.6521739130434781E-11</c:v>
                </c:pt>
                <c:pt idx="1954">
                  <c:v>8.6521739130434781E-11</c:v>
                </c:pt>
                <c:pt idx="1955">
                  <c:v>1.8652173913043477E-10</c:v>
                </c:pt>
                <c:pt idx="1956">
                  <c:v>-1.3478260869565223E-11</c:v>
                </c:pt>
                <c:pt idx="1957">
                  <c:v>8.6521739130434781E-11</c:v>
                </c:pt>
                <c:pt idx="1958">
                  <c:v>-1.3478260869565223E-11</c:v>
                </c:pt>
                <c:pt idx="1959">
                  <c:v>8.6521739130434781E-11</c:v>
                </c:pt>
                <c:pt idx="1960">
                  <c:v>-1.3478260869565223E-11</c:v>
                </c:pt>
                <c:pt idx="1961">
                  <c:v>8.6521739130434781E-11</c:v>
                </c:pt>
                <c:pt idx="1962">
                  <c:v>-1.3478260869565223E-11</c:v>
                </c:pt>
                <c:pt idx="1963">
                  <c:v>8.6521739130434781E-11</c:v>
                </c:pt>
                <c:pt idx="1964">
                  <c:v>-1.3478260869565223E-11</c:v>
                </c:pt>
                <c:pt idx="1965">
                  <c:v>8.6521739130434781E-11</c:v>
                </c:pt>
                <c:pt idx="1966">
                  <c:v>8.6521739130434781E-11</c:v>
                </c:pt>
                <c:pt idx="1967">
                  <c:v>1.8652173913043477E-10</c:v>
                </c:pt>
                <c:pt idx="1968">
                  <c:v>-1.3478260869565223E-11</c:v>
                </c:pt>
                <c:pt idx="1969">
                  <c:v>8.6521739130434781E-11</c:v>
                </c:pt>
                <c:pt idx="1970">
                  <c:v>-1.3478260869565223E-11</c:v>
                </c:pt>
                <c:pt idx="1971">
                  <c:v>-1.3478260869565223E-11</c:v>
                </c:pt>
                <c:pt idx="1972">
                  <c:v>-1.3478260869565223E-11</c:v>
                </c:pt>
                <c:pt idx="1973">
                  <c:v>8.6521739130434781E-11</c:v>
                </c:pt>
                <c:pt idx="1974">
                  <c:v>8.6521739130434781E-11</c:v>
                </c:pt>
                <c:pt idx="1975">
                  <c:v>1.8652173913043477E-10</c:v>
                </c:pt>
                <c:pt idx="1976">
                  <c:v>8.6521739130434781E-11</c:v>
                </c:pt>
                <c:pt idx="1977">
                  <c:v>1.8652173913043477E-10</c:v>
                </c:pt>
                <c:pt idx="1978">
                  <c:v>8.6521739130434781E-11</c:v>
                </c:pt>
                <c:pt idx="1979">
                  <c:v>8.6521739130434781E-11</c:v>
                </c:pt>
                <c:pt idx="1980">
                  <c:v>8.6521739130434781E-11</c:v>
                </c:pt>
                <c:pt idx="1981">
                  <c:v>-1.3478260869565223E-11</c:v>
                </c:pt>
                <c:pt idx="1982">
                  <c:v>-1.3478260869565223E-11</c:v>
                </c:pt>
                <c:pt idx="1983">
                  <c:v>8.6521739130434781E-11</c:v>
                </c:pt>
                <c:pt idx="1984">
                  <c:v>8.6521739130434781E-11</c:v>
                </c:pt>
                <c:pt idx="1985">
                  <c:v>1.8652173913043477E-10</c:v>
                </c:pt>
                <c:pt idx="1986">
                  <c:v>8.6521739130434781E-11</c:v>
                </c:pt>
                <c:pt idx="1987">
                  <c:v>1.8652173913043477E-10</c:v>
                </c:pt>
                <c:pt idx="1988">
                  <c:v>8.6521739130434781E-11</c:v>
                </c:pt>
                <c:pt idx="1989">
                  <c:v>8.6521739130434781E-11</c:v>
                </c:pt>
                <c:pt idx="1990">
                  <c:v>-1.3478260869565223E-11</c:v>
                </c:pt>
                <c:pt idx="1991">
                  <c:v>-1.3478260869565223E-11</c:v>
                </c:pt>
                <c:pt idx="1992">
                  <c:v>-1.3478260869565223E-11</c:v>
                </c:pt>
                <c:pt idx="1993">
                  <c:v>-1.3478260869565223E-11</c:v>
                </c:pt>
                <c:pt idx="1994">
                  <c:v>-1.3478260869565223E-11</c:v>
                </c:pt>
                <c:pt idx="1995">
                  <c:v>8.6521739130434781E-11</c:v>
                </c:pt>
                <c:pt idx="1996">
                  <c:v>8.6521739130434781E-11</c:v>
                </c:pt>
                <c:pt idx="1997">
                  <c:v>8.6521739130434781E-11</c:v>
                </c:pt>
                <c:pt idx="1998">
                  <c:v>8.6521739130434781E-11</c:v>
                </c:pt>
                <c:pt idx="1999">
                  <c:v>8.6521739130434781E-11</c:v>
                </c:pt>
                <c:pt idx="2000">
                  <c:v>8.6521739130434781E-11</c:v>
                </c:pt>
                <c:pt idx="2001">
                  <c:v>-1.3478260869565223E-11</c:v>
                </c:pt>
                <c:pt idx="2002">
                  <c:v>8.6521739130434781E-11</c:v>
                </c:pt>
                <c:pt idx="2003">
                  <c:v>8.6521739130434781E-11</c:v>
                </c:pt>
                <c:pt idx="2004">
                  <c:v>8.6521739130434781E-11</c:v>
                </c:pt>
                <c:pt idx="2005">
                  <c:v>8.6521739130434781E-11</c:v>
                </c:pt>
                <c:pt idx="2006">
                  <c:v>8.6521739130434781E-11</c:v>
                </c:pt>
                <c:pt idx="2007">
                  <c:v>8.6521739130434781E-11</c:v>
                </c:pt>
                <c:pt idx="2008">
                  <c:v>8.6521739130434781E-11</c:v>
                </c:pt>
                <c:pt idx="2009">
                  <c:v>-1.3478260869565223E-11</c:v>
                </c:pt>
                <c:pt idx="2010">
                  <c:v>8.6521739130434781E-11</c:v>
                </c:pt>
                <c:pt idx="2011">
                  <c:v>8.6521739130434781E-11</c:v>
                </c:pt>
                <c:pt idx="2012">
                  <c:v>8.6521739130434781E-11</c:v>
                </c:pt>
                <c:pt idx="2013">
                  <c:v>-1.3478260869565223E-11</c:v>
                </c:pt>
                <c:pt idx="2014">
                  <c:v>8.6521739130434781E-11</c:v>
                </c:pt>
                <c:pt idx="2015">
                  <c:v>-1.3478260869565223E-11</c:v>
                </c:pt>
                <c:pt idx="2016">
                  <c:v>8.6521739130434781E-11</c:v>
                </c:pt>
                <c:pt idx="2017">
                  <c:v>-1.3478260869565223E-11</c:v>
                </c:pt>
                <c:pt idx="2018">
                  <c:v>8.6521739130434781E-11</c:v>
                </c:pt>
                <c:pt idx="2019">
                  <c:v>-1.3478260869565223E-11</c:v>
                </c:pt>
                <c:pt idx="2020">
                  <c:v>1.8652173913043477E-10</c:v>
                </c:pt>
                <c:pt idx="2021">
                  <c:v>-1.3478260869565223E-11</c:v>
                </c:pt>
                <c:pt idx="2022">
                  <c:v>1.8652173913043477E-10</c:v>
                </c:pt>
                <c:pt idx="2023">
                  <c:v>-1.3478260869565223E-11</c:v>
                </c:pt>
                <c:pt idx="2024">
                  <c:v>-1.3478260869565223E-11</c:v>
                </c:pt>
                <c:pt idx="2025">
                  <c:v>-1.1347826086956523E-10</c:v>
                </c:pt>
                <c:pt idx="2026">
                  <c:v>-1.3478260869565223E-11</c:v>
                </c:pt>
                <c:pt idx="2027">
                  <c:v>-1.1347826086956523E-10</c:v>
                </c:pt>
                <c:pt idx="2028">
                  <c:v>8.6521739130434781E-11</c:v>
                </c:pt>
                <c:pt idx="2029">
                  <c:v>-1.3478260869565223E-11</c:v>
                </c:pt>
                <c:pt idx="2030">
                  <c:v>1.8652173913043477E-10</c:v>
                </c:pt>
                <c:pt idx="2031">
                  <c:v>-1.3478260869565223E-11</c:v>
                </c:pt>
                <c:pt idx="2032">
                  <c:v>8.6521739130434781E-11</c:v>
                </c:pt>
                <c:pt idx="2033">
                  <c:v>-1.3478260869565223E-11</c:v>
                </c:pt>
                <c:pt idx="2034">
                  <c:v>8.6521739130434781E-11</c:v>
                </c:pt>
                <c:pt idx="2035">
                  <c:v>-1.3478260869565223E-11</c:v>
                </c:pt>
                <c:pt idx="2036">
                  <c:v>8.6521739130434781E-11</c:v>
                </c:pt>
                <c:pt idx="2037">
                  <c:v>-1.3478260869565223E-11</c:v>
                </c:pt>
                <c:pt idx="2038">
                  <c:v>8.6521739130434781E-11</c:v>
                </c:pt>
                <c:pt idx="2039">
                  <c:v>-1.3478260869565223E-11</c:v>
                </c:pt>
                <c:pt idx="2040">
                  <c:v>8.6521739130434781E-11</c:v>
                </c:pt>
                <c:pt idx="2041">
                  <c:v>8.6521739130434781E-11</c:v>
                </c:pt>
                <c:pt idx="2042">
                  <c:v>8.6521739130434781E-11</c:v>
                </c:pt>
                <c:pt idx="2043">
                  <c:v>-1.3478260869565223E-11</c:v>
                </c:pt>
                <c:pt idx="2044">
                  <c:v>8.6521739130434781E-11</c:v>
                </c:pt>
                <c:pt idx="2045">
                  <c:v>-1.3478260869565223E-11</c:v>
                </c:pt>
                <c:pt idx="2046">
                  <c:v>8.6521739130434781E-11</c:v>
                </c:pt>
                <c:pt idx="2047">
                  <c:v>-1.1347826086956523E-10</c:v>
                </c:pt>
                <c:pt idx="2048">
                  <c:v>8.6521739130434781E-11</c:v>
                </c:pt>
                <c:pt idx="2049">
                  <c:v>-1.1347826086956523E-10</c:v>
                </c:pt>
                <c:pt idx="2050">
                  <c:v>8.6521739130434781E-11</c:v>
                </c:pt>
                <c:pt idx="2051">
                  <c:v>-1.3478260869565223E-11</c:v>
                </c:pt>
                <c:pt idx="2052">
                  <c:v>8.6521739130434781E-11</c:v>
                </c:pt>
                <c:pt idx="2053">
                  <c:v>8.6521739130434781E-11</c:v>
                </c:pt>
                <c:pt idx="2054">
                  <c:v>1.8652173913043477E-10</c:v>
                </c:pt>
                <c:pt idx="2055">
                  <c:v>-1.3478260869565223E-11</c:v>
                </c:pt>
                <c:pt idx="2056">
                  <c:v>8.6521739130434781E-11</c:v>
                </c:pt>
                <c:pt idx="2057">
                  <c:v>-1.3478260869565223E-11</c:v>
                </c:pt>
                <c:pt idx="2058">
                  <c:v>-1.3478260869565223E-11</c:v>
                </c:pt>
                <c:pt idx="2059">
                  <c:v>-1.1347826086956523E-10</c:v>
                </c:pt>
                <c:pt idx="2060">
                  <c:v>-1.3478260869565223E-11</c:v>
                </c:pt>
                <c:pt idx="2061">
                  <c:v>-1.1347826086956523E-10</c:v>
                </c:pt>
                <c:pt idx="2062">
                  <c:v>8.6521739130434781E-11</c:v>
                </c:pt>
                <c:pt idx="2063">
                  <c:v>-1.3478260869565223E-11</c:v>
                </c:pt>
                <c:pt idx="2064">
                  <c:v>8.6521739130434781E-11</c:v>
                </c:pt>
                <c:pt idx="2065">
                  <c:v>-1.3478260869565223E-11</c:v>
                </c:pt>
                <c:pt idx="2066">
                  <c:v>1.8652173913043477E-10</c:v>
                </c:pt>
                <c:pt idx="2067">
                  <c:v>8.6521739130434781E-11</c:v>
                </c:pt>
                <c:pt idx="2068">
                  <c:v>1.8652173913043477E-10</c:v>
                </c:pt>
                <c:pt idx="2069">
                  <c:v>-1.3478260869565223E-11</c:v>
                </c:pt>
                <c:pt idx="2070">
                  <c:v>8.6521739130434781E-11</c:v>
                </c:pt>
                <c:pt idx="2071">
                  <c:v>-1.3478260869565223E-11</c:v>
                </c:pt>
                <c:pt idx="2072">
                  <c:v>-1.3478260869565223E-11</c:v>
                </c:pt>
                <c:pt idx="2073">
                  <c:v>-1.1347826086956523E-10</c:v>
                </c:pt>
                <c:pt idx="2074">
                  <c:v>-1.3478260869565223E-11</c:v>
                </c:pt>
                <c:pt idx="2075">
                  <c:v>-1.3478260869565223E-11</c:v>
                </c:pt>
                <c:pt idx="2076">
                  <c:v>8.6521739130434781E-11</c:v>
                </c:pt>
                <c:pt idx="2077">
                  <c:v>-1.3478260869565223E-11</c:v>
                </c:pt>
                <c:pt idx="2078">
                  <c:v>8.6521739130434781E-11</c:v>
                </c:pt>
                <c:pt idx="2079">
                  <c:v>8.6521739130434781E-11</c:v>
                </c:pt>
                <c:pt idx="2080">
                  <c:v>1.8652173913043477E-10</c:v>
                </c:pt>
                <c:pt idx="2081">
                  <c:v>8.6521739130434781E-11</c:v>
                </c:pt>
                <c:pt idx="2082">
                  <c:v>1.8652173913043477E-10</c:v>
                </c:pt>
                <c:pt idx="2083">
                  <c:v>-1.3478260869565223E-11</c:v>
                </c:pt>
                <c:pt idx="2084">
                  <c:v>8.6521739130434781E-11</c:v>
                </c:pt>
                <c:pt idx="2085">
                  <c:v>-1.3478260869565223E-11</c:v>
                </c:pt>
                <c:pt idx="2086">
                  <c:v>-1.3478260869565223E-11</c:v>
                </c:pt>
                <c:pt idx="2087">
                  <c:v>-1.3478260869565223E-11</c:v>
                </c:pt>
                <c:pt idx="2088">
                  <c:v>-1.3478260869565223E-11</c:v>
                </c:pt>
                <c:pt idx="2089">
                  <c:v>-1.3478260869565223E-11</c:v>
                </c:pt>
                <c:pt idx="2090">
                  <c:v>8.6521739130434781E-11</c:v>
                </c:pt>
                <c:pt idx="2091">
                  <c:v>8.6521739130434781E-11</c:v>
                </c:pt>
                <c:pt idx="2092">
                  <c:v>1.8652173913043477E-10</c:v>
                </c:pt>
                <c:pt idx="2093">
                  <c:v>1.8652173913043477E-10</c:v>
                </c:pt>
                <c:pt idx="2094">
                  <c:v>1.8652173913043477E-10</c:v>
                </c:pt>
                <c:pt idx="2095">
                  <c:v>8.6521739130434781E-11</c:v>
                </c:pt>
                <c:pt idx="2096">
                  <c:v>8.6521739130434781E-11</c:v>
                </c:pt>
                <c:pt idx="2097">
                  <c:v>-1.3478260869565223E-11</c:v>
                </c:pt>
                <c:pt idx="2098">
                  <c:v>-1.3478260869565223E-11</c:v>
                </c:pt>
                <c:pt idx="2099">
                  <c:v>-1.3478260869565223E-11</c:v>
                </c:pt>
                <c:pt idx="2100">
                  <c:v>8.6521739130434781E-11</c:v>
                </c:pt>
                <c:pt idx="2101">
                  <c:v>8.6521739130434781E-11</c:v>
                </c:pt>
                <c:pt idx="2102">
                  <c:v>8.6521739130434781E-11</c:v>
                </c:pt>
                <c:pt idx="2103">
                  <c:v>8.6521739130434781E-11</c:v>
                </c:pt>
                <c:pt idx="2104">
                  <c:v>1.8652173913043477E-10</c:v>
                </c:pt>
                <c:pt idx="2105">
                  <c:v>1.8652173913043477E-10</c:v>
                </c:pt>
                <c:pt idx="2106">
                  <c:v>8.6521739130434781E-11</c:v>
                </c:pt>
                <c:pt idx="2107">
                  <c:v>1.8652173913043477E-10</c:v>
                </c:pt>
                <c:pt idx="2108">
                  <c:v>8.6521739130434781E-11</c:v>
                </c:pt>
                <c:pt idx="2109">
                  <c:v>8.6521739130434781E-11</c:v>
                </c:pt>
                <c:pt idx="2110">
                  <c:v>-1.3478260869565223E-11</c:v>
                </c:pt>
                <c:pt idx="2111">
                  <c:v>-1.3478260869565223E-11</c:v>
                </c:pt>
                <c:pt idx="2112">
                  <c:v>-1.3478260869565223E-11</c:v>
                </c:pt>
                <c:pt idx="2113">
                  <c:v>-1.3478260869565223E-11</c:v>
                </c:pt>
                <c:pt idx="2114">
                  <c:v>-1.3478260869565223E-11</c:v>
                </c:pt>
                <c:pt idx="2115">
                  <c:v>-1.3478260869565223E-11</c:v>
                </c:pt>
                <c:pt idx="2116">
                  <c:v>8.6521739130434781E-11</c:v>
                </c:pt>
                <c:pt idx="2117">
                  <c:v>1.8652173913043477E-10</c:v>
                </c:pt>
                <c:pt idx="2118">
                  <c:v>8.6521739130434781E-11</c:v>
                </c:pt>
                <c:pt idx="2119">
                  <c:v>8.6521739130434781E-11</c:v>
                </c:pt>
                <c:pt idx="2120">
                  <c:v>-1.3478260869565223E-11</c:v>
                </c:pt>
                <c:pt idx="2121">
                  <c:v>-1.3478260869565223E-11</c:v>
                </c:pt>
                <c:pt idx="2122">
                  <c:v>-1.1347826086956523E-10</c:v>
                </c:pt>
                <c:pt idx="2123">
                  <c:v>-1.3478260869565223E-11</c:v>
                </c:pt>
                <c:pt idx="2124">
                  <c:v>-1.1347826086956523E-10</c:v>
                </c:pt>
                <c:pt idx="2125">
                  <c:v>8.6521739130434781E-11</c:v>
                </c:pt>
                <c:pt idx="2126">
                  <c:v>-1.3478260869565223E-11</c:v>
                </c:pt>
                <c:pt idx="2127">
                  <c:v>8.6521739130434781E-11</c:v>
                </c:pt>
                <c:pt idx="2128">
                  <c:v>-1.3478260869565223E-11</c:v>
                </c:pt>
                <c:pt idx="2129">
                  <c:v>8.6521739130434781E-11</c:v>
                </c:pt>
                <c:pt idx="2130">
                  <c:v>-1.3478260869565223E-11</c:v>
                </c:pt>
                <c:pt idx="2131">
                  <c:v>8.6521739130434781E-11</c:v>
                </c:pt>
                <c:pt idx="2132">
                  <c:v>-1.1347826086956523E-10</c:v>
                </c:pt>
                <c:pt idx="2133">
                  <c:v>-1.3478260869565223E-11</c:v>
                </c:pt>
                <c:pt idx="2134">
                  <c:v>-1.1347826086956523E-10</c:v>
                </c:pt>
                <c:pt idx="2135">
                  <c:v>8.6521739130434781E-11</c:v>
                </c:pt>
                <c:pt idx="2136">
                  <c:v>-1.3478260869565223E-11</c:v>
                </c:pt>
                <c:pt idx="2137">
                  <c:v>8.6521739130434781E-11</c:v>
                </c:pt>
                <c:pt idx="2138">
                  <c:v>-1.3478260869565223E-11</c:v>
                </c:pt>
                <c:pt idx="2139">
                  <c:v>1.8652173913043477E-10</c:v>
                </c:pt>
                <c:pt idx="2140">
                  <c:v>-1.3478260869565223E-11</c:v>
                </c:pt>
                <c:pt idx="2141">
                  <c:v>8.6521739130434781E-11</c:v>
                </c:pt>
                <c:pt idx="2142">
                  <c:v>-1.1347826086956523E-10</c:v>
                </c:pt>
                <c:pt idx="2143">
                  <c:v>8.6521739130434781E-11</c:v>
                </c:pt>
                <c:pt idx="2144">
                  <c:v>-1.1347826086956523E-10</c:v>
                </c:pt>
                <c:pt idx="2145">
                  <c:v>-1.3478260869565223E-11</c:v>
                </c:pt>
                <c:pt idx="2146">
                  <c:v>-1.1347826086956523E-10</c:v>
                </c:pt>
                <c:pt idx="2147">
                  <c:v>-1.3478260869565223E-11</c:v>
                </c:pt>
                <c:pt idx="2148">
                  <c:v>-1.1347826086956523E-10</c:v>
                </c:pt>
                <c:pt idx="2149">
                  <c:v>-1.3478260869565223E-11</c:v>
                </c:pt>
                <c:pt idx="2150">
                  <c:v>-1.1347826086956523E-10</c:v>
                </c:pt>
                <c:pt idx="2151">
                  <c:v>8.6521739130434781E-11</c:v>
                </c:pt>
                <c:pt idx="2152">
                  <c:v>-1.3478260869565223E-11</c:v>
                </c:pt>
                <c:pt idx="2153">
                  <c:v>8.6521739130434781E-11</c:v>
                </c:pt>
                <c:pt idx="2154">
                  <c:v>-1.3478260869565223E-11</c:v>
                </c:pt>
                <c:pt idx="2155">
                  <c:v>8.6521739130434781E-11</c:v>
                </c:pt>
                <c:pt idx="2156">
                  <c:v>-1.1347826086956523E-10</c:v>
                </c:pt>
                <c:pt idx="2157">
                  <c:v>-1.3478260869565223E-11</c:v>
                </c:pt>
                <c:pt idx="2158">
                  <c:v>-1.1347826086956523E-10</c:v>
                </c:pt>
                <c:pt idx="2159">
                  <c:v>-1.3478260869565223E-11</c:v>
                </c:pt>
                <c:pt idx="2160">
                  <c:v>-1.3478260869565223E-11</c:v>
                </c:pt>
                <c:pt idx="2161">
                  <c:v>8.6521739130434781E-11</c:v>
                </c:pt>
                <c:pt idx="2162">
                  <c:v>-1.3478260869565223E-11</c:v>
                </c:pt>
                <c:pt idx="2163">
                  <c:v>8.6521739130434781E-11</c:v>
                </c:pt>
                <c:pt idx="2164">
                  <c:v>-1.3478260869565223E-11</c:v>
                </c:pt>
                <c:pt idx="2165">
                  <c:v>8.6521739130434781E-11</c:v>
                </c:pt>
                <c:pt idx="2166">
                  <c:v>-1.3478260869565223E-11</c:v>
                </c:pt>
                <c:pt idx="2167">
                  <c:v>-1.3478260869565223E-11</c:v>
                </c:pt>
                <c:pt idx="2168">
                  <c:v>-1.1347826086956523E-10</c:v>
                </c:pt>
                <c:pt idx="2169">
                  <c:v>-1.3478260869565223E-11</c:v>
                </c:pt>
                <c:pt idx="2170">
                  <c:v>-1.1347826086956523E-10</c:v>
                </c:pt>
                <c:pt idx="2171">
                  <c:v>-1.3478260869565223E-11</c:v>
                </c:pt>
                <c:pt idx="2172">
                  <c:v>-1.3478260869565223E-11</c:v>
                </c:pt>
                <c:pt idx="2173">
                  <c:v>8.6521739130434781E-11</c:v>
                </c:pt>
                <c:pt idx="2174">
                  <c:v>-1.3478260869565223E-11</c:v>
                </c:pt>
                <c:pt idx="2175">
                  <c:v>8.6521739130434781E-11</c:v>
                </c:pt>
                <c:pt idx="2176">
                  <c:v>8.6521739130434781E-11</c:v>
                </c:pt>
                <c:pt idx="2177">
                  <c:v>8.6521739130434781E-11</c:v>
                </c:pt>
                <c:pt idx="2178">
                  <c:v>8.6521739130434781E-11</c:v>
                </c:pt>
                <c:pt idx="2179">
                  <c:v>8.6521739130434781E-11</c:v>
                </c:pt>
                <c:pt idx="2180">
                  <c:v>-1.3478260869565223E-11</c:v>
                </c:pt>
                <c:pt idx="2181">
                  <c:v>-1.3478260869565223E-11</c:v>
                </c:pt>
                <c:pt idx="2182">
                  <c:v>-1.3478260869565223E-11</c:v>
                </c:pt>
                <c:pt idx="2183">
                  <c:v>-1.3478260869565223E-11</c:v>
                </c:pt>
                <c:pt idx="2184">
                  <c:v>-1.3478260869565223E-11</c:v>
                </c:pt>
                <c:pt idx="2185">
                  <c:v>8.6521739130434781E-11</c:v>
                </c:pt>
                <c:pt idx="2186">
                  <c:v>-1.3478260869565223E-11</c:v>
                </c:pt>
                <c:pt idx="2187">
                  <c:v>8.6521739130434781E-11</c:v>
                </c:pt>
                <c:pt idx="2188">
                  <c:v>8.6521739130434781E-11</c:v>
                </c:pt>
                <c:pt idx="2189">
                  <c:v>8.6521739130434781E-11</c:v>
                </c:pt>
                <c:pt idx="2190">
                  <c:v>8.6521739130434781E-11</c:v>
                </c:pt>
                <c:pt idx="2191">
                  <c:v>8.6521739130434781E-11</c:v>
                </c:pt>
                <c:pt idx="2192">
                  <c:v>8.6521739130434781E-11</c:v>
                </c:pt>
                <c:pt idx="2193">
                  <c:v>-1.3478260869565223E-11</c:v>
                </c:pt>
                <c:pt idx="2194">
                  <c:v>-1.3478260869565223E-11</c:v>
                </c:pt>
                <c:pt idx="2195">
                  <c:v>-1.3478260869565223E-11</c:v>
                </c:pt>
                <c:pt idx="2196">
                  <c:v>-1.3478260869565223E-11</c:v>
                </c:pt>
                <c:pt idx="2197">
                  <c:v>8.6521739130434781E-11</c:v>
                </c:pt>
                <c:pt idx="2198">
                  <c:v>8.6521739130434781E-11</c:v>
                </c:pt>
                <c:pt idx="2199">
                  <c:v>8.6521739130434781E-11</c:v>
                </c:pt>
                <c:pt idx="2200">
                  <c:v>8.6521739130434781E-11</c:v>
                </c:pt>
                <c:pt idx="2201">
                  <c:v>8.6521739130434781E-11</c:v>
                </c:pt>
                <c:pt idx="2202">
                  <c:v>8.6521739130434781E-11</c:v>
                </c:pt>
                <c:pt idx="2203">
                  <c:v>-1.3478260869565223E-11</c:v>
                </c:pt>
                <c:pt idx="2204">
                  <c:v>-1.3478260869565223E-11</c:v>
                </c:pt>
                <c:pt idx="2205">
                  <c:v>-1.3478260869565223E-11</c:v>
                </c:pt>
                <c:pt idx="2206">
                  <c:v>-1.1347826086956523E-10</c:v>
                </c:pt>
                <c:pt idx="2207">
                  <c:v>-1.3478260869565223E-11</c:v>
                </c:pt>
                <c:pt idx="2208">
                  <c:v>-1.3478260869565223E-11</c:v>
                </c:pt>
                <c:pt idx="2209">
                  <c:v>8.6521739130434781E-11</c:v>
                </c:pt>
                <c:pt idx="2210">
                  <c:v>8.6521739130434781E-11</c:v>
                </c:pt>
                <c:pt idx="2211">
                  <c:v>8.6521739130434781E-11</c:v>
                </c:pt>
                <c:pt idx="2212">
                  <c:v>8.6521739130434781E-11</c:v>
                </c:pt>
                <c:pt idx="2213">
                  <c:v>8.6521739130434781E-11</c:v>
                </c:pt>
                <c:pt idx="2214">
                  <c:v>8.6521739130434781E-11</c:v>
                </c:pt>
                <c:pt idx="2215">
                  <c:v>-1.3478260869565223E-11</c:v>
                </c:pt>
                <c:pt idx="2216">
                  <c:v>-1.3478260869565223E-11</c:v>
                </c:pt>
                <c:pt idx="2217">
                  <c:v>-1.3478260869565223E-11</c:v>
                </c:pt>
                <c:pt idx="2218">
                  <c:v>-1.3478260869565223E-11</c:v>
                </c:pt>
                <c:pt idx="2219">
                  <c:v>8.6521739130434781E-11</c:v>
                </c:pt>
                <c:pt idx="2220">
                  <c:v>8.6521739130434781E-11</c:v>
                </c:pt>
                <c:pt idx="2221">
                  <c:v>8.6521739130434781E-11</c:v>
                </c:pt>
                <c:pt idx="2222">
                  <c:v>8.6521739130434781E-11</c:v>
                </c:pt>
                <c:pt idx="2223">
                  <c:v>8.6521739130434781E-11</c:v>
                </c:pt>
                <c:pt idx="2224">
                  <c:v>8.6521739130434781E-11</c:v>
                </c:pt>
                <c:pt idx="2225">
                  <c:v>-1.3478260869565223E-11</c:v>
                </c:pt>
                <c:pt idx="2226">
                  <c:v>-1.3478260869565223E-11</c:v>
                </c:pt>
                <c:pt idx="2227">
                  <c:v>-1.3478260869565223E-11</c:v>
                </c:pt>
                <c:pt idx="2228">
                  <c:v>-1.3478260869565223E-11</c:v>
                </c:pt>
                <c:pt idx="2229">
                  <c:v>-1.1347826086956523E-10</c:v>
                </c:pt>
                <c:pt idx="2230">
                  <c:v>-1.3478260869565223E-11</c:v>
                </c:pt>
                <c:pt idx="2231">
                  <c:v>-1.3478260869565223E-11</c:v>
                </c:pt>
                <c:pt idx="2232">
                  <c:v>-1.3478260869565223E-11</c:v>
                </c:pt>
                <c:pt idx="2233">
                  <c:v>-1.3478260869565223E-11</c:v>
                </c:pt>
                <c:pt idx="2234">
                  <c:v>8.6521739130434781E-11</c:v>
                </c:pt>
                <c:pt idx="2235">
                  <c:v>8.6521739130434781E-11</c:v>
                </c:pt>
                <c:pt idx="2236">
                  <c:v>8.6521739130434781E-11</c:v>
                </c:pt>
                <c:pt idx="2237">
                  <c:v>-1.3478260869565223E-11</c:v>
                </c:pt>
                <c:pt idx="2238">
                  <c:v>8.6521739130434781E-11</c:v>
                </c:pt>
                <c:pt idx="2239">
                  <c:v>-1.1347826086956523E-10</c:v>
                </c:pt>
                <c:pt idx="2240">
                  <c:v>-1.3478260869565223E-11</c:v>
                </c:pt>
                <c:pt idx="2241">
                  <c:v>-1.1347826086956523E-10</c:v>
                </c:pt>
                <c:pt idx="2242">
                  <c:v>-1.1347826086956523E-10</c:v>
                </c:pt>
                <c:pt idx="2243">
                  <c:v>-1.1347826086956523E-10</c:v>
                </c:pt>
                <c:pt idx="2244">
                  <c:v>-1.3478260869565223E-11</c:v>
                </c:pt>
                <c:pt idx="2245">
                  <c:v>-1.1347826086956523E-10</c:v>
                </c:pt>
                <c:pt idx="2246">
                  <c:v>8.6521739130434781E-11</c:v>
                </c:pt>
                <c:pt idx="2247">
                  <c:v>-1.3478260869565223E-11</c:v>
                </c:pt>
                <c:pt idx="2248">
                  <c:v>8.6521739130434781E-11</c:v>
                </c:pt>
                <c:pt idx="2249">
                  <c:v>-1.3478260869565223E-11</c:v>
                </c:pt>
                <c:pt idx="2250">
                  <c:v>8.6521739130434781E-11</c:v>
                </c:pt>
                <c:pt idx="2251">
                  <c:v>-1.1347826086956523E-10</c:v>
                </c:pt>
                <c:pt idx="2252">
                  <c:v>-1.3478260869565223E-11</c:v>
                </c:pt>
                <c:pt idx="2253">
                  <c:v>-1.1347826086956523E-10</c:v>
                </c:pt>
                <c:pt idx="2254">
                  <c:v>-1.3478260869565223E-11</c:v>
                </c:pt>
                <c:pt idx="2255">
                  <c:v>-1.1347826086956523E-10</c:v>
                </c:pt>
                <c:pt idx="2256">
                  <c:v>-1.3478260869565223E-11</c:v>
                </c:pt>
                <c:pt idx="2257">
                  <c:v>-1.3478260869565223E-11</c:v>
                </c:pt>
                <c:pt idx="2258">
                  <c:v>8.6521739130434781E-11</c:v>
                </c:pt>
                <c:pt idx="2259">
                  <c:v>-1.3478260869565223E-11</c:v>
                </c:pt>
                <c:pt idx="2260">
                  <c:v>8.6521739130434781E-11</c:v>
                </c:pt>
                <c:pt idx="2261">
                  <c:v>-1.3478260869565223E-11</c:v>
                </c:pt>
                <c:pt idx="2262">
                  <c:v>8.6521739130434781E-11</c:v>
                </c:pt>
                <c:pt idx="2263">
                  <c:v>-1.1347826086956523E-10</c:v>
                </c:pt>
                <c:pt idx="2264">
                  <c:v>-1.3478260869565223E-11</c:v>
                </c:pt>
                <c:pt idx="2265">
                  <c:v>-1.1347826086956523E-10</c:v>
                </c:pt>
                <c:pt idx="2266">
                  <c:v>-1.3478260869565223E-11</c:v>
                </c:pt>
                <c:pt idx="2267">
                  <c:v>-1.1347826086956523E-10</c:v>
                </c:pt>
                <c:pt idx="2268">
                  <c:v>-1.3478260869565223E-11</c:v>
                </c:pt>
                <c:pt idx="2269">
                  <c:v>-1.3478260869565223E-11</c:v>
                </c:pt>
                <c:pt idx="2270">
                  <c:v>8.6521739130434781E-11</c:v>
                </c:pt>
                <c:pt idx="2271">
                  <c:v>-1.3478260869565223E-11</c:v>
                </c:pt>
                <c:pt idx="2272">
                  <c:v>8.6521739130434781E-11</c:v>
                </c:pt>
                <c:pt idx="2273">
                  <c:v>-1.1347826086956523E-10</c:v>
                </c:pt>
                <c:pt idx="2274">
                  <c:v>-1.3478260869565223E-11</c:v>
                </c:pt>
                <c:pt idx="2275">
                  <c:v>-1.1347826086956523E-10</c:v>
                </c:pt>
                <c:pt idx="2276">
                  <c:v>-1.3478260869565223E-11</c:v>
                </c:pt>
                <c:pt idx="2277">
                  <c:v>-1.1347826086956523E-10</c:v>
                </c:pt>
                <c:pt idx="2278">
                  <c:v>-1.3478260869565223E-11</c:v>
                </c:pt>
                <c:pt idx="2279">
                  <c:v>-1.3478260869565223E-11</c:v>
                </c:pt>
                <c:pt idx="2280">
                  <c:v>-1.3478260869565223E-11</c:v>
                </c:pt>
                <c:pt idx="2281">
                  <c:v>-1.3478260869565223E-11</c:v>
                </c:pt>
                <c:pt idx="2282">
                  <c:v>8.6521739130434781E-11</c:v>
                </c:pt>
                <c:pt idx="2283">
                  <c:v>-1.3478260869565223E-11</c:v>
                </c:pt>
                <c:pt idx="2284">
                  <c:v>8.6521739130434781E-11</c:v>
                </c:pt>
                <c:pt idx="2285">
                  <c:v>-1.3478260869565223E-11</c:v>
                </c:pt>
                <c:pt idx="2286">
                  <c:v>-1.3478260869565223E-11</c:v>
                </c:pt>
                <c:pt idx="2287">
                  <c:v>-1.1347826086956523E-10</c:v>
                </c:pt>
                <c:pt idx="2288">
                  <c:v>-1.3478260869565223E-11</c:v>
                </c:pt>
                <c:pt idx="2289">
                  <c:v>-1.3478260869565223E-11</c:v>
                </c:pt>
                <c:pt idx="2290">
                  <c:v>8.6521739130434781E-11</c:v>
                </c:pt>
                <c:pt idx="2291">
                  <c:v>-1.3478260869565223E-11</c:v>
                </c:pt>
                <c:pt idx="2292">
                  <c:v>1.8652173913043477E-10</c:v>
                </c:pt>
                <c:pt idx="2293">
                  <c:v>8.6521739130434781E-11</c:v>
                </c:pt>
                <c:pt idx="2294">
                  <c:v>8.6521739130434781E-11</c:v>
                </c:pt>
                <c:pt idx="2295">
                  <c:v>-1.3478260869565223E-11</c:v>
                </c:pt>
                <c:pt idx="2296">
                  <c:v>-1.3478260869565223E-11</c:v>
                </c:pt>
                <c:pt idx="2297">
                  <c:v>-1.3478260869565223E-11</c:v>
                </c:pt>
                <c:pt idx="2298">
                  <c:v>-1.3478260869565223E-11</c:v>
                </c:pt>
                <c:pt idx="2299">
                  <c:v>-1.3478260869565223E-11</c:v>
                </c:pt>
                <c:pt idx="2300">
                  <c:v>8.6521739130434781E-11</c:v>
                </c:pt>
                <c:pt idx="2301">
                  <c:v>-1.3478260869565223E-11</c:v>
                </c:pt>
                <c:pt idx="2302">
                  <c:v>8.6521739130434781E-11</c:v>
                </c:pt>
                <c:pt idx="2303">
                  <c:v>8.6521739130434781E-11</c:v>
                </c:pt>
                <c:pt idx="2304">
                  <c:v>8.6521739130434781E-11</c:v>
                </c:pt>
                <c:pt idx="2305">
                  <c:v>-1.3478260869565223E-11</c:v>
                </c:pt>
                <c:pt idx="2306">
                  <c:v>-1.1347826086956523E-10</c:v>
                </c:pt>
                <c:pt idx="2307">
                  <c:v>-1.3478260869565223E-11</c:v>
                </c:pt>
                <c:pt idx="2308">
                  <c:v>8.6521739130434781E-11</c:v>
                </c:pt>
                <c:pt idx="2309">
                  <c:v>-1.3478260869565223E-11</c:v>
                </c:pt>
                <c:pt idx="2310">
                  <c:v>8.6521739130434781E-11</c:v>
                </c:pt>
                <c:pt idx="2311">
                  <c:v>8.6521739130434781E-11</c:v>
                </c:pt>
                <c:pt idx="2312">
                  <c:v>8.6521739130434781E-11</c:v>
                </c:pt>
                <c:pt idx="2313">
                  <c:v>8.6521739130434781E-11</c:v>
                </c:pt>
                <c:pt idx="2314">
                  <c:v>8.6521739130434781E-11</c:v>
                </c:pt>
                <c:pt idx="2315">
                  <c:v>8.6521739130434781E-11</c:v>
                </c:pt>
                <c:pt idx="2316">
                  <c:v>-1.3478260869565223E-11</c:v>
                </c:pt>
                <c:pt idx="2317">
                  <c:v>-1.3478260869565223E-11</c:v>
                </c:pt>
                <c:pt idx="2318">
                  <c:v>-1.3478260869565223E-11</c:v>
                </c:pt>
                <c:pt idx="2319">
                  <c:v>-1.3478260869565223E-11</c:v>
                </c:pt>
                <c:pt idx="2320">
                  <c:v>-1.3478260869565223E-11</c:v>
                </c:pt>
                <c:pt idx="2321">
                  <c:v>-1.3478260869565223E-11</c:v>
                </c:pt>
                <c:pt idx="2322">
                  <c:v>-1.3478260869565223E-11</c:v>
                </c:pt>
                <c:pt idx="2323">
                  <c:v>-1.3478260869565223E-11</c:v>
                </c:pt>
                <c:pt idx="2324">
                  <c:v>-1.3478260869565223E-11</c:v>
                </c:pt>
                <c:pt idx="2325">
                  <c:v>-1.3478260869565223E-11</c:v>
                </c:pt>
                <c:pt idx="2326">
                  <c:v>-1.3478260869565223E-11</c:v>
                </c:pt>
                <c:pt idx="2327">
                  <c:v>-1.3478260869565223E-11</c:v>
                </c:pt>
                <c:pt idx="2328">
                  <c:v>-1.3478260869565223E-11</c:v>
                </c:pt>
                <c:pt idx="2329">
                  <c:v>-1.3478260869565223E-11</c:v>
                </c:pt>
                <c:pt idx="2330">
                  <c:v>-1.3478260869565223E-11</c:v>
                </c:pt>
                <c:pt idx="2331">
                  <c:v>-1.3478260869565223E-11</c:v>
                </c:pt>
                <c:pt idx="2332">
                  <c:v>8.6521739130434781E-11</c:v>
                </c:pt>
                <c:pt idx="2333">
                  <c:v>8.6521739130434781E-11</c:v>
                </c:pt>
                <c:pt idx="2334">
                  <c:v>-1.3478260869565223E-11</c:v>
                </c:pt>
                <c:pt idx="2335">
                  <c:v>8.6521739130434781E-11</c:v>
                </c:pt>
                <c:pt idx="2336">
                  <c:v>-1.3478260869565223E-11</c:v>
                </c:pt>
                <c:pt idx="2337">
                  <c:v>-1.3478260869565223E-11</c:v>
                </c:pt>
                <c:pt idx="2338">
                  <c:v>-1.3478260869565223E-11</c:v>
                </c:pt>
                <c:pt idx="2339">
                  <c:v>8.6521739130434781E-11</c:v>
                </c:pt>
                <c:pt idx="2340">
                  <c:v>-1.3478260869565223E-11</c:v>
                </c:pt>
                <c:pt idx="2341">
                  <c:v>8.6521739130434781E-11</c:v>
                </c:pt>
                <c:pt idx="2342">
                  <c:v>8.6521739130434781E-11</c:v>
                </c:pt>
                <c:pt idx="2343">
                  <c:v>1.8652173913043477E-10</c:v>
                </c:pt>
                <c:pt idx="2344">
                  <c:v>8.6521739130434781E-11</c:v>
                </c:pt>
                <c:pt idx="2345">
                  <c:v>8.6521739130434781E-11</c:v>
                </c:pt>
                <c:pt idx="2346">
                  <c:v>-1.3478260869565223E-11</c:v>
                </c:pt>
                <c:pt idx="2347">
                  <c:v>-1.3478260869565223E-11</c:v>
                </c:pt>
                <c:pt idx="2348">
                  <c:v>-1.1347826086956523E-10</c:v>
                </c:pt>
                <c:pt idx="2349">
                  <c:v>8.6521739130434781E-11</c:v>
                </c:pt>
                <c:pt idx="2350">
                  <c:v>-1.3478260869565223E-11</c:v>
                </c:pt>
                <c:pt idx="2351">
                  <c:v>8.6521739130434781E-11</c:v>
                </c:pt>
                <c:pt idx="2352">
                  <c:v>-1.3478260869565223E-11</c:v>
                </c:pt>
                <c:pt idx="2353">
                  <c:v>8.6521739130434781E-11</c:v>
                </c:pt>
                <c:pt idx="2354">
                  <c:v>-1.3478260869565223E-11</c:v>
                </c:pt>
                <c:pt idx="2355">
                  <c:v>-1.3478260869565223E-11</c:v>
                </c:pt>
                <c:pt idx="2356">
                  <c:v>-1.1347826086956523E-10</c:v>
                </c:pt>
                <c:pt idx="2357">
                  <c:v>-1.3478260869565223E-11</c:v>
                </c:pt>
                <c:pt idx="2358">
                  <c:v>-1.3478260869565223E-11</c:v>
                </c:pt>
                <c:pt idx="2359">
                  <c:v>8.6521739130434781E-11</c:v>
                </c:pt>
                <c:pt idx="2360">
                  <c:v>-1.3478260869565223E-11</c:v>
                </c:pt>
                <c:pt idx="2361">
                  <c:v>1.8652173913043477E-10</c:v>
                </c:pt>
                <c:pt idx="2362">
                  <c:v>-1.3478260869565223E-11</c:v>
                </c:pt>
                <c:pt idx="2363">
                  <c:v>8.6521739130434781E-11</c:v>
                </c:pt>
                <c:pt idx="2364">
                  <c:v>-1.3478260869565223E-11</c:v>
                </c:pt>
                <c:pt idx="2365">
                  <c:v>-1.3478260869565223E-11</c:v>
                </c:pt>
                <c:pt idx="2366">
                  <c:v>-1.1347826086956523E-10</c:v>
                </c:pt>
                <c:pt idx="2367">
                  <c:v>-1.3478260869565223E-11</c:v>
                </c:pt>
                <c:pt idx="2368">
                  <c:v>-1.1347826086956523E-10</c:v>
                </c:pt>
                <c:pt idx="2369">
                  <c:v>8.6521739130434781E-11</c:v>
                </c:pt>
                <c:pt idx="2370">
                  <c:v>-1.3478260869565223E-11</c:v>
                </c:pt>
                <c:pt idx="2371">
                  <c:v>1.8652173913043477E-10</c:v>
                </c:pt>
                <c:pt idx="2372">
                  <c:v>-1.3478260869565223E-11</c:v>
                </c:pt>
                <c:pt idx="2373">
                  <c:v>8.6521739130434781E-11</c:v>
                </c:pt>
                <c:pt idx="2374">
                  <c:v>-1.1347826086956523E-10</c:v>
                </c:pt>
                <c:pt idx="2375">
                  <c:v>-1.3478260869565223E-11</c:v>
                </c:pt>
                <c:pt idx="2376">
                  <c:v>-1.1347826086956523E-10</c:v>
                </c:pt>
                <c:pt idx="2377">
                  <c:v>8.6521739130434781E-11</c:v>
                </c:pt>
                <c:pt idx="2378">
                  <c:v>-1.3478260869565223E-11</c:v>
                </c:pt>
                <c:pt idx="2379">
                  <c:v>8.6521739130434781E-11</c:v>
                </c:pt>
                <c:pt idx="2380">
                  <c:v>-1.3478260869565223E-11</c:v>
                </c:pt>
                <c:pt idx="2381">
                  <c:v>1.8652173913043477E-10</c:v>
                </c:pt>
                <c:pt idx="2382">
                  <c:v>-1.3478260869565223E-11</c:v>
                </c:pt>
                <c:pt idx="2383">
                  <c:v>8.6521739130434781E-11</c:v>
                </c:pt>
                <c:pt idx="2384">
                  <c:v>-1.3478260869565223E-11</c:v>
                </c:pt>
                <c:pt idx="2385">
                  <c:v>8.6521739130434781E-11</c:v>
                </c:pt>
                <c:pt idx="2386">
                  <c:v>-1.3478260869565223E-11</c:v>
                </c:pt>
                <c:pt idx="2387">
                  <c:v>8.6521739130434781E-11</c:v>
                </c:pt>
                <c:pt idx="2388">
                  <c:v>-1.3478260869565223E-11</c:v>
                </c:pt>
                <c:pt idx="2389">
                  <c:v>8.6521739130434781E-11</c:v>
                </c:pt>
                <c:pt idx="2390">
                  <c:v>8.6521739130434781E-11</c:v>
                </c:pt>
                <c:pt idx="2391">
                  <c:v>8.6521739130434781E-11</c:v>
                </c:pt>
                <c:pt idx="2392">
                  <c:v>-1.3478260869565223E-11</c:v>
                </c:pt>
                <c:pt idx="2393">
                  <c:v>-1.3478260869565223E-11</c:v>
                </c:pt>
                <c:pt idx="2394">
                  <c:v>-1.1347826086956523E-10</c:v>
                </c:pt>
                <c:pt idx="2395">
                  <c:v>-1.3478260869565223E-11</c:v>
                </c:pt>
                <c:pt idx="2396">
                  <c:v>-1.3478260869565223E-11</c:v>
                </c:pt>
                <c:pt idx="2397">
                  <c:v>8.6521739130434781E-11</c:v>
                </c:pt>
                <c:pt idx="2398">
                  <c:v>8.6521739130434781E-11</c:v>
                </c:pt>
                <c:pt idx="2399">
                  <c:v>1.8652173913043477E-10</c:v>
                </c:pt>
                <c:pt idx="2400">
                  <c:v>1.8652173913043477E-10</c:v>
                </c:pt>
                <c:pt idx="2401">
                  <c:v>1.8652173913043477E-10</c:v>
                </c:pt>
                <c:pt idx="2402">
                  <c:v>-1.3478260869565223E-11</c:v>
                </c:pt>
                <c:pt idx="2403">
                  <c:v>8.6521739130434781E-11</c:v>
                </c:pt>
                <c:pt idx="2404">
                  <c:v>-1.3478260869565223E-11</c:v>
                </c:pt>
                <c:pt idx="2405">
                  <c:v>8.6521739130434781E-11</c:v>
                </c:pt>
                <c:pt idx="2406">
                  <c:v>8.6521739130434781E-11</c:v>
                </c:pt>
                <c:pt idx="2407">
                  <c:v>8.6521739130434781E-11</c:v>
                </c:pt>
                <c:pt idx="2408">
                  <c:v>8.6521739130434781E-11</c:v>
                </c:pt>
                <c:pt idx="2409">
                  <c:v>8.6521739130434781E-11</c:v>
                </c:pt>
                <c:pt idx="2410">
                  <c:v>8.6521739130434781E-11</c:v>
                </c:pt>
                <c:pt idx="2411">
                  <c:v>8.6521739130434781E-11</c:v>
                </c:pt>
                <c:pt idx="2412">
                  <c:v>8.6521739130434781E-11</c:v>
                </c:pt>
                <c:pt idx="2413">
                  <c:v>8.6521739130434781E-11</c:v>
                </c:pt>
                <c:pt idx="2414">
                  <c:v>8.6521739130434781E-11</c:v>
                </c:pt>
                <c:pt idx="2415">
                  <c:v>8.6521739130434781E-11</c:v>
                </c:pt>
                <c:pt idx="2416">
                  <c:v>8.6521739130434781E-11</c:v>
                </c:pt>
                <c:pt idx="2417">
                  <c:v>8.6521739130434781E-11</c:v>
                </c:pt>
                <c:pt idx="2418">
                  <c:v>8.6521739130434781E-11</c:v>
                </c:pt>
                <c:pt idx="2419">
                  <c:v>8.6521739130434781E-11</c:v>
                </c:pt>
                <c:pt idx="2420">
                  <c:v>-1.3478260869565223E-11</c:v>
                </c:pt>
                <c:pt idx="2421">
                  <c:v>8.6521739130434781E-11</c:v>
                </c:pt>
                <c:pt idx="2422">
                  <c:v>8.6521739130434781E-11</c:v>
                </c:pt>
                <c:pt idx="2423">
                  <c:v>8.6521739130434781E-11</c:v>
                </c:pt>
                <c:pt idx="2424">
                  <c:v>8.6521739130434781E-11</c:v>
                </c:pt>
                <c:pt idx="2425">
                  <c:v>1.8652173913043477E-10</c:v>
                </c:pt>
                <c:pt idx="2426">
                  <c:v>1.8652173913043477E-10</c:v>
                </c:pt>
                <c:pt idx="2427">
                  <c:v>8.6521739130434781E-11</c:v>
                </c:pt>
                <c:pt idx="2428">
                  <c:v>8.6521739130434781E-11</c:v>
                </c:pt>
                <c:pt idx="2429">
                  <c:v>-1.3478260869565223E-11</c:v>
                </c:pt>
                <c:pt idx="2430">
                  <c:v>-1.3478260869565223E-11</c:v>
                </c:pt>
                <c:pt idx="2431">
                  <c:v>-1.3478260869565223E-11</c:v>
                </c:pt>
                <c:pt idx="2432">
                  <c:v>-1.3478260869565223E-11</c:v>
                </c:pt>
                <c:pt idx="2433">
                  <c:v>-1.3478260869565223E-11</c:v>
                </c:pt>
                <c:pt idx="2434">
                  <c:v>8.6521739130434781E-11</c:v>
                </c:pt>
                <c:pt idx="2435">
                  <c:v>8.6521739130434781E-11</c:v>
                </c:pt>
                <c:pt idx="2436">
                  <c:v>8.6521739130434781E-11</c:v>
                </c:pt>
                <c:pt idx="2437">
                  <c:v>8.6521739130434781E-11</c:v>
                </c:pt>
                <c:pt idx="2438">
                  <c:v>8.6521739130434781E-11</c:v>
                </c:pt>
                <c:pt idx="2439">
                  <c:v>-1.3478260869565223E-11</c:v>
                </c:pt>
                <c:pt idx="2440">
                  <c:v>8.6521739130434781E-11</c:v>
                </c:pt>
                <c:pt idx="2441">
                  <c:v>-1.3478260869565223E-11</c:v>
                </c:pt>
                <c:pt idx="2442">
                  <c:v>8.6521739130434781E-11</c:v>
                </c:pt>
                <c:pt idx="2443">
                  <c:v>8.6521739130434781E-11</c:v>
                </c:pt>
                <c:pt idx="2444">
                  <c:v>1.8652173913043477E-10</c:v>
                </c:pt>
                <c:pt idx="2445">
                  <c:v>1.8652173913043477E-10</c:v>
                </c:pt>
                <c:pt idx="2446">
                  <c:v>1.8652173913043477E-10</c:v>
                </c:pt>
                <c:pt idx="2447">
                  <c:v>-1.3478260869565223E-11</c:v>
                </c:pt>
                <c:pt idx="2448">
                  <c:v>-1.3478260869565223E-11</c:v>
                </c:pt>
                <c:pt idx="2449">
                  <c:v>-1.1347826086956523E-10</c:v>
                </c:pt>
                <c:pt idx="2450">
                  <c:v>-1.3478260869565223E-11</c:v>
                </c:pt>
                <c:pt idx="2451">
                  <c:v>-1.3478260869565223E-11</c:v>
                </c:pt>
                <c:pt idx="2452">
                  <c:v>8.6521739130434781E-11</c:v>
                </c:pt>
                <c:pt idx="2453">
                  <c:v>-1.3478260869565223E-11</c:v>
                </c:pt>
                <c:pt idx="2454">
                  <c:v>1.8652173913043477E-10</c:v>
                </c:pt>
                <c:pt idx="2455">
                  <c:v>8.6521739130434781E-11</c:v>
                </c:pt>
                <c:pt idx="2456">
                  <c:v>1.8652173913043477E-10</c:v>
                </c:pt>
                <c:pt idx="2457">
                  <c:v>8.6521739130434781E-11</c:v>
                </c:pt>
                <c:pt idx="2458">
                  <c:v>8.6521739130434781E-11</c:v>
                </c:pt>
                <c:pt idx="2459">
                  <c:v>-1.3478260869565223E-11</c:v>
                </c:pt>
                <c:pt idx="2460">
                  <c:v>-1.1347826086956523E-10</c:v>
                </c:pt>
                <c:pt idx="2461">
                  <c:v>-1.1347826086956523E-10</c:v>
                </c:pt>
                <c:pt idx="2462">
                  <c:v>8.6521739130434781E-11</c:v>
                </c:pt>
                <c:pt idx="2463">
                  <c:v>-1.3478260869565223E-11</c:v>
                </c:pt>
                <c:pt idx="2464">
                  <c:v>8.6521739130434781E-11</c:v>
                </c:pt>
                <c:pt idx="2465">
                  <c:v>-1.3478260869565223E-11</c:v>
                </c:pt>
                <c:pt idx="2466">
                  <c:v>8.6521739130434781E-11</c:v>
                </c:pt>
                <c:pt idx="2467">
                  <c:v>-1.3478260869565223E-11</c:v>
                </c:pt>
                <c:pt idx="2468">
                  <c:v>8.6521739130434781E-11</c:v>
                </c:pt>
                <c:pt idx="2469">
                  <c:v>-1.1347826086956523E-10</c:v>
                </c:pt>
                <c:pt idx="2470">
                  <c:v>-1.3478260869565223E-11</c:v>
                </c:pt>
                <c:pt idx="2471">
                  <c:v>-1.1347826086956523E-10</c:v>
                </c:pt>
                <c:pt idx="2472">
                  <c:v>-1.3478260869565223E-11</c:v>
                </c:pt>
                <c:pt idx="2473">
                  <c:v>-1.1347826086956523E-10</c:v>
                </c:pt>
                <c:pt idx="2474">
                  <c:v>-1.3478260869565223E-11</c:v>
                </c:pt>
                <c:pt idx="2475">
                  <c:v>-1.3478260869565223E-11</c:v>
                </c:pt>
                <c:pt idx="2476">
                  <c:v>8.6521739130434781E-11</c:v>
                </c:pt>
                <c:pt idx="2477">
                  <c:v>-1.3478260869565223E-11</c:v>
                </c:pt>
                <c:pt idx="2478">
                  <c:v>8.6521739130434781E-11</c:v>
                </c:pt>
                <c:pt idx="2479">
                  <c:v>-1.3478260869565223E-11</c:v>
                </c:pt>
                <c:pt idx="2480">
                  <c:v>8.6521739130434781E-11</c:v>
                </c:pt>
                <c:pt idx="2481">
                  <c:v>-1.3478260869565223E-11</c:v>
                </c:pt>
                <c:pt idx="2482">
                  <c:v>8.6521739130434781E-11</c:v>
                </c:pt>
                <c:pt idx="2483">
                  <c:v>-1.3478260869565223E-11</c:v>
                </c:pt>
                <c:pt idx="2484">
                  <c:v>8.6521739130434781E-11</c:v>
                </c:pt>
                <c:pt idx="2485">
                  <c:v>-1.3478260869565223E-11</c:v>
                </c:pt>
                <c:pt idx="2486">
                  <c:v>8.6521739130434781E-11</c:v>
                </c:pt>
                <c:pt idx="2487">
                  <c:v>8.6521739130434781E-11</c:v>
                </c:pt>
                <c:pt idx="2488">
                  <c:v>1.8652173913043477E-10</c:v>
                </c:pt>
                <c:pt idx="2489">
                  <c:v>-1.3478260869565223E-11</c:v>
                </c:pt>
                <c:pt idx="2490">
                  <c:v>8.6521739130434781E-11</c:v>
                </c:pt>
                <c:pt idx="2491">
                  <c:v>-1.3478260869565223E-11</c:v>
                </c:pt>
                <c:pt idx="2492">
                  <c:v>-1.3478260869565223E-11</c:v>
                </c:pt>
                <c:pt idx="2493">
                  <c:v>-1.1347826086956523E-10</c:v>
                </c:pt>
                <c:pt idx="2494">
                  <c:v>8.6521739130434781E-11</c:v>
                </c:pt>
                <c:pt idx="2495">
                  <c:v>-1.3478260869565223E-11</c:v>
                </c:pt>
                <c:pt idx="2496">
                  <c:v>1.8652173913043477E-10</c:v>
                </c:pt>
                <c:pt idx="2497">
                  <c:v>8.6521739130434781E-11</c:v>
                </c:pt>
                <c:pt idx="2498">
                  <c:v>1.8652173913043477E-10</c:v>
                </c:pt>
                <c:pt idx="2499">
                  <c:v>8.6521739130434781E-11</c:v>
                </c:pt>
                <c:pt idx="2500">
                  <c:v>1.8652173913043477E-10</c:v>
                </c:pt>
                <c:pt idx="2501">
                  <c:v>-1.3478260869565223E-11</c:v>
                </c:pt>
                <c:pt idx="2502">
                  <c:v>8.6521739130434781E-11</c:v>
                </c:pt>
                <c:pt idx="2503">
                  <c:v>-1.3478260869565223E-11</c:v>
                </c:pt>
                <c:pt idx="2504">
                  <c:v>8.6521739130434781E-11</c:v>
                </c:pt>
                <c:pt idx="2505">
                  <c:v>8.6521739130434781E-11</c:v>
                </c:pt>
                <c:pt idx="2506">
                  <c:v>1.8652173913043477E-10</c:v>
                </c:pt>
                <c:pt idx="2507">
                  <c:v>8.6521739130434781E-11</c:v>
                </c:pt>
                <c:pt idx="2508">
                  <c:v>1.8652173913043477E-10</c:v>
                </c:pt>
                <c:pt idx="2509">
                  <c:v>8.6521739130434781E-11</c:v>
                </c:pt>
                <c:pt idx="2510">
                  <c:v>8.6521739130434781E-11</c:v>
                </c:pt>
                <c:pt idx="2511">
                  <c:v>-1.3478260869565223E-11</c:v>
                </c:pt>
                <c:pt idx="2512">
                  <c:v>8.6521739130434781E-11</c:v>
                </c:pt>
                <c:pt idx="2513">
                  <c:v>8.6521739130434781E-11</c:v>
                </c:pt>
                <c:pt idx="2514">
                  <c:v>1.8652173913043477E-10</c:v>
                </c:pt>
                <c:pt idx="2515">
                  <c:v>1.8652173913043477E-10</c:v>
                </c:pt>
                <c:pt idx="2516">
                  <c:v>1.8652173913043477E-10</c:v>
                </c:pt>
                <c:pt idx="2517">
                  <c:v>8.6521739130434781E-11</c:v>
                </c:pt>
                <c:pt idx="2518">
                  <c:v>8.6521739130434781E-11</c:v>
                </c:pt>
                <c:pt idx="2519">
                  <c:v>-1.3478260869565223E-11</c:v>
                </c:pt>
                <c:pt idx="2520">
                  <c:v>8.6521739130434781E-11</c:v>
                </c:pt>
                <c:pt idx="2521">
                  <c:v>-1.3478260869565223E-11</c:v>
                </c:pt>
                <c:pt idx="2522">
                  <c:v>8.6521739130434781E-11</c:v>
                </c:pt>
                <c:pt idx="2523">
                  <c:v>1.8652173913043477E-10</c:v>
                </c:pt>
                <c:pt idx="2524">
                  <c:v>2.8652173913043481E-10</c:v>
                </c:pt>
                <c:pt idx="2525">
                  <c:v>8.6521739130434781E-11</c:v>
                </c:pt>
                <c:pt idx="2526">
                  <c:v>8.6521739130434781E-11</c:v>
                </c:pt>
                <c:pt idx="2527">
                  <c:v>-1.3478260869565223E-11</c:v>
                </c:pt>
                <c:pt idx="2528">
                  <c:v>-1.3478260869565223E-11</c:v>
                </c:pt>
                <c:pt idx="2529">
                  <c:v>-1.3478260869565223E-11</c:v>
                </c:pt>
                <c:pt idx="2530">
                  <c:v>8.6521739130434781E-11</c:v>
                </c:pt>
                <c:pt idx="2531">
                  <c:v>8.6521739130434781E-11</c:v>
                </c:pt>
                <c:pt idx="2532">
                  <c:v>1.8652173913043477E-10</c:v>
                </c:pt>
                <c:pt idx="2533">
                  <c:v>1.8652173913043477E-10</c:v>
                </c:pt>
                <c:pt idx="2534">
                  <c:v>8.6521739130434781E-11</c:v>
                </c:pt>
                <c:pt idx="2535">
                  <c:v>8.6521739130434781E-11</c:v>
                </c:pt>
                <c:pt idx="2536">
                  <c:v>-1.3478260869565223E-11</c:v>
                </c:pt>
                <c:pt idx="2537">
                  <c:v>-1.3478260869565223E-11</c:v>
                </c:pt>
                <c:pt idx="2538">
                  <c:v>8.6521739130434781E-11</c:v>
                </c:pt>
                <c:pt idx="2539">
                  <c:v>8.6521739130434781E-11</c:v>
                </c:pt>
                <c:pt idx="2540">
                  <c:v>8.6521739130434781E-11</c:v>
                </c:pt>
                <c:pt idx="2541">
                  <c:v>3.9786521739130433E-8</c:v>
                </c:pt>
                <c:pt idx="2542">
                  <c:v>2.1868652173913044E-7</c:v>
                </c:pt>
                <c:pt idx="2543">
                  <c:v>2.4828652173913041E-7</c:v>
                </c:pt>
                <c:pt idx="2544">
                  <c:v>2.5208652173913043E-7</c:v>
                </c:pt>
                <c:pt idx="2545">
                  <c:v>2.5198652173913043E-7</c:v>
                </c:pt>
                <c:pt idx="2546">
                  <c:v>2.5188652173913042E-7</c:v>
                </c:pt>
                <c:pt idx="2547">
                  <c:v>2.5138652173913044E-7</c:v>
                </c:pt>
                <c:pt idx="2548">
                  <c:v>2.4998652173913044E-7</c:v>
                </c:pt>
                <c:pt idx="2549">
                  <c:v>2.4888652173913046E-7</c:v>
                </c:pt>
                <c:pt idx="2550">
                  <c:v>2.4858652173913044E-7</c:v>
                </c:pt>
                <c:pt idx="2551">
                  <c:v>2.4838652173913042E-7</c:v>
                </c:pt>
                <c:pt idx="2552">
                  <c:v>2.4768652173913042E-7</c:v>
                </c:pt>
                <c:pt idx="2553">
                  <c:v>2.4798652173913044E-7</c:v>
                </c:pt>
                <c:pt idx="2554">
                  <c:v>2.4718652173913044E-7</c:v>
                </c:pt>
                <c:pt idx="2555">
                  <c:v>2.4828652173913041E-7</c:v>
                </c:pt>
                <c:pt idx="2556">
                  <c:v>2.4728652173913044E-7</c:v>
                </c:pt>
                <c:pt idx="2557">
                  <c:v>2.4518652173913045E-7</c:v>
                </c:pt>
                <c:pt idx="2558">
                  <c:v>2.4728652173913044E-7</c:v>
                </c:pt>
                <c:pt idx="2559">
                  <c:v>2.4738652173913045E-7</c:v>
                </c:pt>
                <c:pt idx="2560">
                  <c:v>2.4598652173913045E-7</c:v>
                </c:pt>
                <c:pt idx="2561">
                  <c:v>2.4598652173913045E-7</c:v>
                </c:pt>
                <c:pt idx="2562">
                  <c:v>2.3968652173913046E-7</c:v>
                </c:pt>
                <c:pt idx="2563">
                  <c:v>2.4388652173913045E-7</c:v>
                </c:pt>
                <c:pt idx="2564">
                  <c:v>2.3648652173913043E-7</c:v>
                </c:pt>
                <c:pt idx="2565">
                  <c:v>2.3708652173913045E-7</c:v>
                </c:pt>
                <c:pt idx="2566">
                  <c:v>2.3718652173913043E-7</c:v>
                </c:pt>
                <c:pt idx="2567">
                  <c:v>2.3718652173913043E-7</c:v>
                </c:pt>
                <c:pt idx="2568">
                  <c:v>2.3718652173913043E-7</c:v>
                </c:pt>
                <c:pt idx="2569">
                  <c:v>2.3568652173913045E-7</c:v>
                </c:pt>
                <c:pt idx="2570">
                  <c:v>2.3758652173913043E-7</c:v>
                </c:pt>
                <c:pt idx="2571">
                  <c:v>2.3738652173913044E-7</c:v>
                </c:pt>
                <c:pt idx="2572">
                  <c:v>2.3698652173913044E-7</c:v>
                </c:pt>
                <c:pt idx="2573">
                  <c:v>2.3468652173913045E-7</c:v>
                </c:pt>
                <c:pt idx="2574">
                  <c:v>2.3628652173913044E-7</c:v>
                </c:pt>
                <c:pt idx="2575">
                  <c:v>2.3688652173913043E-7</c:v>
                </c:pt>
                <c:pt idx="2576">
                  <c:v>2.3558652173913044E-7</c:v>
                </c:pt>
                <c:pt idx="2577">
                  <c:v>2.3408652173913043E-7</c:v>
                </c:pt>
                <c:pt idx="2578">
                  <c:v>2.3638652173913045E-7</c:v>
                </c:pt>
                <c:pt idx="2579">
                  <c:v>2.3618652173913043E-7</c:v>
                </c:pt>
                <c:pt idx="2580">
                  <c:v>2.3568652173913045E-7</c:v>
                </c:pt>
                <c:pt idx="2581">
                  <c:v>2.3578652173913043E-7</c:v>
                </c:pt>
                <c:pt idx="2582">
                  <c:v>2.3598652173913044E-7</c:v>
                </c:pt>
                <c:pt idx="2583">
                  <c:v>2.3568652173913045E-7</c:v>
                </c:pt>
                <c:pt idx="2584">
                  <c:v>2.3548652173913043E-7</c:v>
                </c:pt>
                <c:pt idx="2585">
                  <c:v>2.3568652173913045E-7</c:v>
                </c:pt>
                <c:pt idx="2586">
                  <c:v>2.3368652173913043E-7</c:v>
                </c:pt>
                <c:pt idx="2587">
                  <c:v>2.3598652173913044E-7</c:v>
                </c:pt>
                <c:pt idx="2588">
                  <c:v>2.3678652173913045E-7</c:v>
                </c:pt>
                <c:pt idx="2589">
                  <c:v>2.3588652173913044E-7</c:v>
                </c:pt>
                <c:pt idx="2590">
                  <c:v>2.3518652173913044E-7</c:v>
                </c:pt>
                <c:pt idx="2591">
                  <c:v>2.3458652173913044E-7</c:v>
                </c:pt>
                <c:pt idx="2592">
                  <c:v>2.3188652173913045E-7</c:v>
                </c:pt>
                <c:pt idx="2593">
                  <c:v>2.3498652173913045E-7</c:v>
                </c:pt>
                <c:pt idx="2594">
                  <c:v>1.2488652173913043E-7</c:v>
                </c:pt>
                <c:pt idx="2595">
                  <c:v>1.6288652173913043E-7</c:v>
                </c:pt>
                <c:pt idx="2596">
                  <c:v>1.6888652173913043E-7</c:v>
                </c:pt>
                <c:pt idx="2597">
                  <c:v>1.5388652173913044E-7</c:v>
                </c:pt>
                <c:pt idx="2598">
                  <c:v>1.5988652173913044E-7</c:v>
                </c:pt>
                <c:pt idx="2599">
                  <c:v>1.6288652173913043E-7</c:v>
                </c:pt>
                <c:pt idx="2600">
                  <c:v>1.6188652173913043E-7</c:v>
                </c:pt>
                <c:pt idx="2601">
                  <c:v>1.5988652173913044E-7</c:v>
                </c:pt>
                <c:pt idx="2602">
                  <c:v>2.8198652173913046E-7</c:v>
                </c:pt>
                <c:pt idx="2603">
                  <c:v>2.4298652173913044E-7</c:v>
                </c:pt>
                <c:pt idx="2604">
                  <c:v>2.4198652173913042E-7</c:v>
                </c:pt>
                <c:pt idx="2605">
                  <c:v>2.3558652173913044E-7</c:v>
                </c:pt>
                <c:pt idx="2606">
                  <c:v>2.3458652173913044E-7</c:v>
                </c:pt>
                <c:pt idx="2607">
                  <c:v>2.3518652173913044E-7</c:v>
                </c:pt>
                <c:pt idx="2608">
                  <c:v>2.2058652173913045E-7</c:v>
                </c:pt>
                <c:pt idx="2609">
                  <c:v>2.3768652173913044E-7</c:v>
                </c:pt>
                <c:pt idx="2610">
                  <c:v>2.4178652173913046E-7</c:v>
                </c:pt>
                <c:pt idx="2611">
                  <c:v>2.4218652173913043E-7</c:v>
                </c:pt>
                <c:pt idx="2612">
                  <c:v>2.4238652173913045E-7</c:v>
                </c:pt>
                <c:pt idx="2613">
                  <c:v>2.4278652173913042E-7</c:v>
                </c:pt>
                <c:pt idx="2614">
                  <c:v>2.4298652173913044E-7</c:v>
                </c:pt>
                <c:pt idx="2615">
                  <c:v>2.4338652173913042E-7</c:v>
                </c:pt>
                <c:pt idx="2616">
                  <c:v>1.6688652173913044E-7</c:v>
                </c:pt>
                <c:pt idx="2617">
                  <c:v>1.1988652173913043E-7</c:v>
                </c:pt>
                <c:pt idx="2618">
                  <c:v>1.4288652173913044E-7</c:v>
                </c:pt>
                <c:pt idx="2619">
                  <c:v>1.6788652173913044E-7</c:v>
                </c:pt>
                <c:pt idx="2620">
                  <c:v>1.7088652173913045E-7</c:v>
                </c:pt>
                <c:pt idx="2621">
                  <c:v>1.7088652173913045E-7</c:v>
                </c:pt>
                <c:pt idx="2622">
                  <c:v>1.7088652173913045E-7</c:v>
                </c:pt>
                <c:pt idx="2623">
                  <c:v>1.7088652173913045E-7</c:v>
                </c:pt>
                <c:pt idx="2624">
                  <c:v>1.7088652173913045E-7</c:v>
                </c:pt>
                <c:pt idx="2625">
                  <c:v>1.7088652173913045E-7</c:v>
                </c:pt>
                <c:pt idx="2626">
                  <c:v>1.6988652173913043E-7</c:v>
                </c:pt>
                <c:pt idx="2627">
                  <c:v>1.6888652173913043E-7</c:v>
                </c:pt>
                <c:pt idx="2628">
                  <c:v>1.6888652173913043E-7</c:v>
                </c:pt>
                <c:pt idx="2629">
                  <c:v>1.6888652173913043E-7</c:v>
                </c:pt>
                <c:pt idx="2630">
                  <c:v>1.6988652173913043E-7</c:v>
                </c:pt>
                <c:pt idx="2631">
                  <c:v>1.7088652173913045E-7</c:v>
                </c:pt>
                <c:pt idx="2632">
                  <c:v>1.7088652173913045E-7</c:v>
                </c:pt>
                <c:pt idx="2633">
                  <c:v>1.7088652173913045E-7</c:v>
                </c:pt>
                <c:pt idx="2634">
                  <c:v>1.7088652173913045E-7</c:v>
                </c:pt>
                <c:pt idx="2635">
                  <c:v>1.7088652173913045E-7</c:v>
                </c:pt>
                <c:pt idx="2636">
                  <c:v>1.6888652173913043E-7</c:v>
                </c:pt>
                <c:pt idx="2637">
                  <c:v>1.7088652173913045E-7</c:v>
                </c:pt>
                <c:pt idx="2638">
                  <c:v>1.6988652173913043E-7</c:v>
                </c:pt>
                <c:pt idx="2639">
                  <c:v>1.6888652173913043E-7</c:v>
                </c:pt>
                <c:pt idx="2640">
                  <c:v>2.4098652173913045E-7</c:v>
                </c:pt>
                <c:pt idx="2641">
                  <c:v>2.4458652173913045E-7</c:v>
                </c:pt>
                <c:pt idx="2642">
                  <c:v>2.4408652173913042E-7</c:v>
                </c:pt>
                <c:pt idx="2643">
                  <c:v>2.4308652173913045E-7</c:v>
                </c:pt>
                <c:pt idx="2644">
                  <c:v>2.4338652173913042E-7</c:v>
                </c:pt>
                <c:pt idx="2645">
                  <c:v>2.0188652173913045E-7</c:v>
                </c:pt>
                <c:pt idx="2646">
                  <c:v>2.1388652173913045E-7</c:v>
                </c:pt>
                <c:pt idx="2647">
                  <c:v>1.7488652173913043E-7</c:v>
                </c:pt>
                <c:pt idx="2648">
                  <c:v>1.6988652173913043E-7</c:v>
                </c:pt>
                <c:pt idx="2649">
                  <c:v>1.6888652173913043E-7</c:v>
                </c:pt>
                <c:pt idx="2650">
                  <c:v>1.6888652173913043E-7</c:v>
                </c:pt>
                <c:pt idx="2651">
                  <c:v>1.6688652173913044E-7</c:v>
                </c:pt>
                <c:pt idx="2652">
                  <c:v>1.5888652173913045E-7</c:v>
                </c:pt>
                <c:pt idx="2653">
                  <c:v>1.5388652173913044E-7</c:v>
                </c:pt>
                <c:pt idx="2654">
                  <c:v>1.5088652173913043E-7</c:v>
                </c:pt>
                <c:pt idx="2655">
                  <c:v>1.4688652173913045E-7</c:v>
                </c:pt>
                <c:pt idx="2656">
                  <c:v>1.4388652173913043E-7</c:v>
                </c:pt>
                <c:pt idx="2657">
                  <c:v>1.9288652173913043E-7</c:v>
                </c:pt>
                <c:pt idx="2658">
                  <c:v>1.8288652173913045E-7</c:v>
                </c:pt>
                <c:pt idx="2659">
                  <c:v>1.6988652173913043E-7</c:v>
                </c:pt>
                <c:pt idx="2660">
                  <c:v>1.6788652173913044E-7</c:v>
                </c:pt>
                <c:pt idx="2661">
                  <c:v>2.1186652173913044E-7</c:v>
                </c:pt>
                <c:pt idx="2662">
                  <c:v>2.4788652173913044E-7</c:v>
                </c:pt>
                <c:pt idx="2663">
                  <c:v>2.4788652173913044E-7</c:v>
                </c:pt>
                <c:pt idx="2664">
                  <c:v>2.4788652173913044E-7</c:v>
                </c:pt>
                <c:pt idx="2665">
                  <c:v>2.4788652173913044E-7</c:v>
                </c:pt>
                <c:pt idx="2666">
                  <c:v>2.4788652173913044E-7</c:v>
                </c:pt>
                <c:pt idx="2667">
                  <c:v>2.4788652173913044E-7</c:v>
                </c:pt>
                <c:pt idx="2668">
                  <c:v>2.4788652173913044E-7</c:v>
                </c:pt>
                <c:pt idx="2669">
                  <c:v>2.4788652173913044E-7</c:v>
                </c:pt>
                <c:pt idx="2670">
                  <c:v>2.4788652173913044E-7</c:v>
                </c:pt>
                <c:pt idx="2671">
                  <c:v>2.4788652173913044E-7</c:v>
                </c:pt>
                <c:pt idx="2672">
                  <c:v>2.4788652173913044E-7</c:v>
                </c:pt>
                <c:pt idx="2673">
                  <c:v>2.4788652173913044E-7</c:v>
                </c:pt>
                <c:pt idx="2674">
                  <c:v>2.4788652173913044E-7</c:v>
                </c:pt>
                <c:pt idx="2675">
                  <c:v>2.4788652173913044E-7</c:v>
                </c:pt>
                <c:pt idx="2676">
                  <c:v>2.4788652173913044E-7</c:v>
                </c:pt>
                <c:pt idx="2677">
                  <c:v>2.4788652173913044E-7</c:v>
                </c:pt>
                <c:pt idx="2678">
                  <c:v>2.3908652173913046E-7</c:v>
                </c:pt>
                <c:pt idx="2679">
                  <c:v>2.3808652173913044E-7</c:v>
                </c:pt>
                <c:pt idx="2680">
                  <c:v>2.3948652173913044E-7</c:v>
                </c:pt>
                <c:pt idx="2681">
                  <c:v>2.3788652173913043E-7</c:v>
                </c:pt>
                <c:pt idx="2682">
                  <c:v>2.2388652173913043E-7</c:v>
                </c:pt>
                <c:pt idx="2683">
                  <c:v>1.9188652173913044E-7</c:v>
                </c:pt>
                <c:pt idx="2684">
                  <c:v>1.5188652173913045E-7</c:v>
                </c:pt>
                <c:pt idx="2685">
                  <c:v>1.6288652173913043E-7</c:v>
                </c:pt>
                <c:pt idx="2686">
                  <c:v>1.6388652173913045E-7</c:v>
                </c:pt>
                <c:pt idx="2687">
                  <c:v>1.6288652173913043E-7</c:v>
                </c:pt>
                <c:pt idx="2688">
                  <c:v>1.6388652173913045E-7</c:v>
                </c:pt>
                <c:pt idx="2689">
                  <c:v>1.6488652173913045E-7</c:v>
                </c:pt>
                <c:pt idx="2690">
                  <c:v>1.6388652173913045E-7</c:v>
                </c:pt>
                <c:pt idx="2691">
                  <c:v>1.6388652173913045E-7</c:v>
                </c:pt>
                <c:pt idx="2692">
                  <c:v>1.6288652173913043E-7</c:v>
                </c:pt>
                <c:pt idx="2693">
                  <c:v>1.6288652173913043E-7</c:v>
                </c:pt>
                <c:pt idx="2694">
                  <c:v>1.6188652173913043E-7</c:v>
                </c:pt>
                <c:pt idx="2695">
                  <c:v>1.6188652173913043E-7</c:v>
                </c:pt>
                <c:pt idx="2696">
                  <c:v>1.6188652173913043E-7</c:v>
                </c:pt>
                <c:pt idx="2697">
                  <c:v>1.5788652173913045E-7</c:v>
                </c:pt>
                <c:pt idx="2698">
                  <c:v>-4.5113478260869566E-8</c:v>
                </c:pt>
                <c:pt idx="2699">
                  <c:v>-1.7113478260869564E-8</c:v>
                </c:pt>
                <c:pt idx="2700">
                  <c:v>-4.5113478260869566E-8</c:v>
                </c:pt>
                <c:pt idx="2701">
                  <c:v>8.8652173913043481E-10</c:v>
                </c:pt>
                <c:pt idx="2702">
                  <c:v>-2.2113478260869562E-8</c:v>
                </c:pt>
                <c:pt idx="2703">
                  <c:v>3.96153846153847E-9</c:v>
                </c:pt>
                <c:pt idx="2704">
                  <c:v>-4.0384615384615222E-9</c:v>
                </c:pt>
                <c:pt idx="2705">
                  <c:v>-4.0384615384615222E-9</c:v>
                </c:pt>
                <c:pt idx="2706">
                  <c:v>-4.0384615384615222E-9</c:v>
                </c:pt>
                <c:pt idx="2707">
                  <c:v>-3.0384615384615265E-9</c:v>
                </c:pt>
                <c:pt idx="2708">
                  <c:v>-2.0384615384615308E-9</c:v>
                </c:pt>
                <c:pt idx="2709">
                  <c:v>-1.038461538461535E-9</c:v>
                </c:pt>
                <c:pt idx="2710">
                  <c:v>-1.038461538461535E-9</c:v>
                </c:pt>
                <c:pt idx="2711">
                  <c:v>-3.846153846152608E-11</c:v>
                </c:pt>
                <c:pt idx="2712">
                  <c:v>-3.846153846152608E-11</c:v>
                </c:pt>
                <c:pt idx="2713">
                  <c:v>-3.846153846152608E-11</c:v>
                </c:pt>
                <c:pt idx="2714">
                  <c:v>-3.846153846152608E-11</c:v>
                </c:pt>
                <c:pt idx="2715">
                  <c:v>-3.846153846152608E-11</c:v>
                </c:pt>
                <c:pt idx="2716">
                  <c:v>-3.846153846152608E-11</c:v>
                </c:pt>
                <c:pt idx="2717">
                  <c:v>-3.846153846152608E-11</c:v>
                </c:pt>
                <c:pt idx="2718">
                  <c:v>-1.038461538461535E-9</c:v>
                </c:pt>
                <c:pt idx="2719">
                  <c:v>-3.846153846152608E-11</c:v>
                </c:pt>
                <c:pt idx="2720">
                  <c:v>-3.846153846152608E-11</c:v>
                </c:pt>
                <c:pt idx="2721">
                  <c:v>9.6153846153846964E-10</c:v>
                </c:pt>
                <c:pt idx="2722">
                  <c:v>9.6153846153846964E-10</c:v>
                </c:pt>
                <c:pt idx="2723">
                  <c:v>-3.846153846152608E-11</c:v>
                </c:pt>
                <c:pt idx="2724">
                  <c:v>-3.846153846152608E-11</c:v>
                </c:pt>
                <c:pt idx="2725">
                  <c:v>9.6153846153846964E-10</c:v>
                </c:pt>
                <c:pt idx="2726">
                  <c:v>-3.846153846152608E-11</c:v>
                </c:pt>
                <c:pt idx="2727">
                  <c:v>9.6153846153846964E-10</c:v>
                </c:pt>
                <c:pt idx="2728">
                  <c:v>9.6153846153846964E-10</c:v>
                </c:pt>
                <c:pt idx="2729">
                  <c:v>-3.846153846152608E-11</c:v>
                </c:pt>
                <c:pt idx="2730">
                  <c:v>-1.038461538461535E-9</c:v>
                </c:pt>
                <c:pt idx="2731">
                  <c:v>-3.846153846152608E-11</c:v>
                </c:pt>
                <c:pt idx="2732">
                  <c:v>9.6153846153846964E-10</c:v>
                </c:pt>
                <c:pt idx="2733">
                  <c:v>9.6153846153846964E-10</c:v>
                </c:pt>
                <c:pt idx="2734">
                  <c:v>9.6153846153846964E-10</c:v>
                </c:pt>
                <c:pt idx="2735">
                  <c:v>-1.7038461538461533E-8</c:v>
                </c:pt>
                <c:pt idx="2736">
                  <c:v>1.5961538461538472E-8</c:v>
                </c:pt>
                <c:pt idx="2737">
                  <c:v>2.9615384615384743E-9</c:v>
                </c:pt>
                <c:pt idx="2738">
                  <c:v>-3.846153846152608E-11</c:v>
                </c:pt>
                <c:pt idx="2739">
                  <c:v>6.8461538461538472E-8</c:v>
                </c:pt>
                <c:pt idx="2740">
                  <c:v>6.6661538461538469E-8</c:v>
                </c:pt>
                <c:pt idx="2741">
                  <c:v>7.2861538461538472E-8</c:v>
                </c:pt>
                <c:pt idx="2742">
                  <c:v>7.2361538461538474E-8</c:v>
                </c:pt>
                <c:pt idx="2743">
                  <c:v>8.7781538461538475E-8</c:v>
                </c:pt>
                <c:pt idx="2744">
                  <c:v>8.7781538461538475E-8</c:v>
                </c:pt>
                <c:pt idx="2745">
                  <c:v>8.1311538461538471E-8</c:v>
                </c:pt>
                <c:pt idx="2746">
                  <c:v>8.1311538461538471E-8</c:v>
                </c:pt>
                <c:pt idx="2747">
                  <c:v>6.9461538461538468E-8</c:v>
                </c:pt>
                <c:pt idx="2748">
                  <c:v>8.0161538461538477E-8</c:v>
                </c:pt>
                <c:pt idx="2749">
                  <c:v>7.3961538461538475E-8</c:v>
                </c:pt>
                <c:pt idx="2750">
                  <c:v>7.2861538461538472E-8</c:v>
                </c:pt>
                <c:pt idx="2751">
                  <c:v>7.3461538461538477E-8</c:v>
                </c:pt>
                <c:pt idx="2752">
                  <c:v>7.3961538461538475E-8</c:v>
                </c:pt>
                <c:pt idx="2753">
                  <c:v>7.2961538461538466E-8</c:v>
                </c:pt>
                <c:pt idx="2754">
                  <c:v>7.2561538461538476E-8</c:v>
                </c:pt>
                <c:pt idx="2755">
                  <c:v>7.2861538461538472E-8</c:v>
                </c:pt>
                <c:pt idx="2756">
                  <c:v>7.3761538461538473E-8</c:v>
                </c:pt>
                <c:pt idx="2757">
                  <c:v>7.3661538461538466E-8</c:v>
                </c:pt>
                <c:pt idx="2758">
                  <c:v>7.3961538461538475E-8</c:v>
                </c:pt>
                <c:pt idx="2759">
                  <c:v>7.2061538461538478E-8</c:v>
                </c:pt>
                <c:pt idx="2760">
                  <c:v>7.3361538461538469E-8</c:v>
                </c:pt>
                <c:pt idx="2761">
                  <c:v>7.3861538461538467E-8</c:v>
                </c:pt>
                <c:pt idx="2762">
                  <c:v>7.2261538461538466E-8</c:v>
                </c:pt>
                <c:pt idx="2763">
                  <c:v>7.1761538461538468E-8</c:v>
                </c:pt>
                <c:pt idx="2764">
                  <c:v>7.2761538461538477E-8</c:v>
                </c:pt>
                <c:pt idx="2765">
                  <c:v>7.2761538461538477E-8</c:v>
                </c:pt>
                <c:pt idx="2766">
                  <c:v>7.4261538461538471E-8</c:v>
                </c:pt>
                <c:pt idx="2767">
                  <c:v>7.4261538461538471E-8</c:v>
                </c:pt>
                <c:pt idx="2768">
                  <c:v>7.3161538461538468E-8</c:v>
                </c:pt>
                <c:pt idx="2769">
                  <c:v>7.3061538461538473E-8</c:v>
                </c:pt>
                <c:pt idx="2770">
                  <c:v>7.3261538461538475E-8</c:v>
                </c:pt>
                <c:pt idx="2771">
                  <c:v>7.3261538461538475E-8</c:v>
                </c:pt>
                <c:pt idx="2772">
                  <c:v>7.3561538461538471E-8</c:v>
                </c:pt>
                <c:pt idx="2773">
                  <c:v>7.3261538461538475E-8</c:v>
                </c:pt>
                <c:pt idx="2774">
                  <c:v>7.3161538461538468E-8</c:v>
                </c:pt>
                <c:pt idx="2775">
                  <c:v>7.266153846153847E-8</c:v>
                </c:pt>
                <c:pt idx="2776">
                  <c:v>7.2861538461538472E-8</c:v>
                </c:pt>
                <c:pt idx="2777">
                  <c:v>7.2861538461538472E-8</c:v>
                </c:pt>
                <c:pt idx="2778">
                  <c:v>7.2861538461538472E-8</c:v>
                </c:pt>
                <c:pt idx="2779">
                  <c:v>7.3161538461538468E-8</c:v>
                </c:pt>
                <c:pt idx="2780">
                  <c:v>7.3061538461538473E-8</c:v>
                </c:pt>
                <c:pt idx="2781">
                  <c:v>7.3661538461538466E-8</c:v>
                </c:pt>
                <c:pt idx="2782">
                  <c:v>7.3061538461538473E-8</c:v>
                </c:pt>
                <c:pt idx="2783">
                  <c:v>7.3961538461538475E-8</c:v>
                </c:pt>
                <c:pt idx="2784">
                  <c:v>7.3761538461538473E-8</c:v>
                </c:pt>
                <c:pt idx="2785">
                  <c:v>7.3761538461538473E-8</c:v>
                </c:pt>
                <c:pt idx="2786">
                  <c:v>7.3361538461538469E-8</c:v>
                </c:pt>
                <c:pt idx="2787">
                  <c:v>7.3061538461538473E-8</c:v>
                </c:pt>
                <c:pt idx="2788">
                  <c:v>7.266153846153847E-8</c:v>
                </c:pt>
                <c:pt idx="2789">
                  <c:v>7.2861538461538472E-8</c:v>
                </c:pt>
                <c:pt idx="2790">
                  <c:v>7.2561538461538476E-8</c:v>
                </c:pt>
                <c:pt idx="2791">
                  <c:v>7.3461538461538477E-8</c:v>
                </c:pt>
                <c:pt idx="2792">
                  <c:v>7.2761538461538477E-8</c:v>
                </c:pt>
                <c:pt idx="2793">
                  <c:v>7.3361538461538469E-8</c:v>
                </c:pt>
                <c:pt idx="2794">
                  <c:v>7.2861538461538472E-8</c:v>
                </c:pt>
                <c:pt idx="2795">
                  <c:v>7.266153846153847E-8</c:v>
                </c:pt>
                <c:pt idx="2796">
                  <c:v>7.2961538461538466E-8</c:v>
                </c:pt>
                <c:pt idx="2797">
                  <c:v>7.3361538461538469E-8</c:v>
                </c:pt>
                <c:pt idx="2798">
                  <c:v>7.3261538461538475E-8</c:v>
                </c:pt>
                <c:pt idx="2799">
                  <c:v>7.2761538461538477E-8</c:v>
                </c:pt>
                <c:pt idx="2800">
                  <c:v>7.2861538461538472E-8</c:v>
                </c:pt>
                <c:pt idx="2801">
                  <c:v>7.2861538461538472E-8</c:v>
                </c:pt>
                <c:pt idx="2802">
                  <c:v>7.3261538461538475E-8</c:v>
                </c:pt>
                <c:pt idx="2803">
                  <c:v>7.3561538461538471E-8</c:v>
                </c:pt>
                <c:pt idx="2804">
                  <c:v>7.3961538461538475E-8</c:v>
                </c:pt>
                <c:pt idx="2805">
                  <c:v>7.3761538461538473E-8</c:v>
                </c:pt>
                <c:pt idx="2806">
                  <c:v>7.5461538461538468E-8</c:v>
                </c:pt>
                <c:pt idx="2807">
                  <c:v>7.5361538461538474E-8</c:v>
                </c:pt>
                <c:pt idx="2808">
                  <c:v>7.4661538461538474E-8</c:v>
                </c:pt>
                <c:pt idx="2809">
                  <c:v>7.3761538461538473E-8</c:v>
                </c:pt>
                <c:pt idx="2810">
                  <c:v>7.3161538461538468E-8</c:v>
                </c:pt>
                <c:pt idx="2811">
                  <c:v>7.3461538461538477E-8</c:v>
                </c:pt>
                <c:pt idx="2812">
                  <c:v>7.3261538461538475E-8</c:v>
                </c:pt>
                <c:pt idx="2813">
                  <c:v>7.3161538461538468E-8</c:v>
                </c:pt>
                <c:pt idx="2814">
                  <c:v>7.3061538461538473E-8</c:v>
                </c:pt>
                <c:pt idx="2815">
                  <c:v>7.3361538461538469E-8</c:v>
                </c:pt>
                <c:pt idx="2816">
                  <c:v>8.2044538461538469E-8</c:v>
                </c:pt>
                <c:pt idx="2817">
                  <c:v>8.3262538461538473E-8</c:v>
                </c:pt>
                <c:pt idx="2818">
                  <c:v>8.0532538461538475E-8</c:v>
                </c:pt>
                <c:pt idx="2819">
                  <c:v>8.0184538461538477E-8</c:v>
                </c:pt>
                <c:pt idx="2820">
                  <c:v>8.0068538461538478E-8</c:v>
                </c:pt>
                <c:pt idx="2821">
                  <c:v>8.0113538461538476E-8</c:v>
                </c:pt>
                <c:pt idx="2822">
                  <c:v>8.0021538461538477E-8</c:v>
                </c:pt>
                <c:pt idx="2823">
                  <c:v>8.0084538461538469E-8</c:v>
                </c:pt>
                <c:pt idx="2824">
                  <c:v>8.0093538461538466E-8</c:v>
                </c:pt>
                <c:pt idx="2825">
                  <c:v>8.010853846153847E-8</c:v>
                </c:pt>
                <c:pt idx="2826">
                  <c:v>7.9615384615384661E-9</c:v>
                </c:pt>
                <c:pt idx="2827">
                  <c:v>7.9615384615384661E-9</c:v>
                </c:pt>
                <c:pt idx="2828">
                  <c:v>-1.3038461538461523E-8</c:v>
                </c:pt>
                <c:pt idx="2829">
                  <c:v>-1.038461538461535E-9</c:v>
                </c:pt>
                <c:pt idx="2830">
                  <c:v>9.6153846153846964E-10</c:v>
                </c:pt>
                <c:pt idx="2831">
                  <c:v>-3.846153846152608E-11</c:v>
                </c:pt>
                <c:pt idx="2832">
                  <c:v>-3.846153846152608E-11</c:v>
                </c:pt>
                <c:pt idx="2833">
                  <c:v>-1.038461538461535E-9</c:v>
                </c:pt>
                <c:pt idx="2834">
                  <c:v>-1.038461538461535E-9</c:v>
                </c:pt>
                <c:pt idx="2835">
                  <c:v>-1.038461538461535E-9</c:v>
                </c:pt>
                <c:pt idx="2836">
                  <c:v>-1.038461538461535E-9</c:v>
                </c:pt>
                <c:pt idx="2837">
                  <c:v>-3.846153846152608E-11</c:v>
                </c:pt>
                <c:pt idx="2838">
                  <c:v>-3.846153846152608E-11</c:v>
                </c:pt>
                <c:pt idx="2839">
                  <c:v>3.1199999999999591E-8</c:v>
                </c:pt>
                <c:pt idx="2840">
                  <c:v>1.1199999999999571E-8</c:v>
                </c:pt>
                <c:pt idx="2841">
                  <c:v>-2.880000000000047E-8</c:v>
                </c:pt>
                <c:pt idx="2842">
                  <c:v>-8.8000000000004494E-9</c:v>
                </c:pt>
                <c:pt idx="2843">
                  <c:v>1.1999999999994549E-9</c:v>
                </c:pt>
                <c:pt idx="2844">
                  <c:v>1.1999999999994549E-9</c:v>
                </c:pt>
                <c:pt idx="2845">
                  <c:v>-8.8000000000004494E-9</c:v>
                </c:pt>
                <c:pt idx="2846">
                  <c:v>1.1999999999994549E-9</c:v>
                </c:pt>
                <c:pt idx="2847">
                  <c:v>1.1999999999994549E-9</c:v>
                </c:pt>
                <c:pt idx="2848">
                  <c:v>-8.8000000000004494E-9</c:v>
                </c:pt>
                <c:pt idx="2849">
                  <c:v>1.1999999999994549E-9</c:v>
                </c:pt>
                <c:pt idx="2850">
                  <c:v>1.1999999999994549E-9</c:v>
                </c:pt>
                <c:pt idx="2851">
                  <c:v>1.1999999999994549E-9</c:v>
                </c:pt>
                <c:pt idx="2852">
                  <c:v>1.1999999999994549E-9</c:v>
                </c:pt>
                <c:pt idx="2853">
                  <c:v>1.1999999999994549E-9</c:v>
                </c:pt>
                <c:pt idx="2854">
                  <c:v>-8.8000000000004494E-9</c:v>
                </c:pt>
                <c:pt idx="2855">
                  <c:v>1.1999999999994549E-9</c:v>
                </c:pt>
                <c:pt idx="2856">
                  <c:v>1.1999999999994549E-9</c:v>
                </c:pt>
                <c:pt idx="2857">
                  <c:v>1.1999999999994549E-9</c:v>
                </c:pt>
                <c:pt idx="2858">
                  <c:v>1.1999999999994549E-9</c:v>
                </c:pt>
                <c:pt idx="2859">
                  <c:v>1.1999999999994549E-9</c:v>
                </c:pt>
                <c:pt idx="2860">
                  <c:v>1.1999999999994549E-9</c:v>
                </c:pt>
                <c:pt idx="2861">
                  <c:v>1.1999999999994549E-9</c:v>
                </c:pt>
                <c:pt idx="2862">
                  <c:v>1.1999999999994549E-9</c:v>
                </c:pt>
                <c:pt idx="2863">
                  <c:v>1.1999999999994549E-9</c:v>
                </c:pt>
                <c:pt idx="2864">
                  <c:v>1.1999999999994549E-9</c:v>
                </c:pt>
                <c:pt idx="2865">
                  <c:v>1.1999999999994549E-9</c:v>
                </c:pt>
                <c:pt idx="2866">
                  <c:v>1.1999999999994549E-9</c:v>
                </c:pt>
                <c:pt idx="2867">
                  <c:v>1.1999999999994549E-9</c:v>
                </c:pt>
                <c:pt idx="2868">
                  <c:v>1.1999999999994549E-9</c:v>
                </c:pt>
                <c:pt idx="2869">
                  <c:v>1.1999999999994549E-9</c:v>
                </c:pt>
                <c:pt idx="2870">
                  <c:v>1.1999999999994549E-9</c:v>
                </c:pt>
                <c:pt idx="2871">
                  <c:v>1.1999999999994549E-9</c:v>
                </c:pt>
                <c:pt idx="2872">
                  <c:v>1.1999999999994549E-9</c:v>
                </c:pt>
                <c:pt idx="2873">
                  <c:v>1.1999999999994549E-9</c:v>
                </c:pt>
                <c:pt idx="2874">
                  <c:v>1.1999999999994549E-9</c:v>
                </c:pt>
                <c:pt idx="2875">
                  <c:v>1.1999999999994549E-9</c:v>
                </c:pt>
                <c:pt idx="2876">
                  <c:v>1.1999999999994549E-9</c:v>
                </c:pt>
                <c:pt idx="2877">
                  <c:v>1.1999999999994549E-9</c:v>
                </c:pt>
                <c:pt idx="2878">
                  <c:v>1.1999999999994549E-9</c:v>
                </c:pt>
                <c:pt idx="2879">
                  <c:v>1.1999999999994549E-9</c:v>
                </c:pt>
                <c:pt idx="2880">
                  <c:v>1.1999999999994549E-9</c:v>
                </c:pt>
                <c:pt idx="2881">
                  <c:v>1.1999999999994549E-9</c:v>
                </c:pt>
                <c:pt idx="2882">
                  <c:v>1.1999999999994549E-9</c:v>
                </c:pt>
                <c:pt idx="2883">
                  <c:v>1.1999999999994549E-9</c:v>
                </c:pt>
                <c:pt idx="2884">
                  <c:v>1.1999999999994549E-9</c:v>
                </c:pt>
                <c:pt idx="2885">
                  <c:v>1.1999999999994549E-9</c:v>
                </c:pt>
                <c:pt idx="2886">
                  <c:v>1.1999999999994549E-9</c:v>
                </c:pt>
                <c:pt idx="2887">
                  <c:v>1.1999999999994549E-9</c:v>
                </c:pt>
                <c:pt idx="2888">
                  <c:v>1.1999999999994549E-9</c:v>
                </c:pt>
                <c:pt idx="2889">
                  <c:v>-8.8000000000004494E-9</c:v>
                </c:pt>
                <c:pt idx="2890">
                  <c:v>-8.8000000000004494E-9</c:v>
                </c:pt>
                <c:pt idx="2891">
                  <c:v>-8.8000000000004494E-9</c:v>
                </c:pt>
                <c:pt idx="2892">
                  <c:v>-8.8000000000004494E-9</c:v>
                </c:pt>
                <c:pt idx="2893">
                  <c:v>1.1999999999994549E-9</c:v>
                </c:pt>
                <c:pt idx="2894">
                  <c:v>-8.8000000000004494E-9</c:v>
                </c:pt>
                <c:pt idx="2895">
                  <c:v>-8.8000000000004494E-9</c:v>
                </c:pt>
                <c:pt idx="2896">
                  <c:v>-8.8000000000004494E-9</c:v>
                </c:pt>
                <c:pt idx="2897">
                  <c:v>-8.8000000000004494E-9</c:v>
                </c:pt>
                <c:pt idx="2898">
                  <c:v>-8.8000000000004494E-9</c:v>
                </c:pt>
                <c:pt idx="2899">
                  <c:v>-8.8000000000004494E-9</c:v>
                </c:pt>
                <c:pt idx="2900">
                  <c:v>-8.8000000000004494E-9</c:v>
                </c:pt>
                <c:pt idx="2901">
                  <c:v>-8.8000000000004494E-9</c:v>
                </c:pt>
                <c:pt idx="2902">
                  <c:v>-8.8000000000004494E-9</c:v>
                </c:pt>
                <c:pt idx="2903">
                  <c:v>-8.8000000000004494E-9</c:v>
                </c:pt>
                <c:pt idx="2904">
                  <c:v>1.1999999999994549E-9</c:v>
                </c:pt>
                <c:pt idx="2905">
                  <c:v>1.1999999999994549E-9</c:v>
                </c:pt>
                <c:pt idx="2906">
                  <c:v>1.1999999999994549E-9</c:v>
                </c:pt>
                <c:pt idx="2907">
                  <c:v>1.1999999999994549E-9</c:v>
                </c:pt>
                <c:pt idx="2908">
                  <c:v>1.1999999999994549E-9</c:v>
                </c:pt>
                <c:pt idx="2909">
                  <c:v>1.1999999999994549E-9</c:v>
                </c:pt>
                <c:pt idx="2910">
                  <c:v>1.1999999999994549E-9</c:v>
                </c:pt>
                <c:pt idx="2911">
                  <c:v>1.1999999999994549E-9</c:v>
                </c:pt>
                <c:pt idx="2912">
                  <c:v>1.1999999999994549E-9</c:v>
                </c:pt>
                <c:pt idx="2913">
                  <c:v>1.1999999999994549E-9</c:v>
                </c:pt>
                <c:pt idx="2914">
                  <c:v>1.1999999999994549E-9</c:v>
                </c:pt>
                <c:pt idx="2915">
                  <c:v>1.1999999999994549E-9</c:v>
                </c:pt>
                <c:pt idx="2916">
                  <c:v>1.1999999999994549E-9</c:v>
                </c:pt>
                <c:pt idx="2917">
                  <c:v>1.1999999999994549E-9</c:v>
                </c:pt>
                <c:pt idx="2918">
                  <c:v>1.1999999999994549E-9</c:v>
                </c:pt>
                <c:pt idx="2919">
                  <c:v>1.1999999999994549E-9</c:v>
                </c:pt>
                <c:pt idx="2920">
                  <c:v>1.1999999999994549E-9</c:v>
                </c:pt>
                <c:pt idx="2921">
                  <c:v>1.1999999999994549E-9</c:v>
                </c:pt>
                <c:pt idx="2922">
                  <c:v>-8.8000000000004494E-9</c:v>
                </c:pt>
                <c:pt idx="2923">
                  <c:v>-8.8000000000004494E-9</c:v>
                </c:pt>
                <c:pt idx="2924">
                  <c:v>-8.8000000000004494E-9</c:v>
                </c:pt>
                <c:pt idx="2925">
                  <c:v>1.1999999999994549E-9</c:v>
                </c:pt>
                <c:pt idx="2926">
                  <c:v>1.1999999999994549E-9</c:v>
                </c:pt>
                <c:pt idx="2927">
                  <c:v>1.1999999999994549E-9</c:v>
                </c:pt>
                <c:pt idx="2928">
                  <c:v>-8.8000000000004494E-9</c:v>
                </c:pt>
                <c:pt idx="2929">
                  <c:v>1.1999999999994549E-9</c:v>
                </c:pt>
                <c:pt idx="2930">
                  <c:v>1.1999999999994549E-9</c:v>
                </c:pt>
                <c:pt idx="2931">
                  <c:v>1.1999999999994549E-9</c:v>
                </c:pt>
                <c:pt idx="2932">
                  <c:v>-8.8000000000004494E-9</c:v>
                </c:pt>
                <c:pt idx="2933">
                  <c:v>5.6840000000000015E-9</c:v>
                </c:pt>
                <c:pt idx="2934">
                  <c:v>7.8840000000000013E-9</c:v>
                </c:pt>
                <c:pt idx="2935">
                  <c:v>-1.599999999999829E-11</c:v>
                </c:pt>
                <c:pt idx="2936">
                  <c:v>-8.1599999999999801E-10</c:v>
                </c:pt>
                <c:pt idx="2937">
                  <c:v>-2.159999999999976E-10</c:v>
                </c:pt>
                <c:pt idx="2938">
                  <c:v>-7.1599999999999877E-10</c:v>
                </c:pt>
                <c:pt idx="2939">
                  <c:v>-6.1599999999999787E-10</c:v>
                </c:pt>
                <c:pt idx="2940">
                  <c:v>-2.159999999999976E-10</c:v>
                </c:pt>
                <c:pt idx="2941">
                  <c:v>-5.1599999999999863E-10</c:v>
                </c:pt>
                <c:pt idx="2942">
                  <c:v>-7.1599999999999877E-10</c:v>
                </c:pt>
                <c:pt idx="2943">
                  <c:v>-9.159999999999989E-10</c:v>
                </c:pt>
                <c:pt idx="2944">
                  <c:v>-1.2159999999999983E-9</c:v>
                </c:pt>
                <c:pt idx="2945">
                  <c:v>-9.159999999999989E-10</c:v>
                </c:pt>
                <c:pt idx="2946">
                  <c:v>-8.1599999999999801E-10</c:v>
                </c:pt>
                <c:pt idx="2947">
                  <c:v>-5.1599999999999863E-10</c:v>
                </c:pt>
                <c:pt idx="2948">
                  <c:v>-4.1599999999999774E-10</c:v>
                </c:pt>
                <c:pt idx="2949">
                  <c:v>-2.159999999999976E-10</c:v>
                </c:pt>
                <c:pt idx="2950">
                  <c:v>-6.1599999999999787E-10</c:v>
                </c:pt>
                <c:pt idx="2951">
                  <c:v>-6.1599999999999787E-10</c:v>
                </c:pt>
                <c:pt idx="2952">
                  <c:v>-7.1599999999999877E-10</c:v>
                </c:pt>
                <c:pt idx="2953">
                  <c:v>-6.1599999999999787E-10</c:v>
                </c:pt>
                <c:pt idx="2954">
                  <c:v>-6.1599999999999787E-10</c:v>
                </c:pt>
                <c:pt idx="2955">
                  <c:v>-4.1599999999999774E-10</c:v>
                </c:pt>
                <c:pt idx="2956">
                  <c:v>-5.1599999999999863E-10</c:v>
                </c:pt>
                <c:pt idx="2957">
                  <c:v>-6.1599999999999787E-10</c:v>
                </c:pt>
                <c:pt idx="2958">
                  <c:v>-5.1599999999999863E-10</c:v>
                </c:pt>
                <c:pt idx="2959">
                  <c:v>-6.1599999999999787E-10</c:v>
                </c:pt>
                <c:pt idx="2960">
                  <c:v>-9.159999999999989E-10</c:v>
                </c:pt>
                <c:pt idx="2961">
                  <c:v>-5.1599999999999863E-10</c:v>
                </c:pt>
                <c:pt idx="2962">
                  <c:v>-5.1599999999999863E-10</c:v>
                </c:pt>
                <c:pt idx="2963">
                  <c:v>-4.1599999999999774E-10</c:v>
                </c:pt>
                <c:pt idx="2964">
                  <c:v>-4.1599999999999774E-10</c:v>
                </c:pt>
                <c:pt idx="2965">
                  <c:v>-2.159999999999976E-10</c:v>
                </c:pt>
                <c:pt idx="2966">
                  <c:v>-9.159999999999989E-10</c:v>
                </c:pt>
                <c:pt idx="2967">
                  <c:v>6.1904761904761898E-11</c:v>
                </c:pt>
                <c:pt idx="2968">
                  <c:v>6.1904761904761898E-11</c:v>
                </c:pt>
                <c:pt idx="2969">
                  <c:v>6.1904761904761898E-11</c:v>
                </c:pt>
                <c:pt idx="2970">
                  <c:v>6.1904761904761898E-11</c:v>
                </c:pt>
                <c:pt idx="2971">
                  <c:v>-1.1380952380952381E-9</c:v>
                </c:pt>
                <c:pt idx="2972">
                  <c:v>-2.4380952380952379E-9</c:v>
                </c:pt>
                <c:pt idx="2973">
                  <c:v>-3.138095238095238E-9</c:v>
                </c:pt>
                <c:pt idx="2974">
                  <c:v>-3.4380952380952378E-9</c:v>
                </c:pt>
                <c:pt idx="2975">
                  <c:v>-1.2638095238095238E-8</c:v>
                </c:pt>
                <c:pt idx="2976">
                  <c:v>-4.0380952380952382E-9</c:v>
                </c:pt>
                <c:pt idx="2977">
                  <c:v>-5.6380952380952377E-9</c:v>
                </c:pt>
                <c:pt idx="2978">
                  <c:v>-7.6380952380952382E-9</c:v>
                </c:pt>
                <c:pt idx="2979">
                  <c:v>-8.0380952380952385E-9</c:v>
                </c:pt>
                <c:pt idx="2980">
                  <c:v>-8.3380952380952378E-9</c:v>
                </c:pt>
                <c:pt idx="2981">
                  <c:v>6.1904761904761898E-11</c:v>
                </c:pt>
                <c:pt idx="2982">
                  <c:v>6.1904761904761898E-11</c:v>
                </c:pt>
                <c:pt idx="2983">
                  <c:v>1.6190476190476191E-10</c:v>
                </c:pt>
                <c:pt idx="2984">
                  <c:v>6.1904761904761898E-11</c:v>
                </c:pt>
                <c:pt idx="2985">
                  <c:v>3.619047619047619E-10</c:v>
                </c:pt>
                <c:pt idx="2986">
                  <c:v>1.6190476190476191E-10</c:v>
                </c:pt>
                <c:pt idx="2987">
                  <c:v>2.6190476190476188E-10</c:v>
                </c:pt>
                <c:pt idx="2988">
                  <c:v>2.6190476190476188E-10</c:v>
                </c:pt>
                <c:pt idx="2989">
                  <c:v>5.6190476190476193E-10</c:v>
                </c:pt>
                <c:pt idx="2990">
                  <c:v>2.6190476190476188E-10</c:v>
                </c:pt>
                <c:pt idx="2991">
                  <c:v>3.619047619047619E-10</c:v>
                </c:pt>
                <c:pt idx="2992">
                  <c:v>-3.8095238095238099E-11</c:v>
                </c:pt>
                <c:pt idx="2993">
                  <c:v>1.6190476190476191E-10</c:v>
                </c:pt>
                <c:pt idx="2994">
                  <c:v>-6.3809523809523806E-10</c:v>
                </c:pt>
                <c:pt idx="2995">
                  <c:v>-4.3809523809523813E-10</c:v>
                </c:pt>
                <c:pt idx="2996">
                  <c:v>-4.3809523809523813E-10</c:v>
                </c:pt>
                <c:pt idx="2997">
                  <c:v>-3.3809523809523812E-10</c:v>
                </c:pt>
                <c:pt idx="2998">
                  <c:v>-4.3809523809523813E-10</c:v>
                </c:pt>
                <c:pt idx="2999">
                  <c:v>-2.380952380952381E-10</c:v>
                </c:pt>
                <c:pt idx="3000">
                  <c:v>-3.3809523809523812E-10</c:v>
                </c:pt>
                <c:pt idx="3001">
                  <c:v>-3.3809523809523812E-10</c:v>
                </c:pt>
                <c:pt idx="3002">
                  <c:v>4.6190476190476191E-10</c:v>
                </c:pt>
                <c:pt idx="3003">
                  <c:v>7.5261904761904771E-8</c:v>
                </c:pt>
                <c:pt idx="3004">
                  <c:v>9.5261904761904765E-8</c:v>
                </c:pt>
                <c:pt idx="3005">
                  <c:v>9.396190476190476E-8</c:v>
                </c:pt>
                <c:pt idx="3006">
                  <c:v>1.9496190476190478E-7</c:v>
                </c:pt>
                <c:pt idx="3007">
                  <c:v>1.8246190476190477E-7</c:v>
                </c:pt>
                <c:pt idx="3008">
                  <c:v>1.7866190476190477E-7</c:v>
                </c:pt>
                <c:pt idx="3009">
                  <c:v>1.7326190476190476E-7</c:v>
                </c:pt>
                <c:pt idx="3010">
                  <c:v>1.2806190476190475E-7</c:v>
                </c:pt>
                <c:pt idx="3011">
                  <c:v>1.0256190476190477E-7</c:v>
                </c:pt>
                <c:pt idx="3012">
                  <c:v>1.0486190476190477E-7</c:v>
                </c:pt>
                <c:pt idx="3013">
                  <c:v>1.4436190476190476E-7</c:v>
                </c:pt>
                <c:pt idx="3014">
                  <c:v>1.6256190476190475E-7</c:v>
                </c:pt>
                <c:pt idx="3015">
                  <c:v>1.6626190476190477E-7</c:v>
                </c:pt>
                <c:pt idx="3016">
                  <c:v>1.6606190476190478E-7</c:v>
                </c:pt>
                <c:pt idx="3017">
                  <c:v>1.6636190476190477E-7</c:v>
                </c:pt>
                <c:pt idx="3018">
                  <c:v>1.5546190476190477E-7</c:v>
                </c:pt>
                <c:pt idx="3019">
                  <c:v>1.4056190476190477E-7</c:v>
                </c:pt>
                <c:pt idx="3020">
                  <c:v>1.8626190476190476E-7</c:v>
                </c:pt>
                <c:pt idx="3021">
                  <c:v>2.0716190476190477E-7</c:v>
                </c:pt>
                <c:pt idx="3022">
                  <c:v>2.3046190476190477E-7</c:v>
                </c:pt>
                <c:pt idx="3023">
                  <c:v>2.4556190476190471E-7</c:v>
                </c:pt>
                <c:pt idx="3024">
                  <c:v>2.5136190476190473E-7</c:v>
                </c:pt>
                <c:pt idx="3025">
                  <c:v>2.5296190476190474E-7</c:v>
                </c:pt>
                <c:pt idx="3026">
                  <c:v>2.5356190476190473E-7</c:v>
                </c:pt>
                <c:pt idx="3027">
                  <c:v>2.5396190476190476E-7</c:v>
                </c:pt>
                <c:pt idx="3028">
                  <c:v>2.5356190476190473E-7</c:v>
                </c:pt>
                <c:pt idx="3029">
                  <c:v>2.5316190476190476E-7</c:v>
                </c:pt>
                <c:pt idx="3030">
                  <c:v>2.5366190476190474E-7</c:v>
                </c:pt>
                <c:pt idx="3031">
                  <c:v>2.5426190476190473E-7</c:v>
                </c:pt>
                <c:pt idx="3032">
                  <c:v>2.5416190476190473E-7</c:v>
                </c:pt>
                <c:pt idx="3033">
                  <c:v>2.5366190476190474E-7</c:v>
                </c:pt>
                <c:pt idx="3034">
                  <c:v>2.5406190476190472E-7</c:v>
                </c:pt>
                <c:pt idx="3035">
                  <c:v>2.5406190476190472E-7</c:v>
                </c:pt>
                <c:pt idx="3036">
                  <c:v>2.5446190476190475E-7</c:v>
                </c:pt>
                <c:pt idx="3037">
                  <c:v>2.5426190476190473E-7</c:v>
                </c:pt>
                <c:pt idx="3038">
                  <c:v>2.5446190476190475E-7</c:v>
                </c:pt>
                <c:pt idx="3039">
                  <c:v>2.5376190476190475E-7</c:v>
                </c:pt>
                <c:pt idx="3040">
                  <c:v>2.5396190476190476E-7</c:v>
                </c:pt>
                <c:pt idx="3041">
                  <c:v>2.5366190476190474E-7</c:v>
                </c:pt>
                <c:pt idx="3042">
                  <c:v>2.5306190476190475E-7</c:v>
                </c:pt>
                <c:pt idx="3043">
                  <c:v>2.5406190476190472E-7</c:v>
                </c:pt>
                <c:pt idx="3044">
                  <c:v>2.5346190476190473E-7</c:v>
                </c:pt>
                <c:pt idx="3045">
                  <c:v>2.5496190476190473E-7</c:v>
                </c:pt>
                <c:pt idx="3046">
                  <c:v>4.5661904761904758E-8</c:v>
                </c:pt>
                <c:pt idx="3047">
                  <c:v>5.7619047619047619E-9</c:v>
                </c:pt>
                <c:pt idx="3048">
                  <c:v>2.6190476190476188E-10</c:v>
                </c:pt>
                <c:pt idx="3049">
                  <c:v>-4.3809523809523813E-10</c:v>
                </c:pt>
                <c:pt idx="3050">
                  <c:v>-6.3809523809523806E-10</c:v>
                </c:pt>
                <c:pt idx="3051">
                  <c:v>-6.3809523809523806E-10</c:v>
                </c:pt>
                <c:pt idx="3052">
                  <c:v>-7.3809523809523803E-10</c:v>
                </c:pt>
                <c:pt idx="3053">
                  <c:v>-7.3809523809523803E-10</c:v>
                </c:pt>
                <c:pt idx="3054">
                  <c:v>-6.3809523809523806E-10</c:v>
                </c:pt>
                <c:pt idx="3055">
                  <c:v>-6.3809523809523806E-10</c:v>
                </c:pt>
                <c:pt idx="3056">
                  <c:v>-6.3809523809523806E-10</c:v>
                </c:pt>
                <c:pt idx="3057">
                  <c:v>-5.380952380952381E-10</c:v>
                </c:pt>
                <c:pt idx="3058">
                  <c:v>-5.380952380952381E-10</c:v>
                </c:pt>
                <c:pt idx="3059">
                  <c:v>-5.380952380952381E-10</c:v>
                </c:pt>
                <c:pt idx="3060">
                  <c:v>-5.380952380952381E-10</c:v>
                </c:pt>
                <c:pt idx="3061">
                  <c:v>-6.3809523809523806E-10</c:v>
                </c:pt>
                <c:pt idx="3062">
                  <c:v>-7.3809523809523803E-10</c:v>
                </c:pt>
                <c:pt idx="3063">
                  <c:v>-8.380952380952381E-10</c:v>
                </c:pt>
                <c:pt idx="3064">
                  <c:v>-7.3809523809523803E-10</c:v>
                </c:pt>
                <c:pt idx="3065">
                  <c:v>-7.3809523809523803E-10</c:v>
                </c:pt>
                <c:pt idx="3066">
                  <c:v>-6.3809523809523806E-10</c:v>
                </c:pt>
                <c:pt idx="3067">
                  <c:v>-6.3809523809523806E-10</c:v>
                </c:pt>
                <c:pt idx="3068">
                  <c:v>-6.3809523809523806E-10</c:v>
                </c:pt>
                <c:pt idx="3069">
                  <c:v>-7.3809523809523803E-10</c:v>
                </c:pt>
                <c:pt idx="3070">
                  <c:v>-7.3809523809523803E-10</c:v>
                </c:pt>
                <c:pt idx="3071">
                  <c:v>-7.3809523809523803E-10</c:v>
                </c:pt>
                <c:pt idx="3072">
                  <c:v>-7.3809523809523803E-10</c:v>
                </c:pt>
                <c:pt idx="3073">
                  <c:v>-8.380952380952381E-10</c:v>
                </c:pt>
                <c:pt idx="3074">
                  <c:v>-7.3809523809523803E-10</c:v>
                </c:pt>
                <c:pt idx="3075">
                  <c:v>-7.3809523809523803E-10</c:v>
                </c:pt>
                <c:pt idx="3076">
                  <c:v>-6.3809523809523806E-10</c:v>
                </c:pt>
                <c:pt idx="3077">
                  <c:v>-6.3809523809523806E-10</c:v>
                </c:pt>
                <c:pt idx="3078">
                  <c:v>-5.380952380952381E-10</c:v>
                </c:pt>
                <c:pt idx="3079">
                  <c:v>-6.3809523809523806E-10</c:v>
                </c:pt>
                <c:pt idx="3080">
                  <c:v>-6.3809523809523806E-10</c:v>
                </c:pt>
                <c:pt idx="3081">
                  <c:v>-7.3809523809523803E-10</c:v>
                </c:pt>
                <c:pt idx="3082">
                  <c:v>-6.3809523809523806E-10</c:v>
                </c:pt>
                <c:pt idx="3083">
                  <c:v>-8.380952380952381E-10</c:v>
                </c:pt>
                <c:pt idx="3084">
                  <c:v>-7.3809523809523803E-10</c:v>
                </c:pt>
                <c:pt idx="3085">
                  <c:v>-7.3809523809523803E-10</c:v>
                </c:pt>
                <c:pt idx="3086">
                  <c:v>-6.3809523809523806E-10</c:v>
                </c:pt>
                <c:pt idx="3087">
                  <c:v>-7.3809523809523803E-10</c:v>
                </c:pt>
                <c:pt idx="3088">
                  <c:v>-5.380952380952381E-10</c:v>
                </c:pt>
                <c:pt idx="3089">
                  <c:v>-7.3809523809523803E-10</c:v>
                </c:pt>
                <c:pt idx="3090">
                  <c:v>-6.3809523809523806E-10</c:v>
                </c:pt>
                <c:pt idx="3091">
                  <c:v>-7.3809523809523803E-10</c:v>
                </c:pt>
                <c:pt idx="3092">
                  <c:v>-6.3809523809523806E-10</c:v>
                </c:pt>
                <c:pt idx="3093">
                  <c:v>-8.380952380952381E-10</c:v>
                </c:pt>
                <c:pt idx="3094">
                  <c:v>-6.3809523809523806E-10</c:v>
                </c:pt>
                <c:pt idx="3095">
                  <c:v>-7.3809523809523803E-10</c:v>
                </c:pt>
                <c:pt idx="3096">
                  <c:v>-5.380952380952381E-10</c:v>
                </c:pt>
                <c:pt idx="3097">
                  <c:v>-6.3809523809523806E-10</c:v>
                </c:pt>
                <c:pt idx="3098">
                  <c:v>-5.380952380952381E-10</c:v>
                </c:pt>
                <c:pt idx="3099">
                  <c:v>-6.3809523809523806E-10</c:v>
                </c:pt>
                <c:pt idx="3100">
                  <c:v>-5.380952380952381E-10</c:v>
                </c:pt>
                <c:pt idx="3101">
                  <c:v>-7.3809523809523803E-10</c:v>
                </c:pt>
                <c:pt idx="3102">
                  <c:v>-6.3809523809523806E-10</c:v>
                </c:pt>
                <c:pt idx="3103">
                  <c:v>-8.380952380952381E-10</c:v>
                </c:pt>
                <c:pt idx="3104">
                  <c:v>-6.3809523809523806E-10</c:v>
                </c:pt>
                <c:pt idx="3105">
                  <c:v>-7.3809523809523803E-10</c:v>
                </c:pt>
                <c:pt idx="3106">
                  <c:v>-5.380952380952381E-10</c:v>
                </c:pt>
                <c:pt idx="3107">
                  <c:v>-6.3809523809523806E-10</c:v>
                </c:pt>
                <c:pt idx="3108">
                  <c:v>-5.380952380952381E-10</c:v>
                </c:pt>
                <c:pt idx="3109">
                  <c:v>-6.3809523809523806E-10</c:v>
                </c:pt>
                <c:pt idx="3110">
                  <c:v>-6.3809523809523806E-10</c:v>
                </c:pt>
                <c:pt idx="3111">
                  <c:v>-8.380952380952381E-10</c:v>
                </c:pt>
                <c:pt idx="3112">
                  <c:v>-6.3809523809523806E-10</c:v>
                </c:pt>
                <c:pt idx="3113">
                  <c:v>-7.3809523809523803E-10</c:v>
                </c:pt>
                <c:pt idx="3114">
                  <c:v>-6.3809523809523806E-10</c:v>
                </c:pt>
                <c:pt idx="3115">
                  <c:v>-7.3809523809523803E-10</c:v>
                </c:pt>
                <c:pt idx="3116">
                  <c:v>-6.3809523809523806E-10</c:v>
                </c:pt>
                <c:pt idx="3117">
                  <c:v>-6.3809523809523806E-10</c:v>
                </c:pt>
                <c:pt idx="3118">
                  <c:v>-6.3809523809523806E-10</c:v>
                </c:pt>
                <c:pt idx="3119">
                  <c:v>-7.3809523809523803E-10</c:v>
                </c:pt>
                <c:pt idx="3120">
                  <c:v>-6.3809523809523806E-10</c:v>
                </c:pt>
                <c:pt idx="3121">
                  <c:v>-7.3809523809523803E-10</c:v>
                </c:pt>
                <c:pt idx="3122">
                  <c:v>-6.3809523809523806E-10</c:v>
                </c:pt>
                <c:pt idx="3123">
                  <c:v>-7.3809523809523803E-10</c:v>
                </c:pt>
                <c:pt idx="3124">
                  <c:v>-6.3809523809523806E-10</c:v>
                </c:pt>
                <c:pt idx="3125">
                  <c:v>-6.3809523809523806E-10</c:v>
                </c:pt>
                <c:pt idx="3126">
                  <c:v>-5.380952380952381E-10</c:v>
                </c:pt>
                <c:pt idx="3127">
                  <c:v>-6.3809523809523806E-10</c:v>
                </c:pt>
                <c:pt idx="3128">
                  <c:v>-5.380952380952381E-10</c:v>
                </c:pt>
                <c:pt idx="3129">
                  <c:v>-6.3809523809523806E-10</c:v>
                </c:pt>
                <c:pt idx="3130">
                  <c:v>-6.3809523809523806E-10</c:v>
                </c:pt>
                <c:pt idx="3131">
                  <c:v>-7.3809523809523803E-10</c:v>
                </c:pt>
                <c:pt idx="3132">
                  <c:v>-6.3809523809523806E-10</c:v>
                </c:pt>
                <c:pt idx="3133">
                  <c:v>-7.3809523809523803E-10</c:v>
                </c:pt>
                <c:pt idx="3134">
                  <c:v>-6.3809523809523806E-10</c:v>
                </c:pt>
                <c:pt idx="3135">
                  <c:v>-6.3809523809523806E-10</c:v>
                </c:pt>
                <c:pt idx="3136">
                  <c:v>-5.380952380952381E-10</c:v>
                </c:pt>
                <c:pt idx="3137">
                  <c:v>-5.380952380952381E-10</c:v>
                </c:pt>
                <c:pt idx="3138">
                  <c:v>-5.380952380952381E-10</c:v>
                </c:pt>
                <c:pt idx="3139">
                  <c:v>-6.3809523809523806E-10</c:v>
                </c:pt>
                <c:pt idx="3140">
                  <c:v>-6.3809523809523806E-10</c:v>
                </c:pt>
                <c:pt idx="3141">
                  <c:v>-7.3809523809523803E-10</c:v>
                </c:pt>
                <c:pt idx="3142">
                  <c:v>-6.3809523809523806E-10</c:v>
                </c:pt>
                <c:pt idx="3143">
                  <c:v>-6.3809523809523806E-10</c:v>
                </c:pt>
                <c:pt idx="3144">
                  <c:v>-5.380952380952381E-10</c:v>
                </c:pt>
                <c:pt idx="3145">
                  <c:v>-5.380952380952381E-10</c:v>
                </c:pt>
                <c:pt idx="3146">
                  <c:v>-5.380952380952381E-10</c:v>
                </c:pt>
                <c:pt idx="3147">
                  <c:v>-5.380952380952381E-10</c:v>
                </c:pt>
                <c:pt idx="3148">
                  <c:v>-5.380952380952381E-10</c:v>
                </c:pt>
                <c:pt idx="3149">
                  <c:v>-6.3809523809523806E-10</c:v>
                </c:pt>
                <c:pt idx="3150">
                  <c:v>-6.3809523809523806E-10</c:v>
                </c:pt>
                <c:pt idx="3151">
                  <c:v>-6.3809523809523806E-10</c:v>
                </c:pt>
                <c:pt idx="3152">
                  <c:v>-6.3809523809523806E-10</c:v>
                </c:pt>
                <c:pt idx="3153">
                  <c:v>-6.3809523809523806E-10</c:v>
                </c:pt>
                <c:pt idx="3154">
                  <c:v>-6.3809523809523806E-10</c:v>
                </c:pt>
                <c:pt idx="3155">
                  <c:v>-6.3809523809523806E-10</c:v>
                </c:pt>
                <c:pt idx="3156">
                  <c:v>-6.3809523809523806E-10</c:v>
                </c:pt>
                <c:pt idx="3157">
                  <c:v>-5.380952380952381E-10</c:v>
                </c:pt>
                <c:pt idx="3158">
                  <c:v>-5.380952380952381E-10</c:v>
                </c:pt>
                <c:pt idx="3159">
                  <c:v>-6.3809523809523806E-10</c:v>
                </c:pt>
                <c:pt idx="3160">
                  <c:v>-5.380952380952381E-10</c:v>
                </c:pt>
                <c:pt idx="3161">
                  <c:v>-6.3809523809523806E-10</c:v>
                </c:pt>
                <c:pt idx="3162">
                  <c:v>-6.3809523809523806E-10</c:v>
                </c:pt>
                <c:pt idx="3163">
                  <c:v>-6.3809523809523806E-10</c:v>
                </c:pt>
                <c:pt idx="3164">
                  <c:v>-6.3809523809523806E-10</c:v>
                </c:pt>
                <c:pt idx="3165">
                  <c:v>-6.3809523809523806E-10</c:v>
                </c:pt>
                <c:pt idx="3166">
                  <c:v>-6.3809523809523806E-10</c:v>
                </c:pt>
                <c:pt idx="3167">
                  <c:v>-5.380952380952381E-10</c:v>
                </c:pt>
                <c:pt idx="3168">
                  <c:v>-5.380952380952381E-10</c:v>
                </c:pt>
                <c:pt idx="3169">
                  <c:v>-5.380952380952381E-10</c:v>
                </c:pt>
                <c:pt idx="3170">
                  <c:v>-5.380952380952381E-10</c:v>
                </c:pt>
                <c:pt idx="3171">
                  <c:v>-5.380952380952381E-10</c:v>
                </c:pt>
                <c:pt idx="3172">
                  <c:v>-6.3809523809523806E-10</c:v>
                </c:pt>
                <c:pt idx="3173">
                  <c:v>-6.3809523809523806E-10</c:v>
                </c:pt>
                <c:pt idx="3174">
                  <c:v>-6.3809523809523806E-10</c:v>
                </c:pt>
                <c:pt idx="3175">
                  <c:v>-6.3809523809523806E-10</c:v>
                </c:pt>
                <c:pt idx="3176">
                  <c:v>-6.3809523809523806E-10</c:v>
                </c:pt>
                <c:pt idx="3177">
                  <c:v>-6.3809523809523806E-10</c:v>
                </c:pt>
                <c:pt idx="3178">
                  <c:v>-6.3809523809523806E-10</c:v>
                </c:pt>
                <c:pt idx="3179">
                  <c:v>-5.380952380952381E-10</c:v>
                </c:pt>
                <c:pt idx="3180">
                  <c:v>-6.3809523809523806E-10</c:v>
                </c:pt>
                <c:pt idx="3181">
                  <c:v>-6.3809523809523806E-10</c:v>
                </c:pt>
                <c:pt idx="3182">
                  <c:v>-6.3809523809523806E-10</c:v>
                </c:pt>
                <c:pt idx="3183">
                  <c:v>-6.3809523809523806E-10</c:v>
                </c:pt>
                <c:pt idx="3184">
                  <c:v>-6.3809523809523806E-10</c:v>
                </c:pt>
                <c:pt idx="3185">
                  <c:v>-5.380952380952381E-10</c:v>
                </c:pt>
                <c:pt idx="3186">
                  <c:v>-6.3809523809523806E-10</c:v>
                </c:pt>
                <c:pt idx="3187">
                  <c:v>-5.380952380952381E-10</c:v>
                </c:pt>
                <c:pt idx="3188">
                  <c:v>-6.3809523809523806E-10</c:v>
                </c:pt>
                <c:pt idx="3189">
                  <c:v>-6.3809523809523806E-10</c:v>
                </c:pt>
                <c:pt idx="3190">
                  <c:v>-7.3809523809523803E-10</c:v>
                </c:pt>
                <c:pt idx="3191">
                  <c:v>-6.3809523809523806E-10</c:v>
                </c:pt>
                <c:pt idx="3192">
                  <c:v>-7.3809523809523803E-10</c:v>
                </c:pt>
                <c:pt idx="3193">
                  <c:v>-5.380952380952381E-10</c:v>
                </c:pt>
                <c:pt idx="3194">
                  <c:v>-6.3809523809523806E-10</c:v>
                </c:pt>
                <c:pt idx="3195">
                  <c:v>-5.380952380952381E-10</c:v>
                </c:pt>
                <c:pt idx="3196">
                  <c:v>-6.3809523809523806E-10</c:v>
                </c:pt>
                <c:pt idx="3197">
                  <c:v>-5.380952380952381E-10</c:v>
                </c:pt>
                <c:pt idx="3198">
                  <c:v>-7.3809523809523803E-10</c:v>
                </c:pt>
                <c:pt idx="3199">
                  <c:v>-6.3809523809523806E-10</c:v>
                </c:pt>
                <c:pt idx="3200">
                  <c:v>-7.3809523809523803E-10</c:v>
                </c:pt>
                <c:pt idx="3201">
                  <c:v>-6.3809523809523806E-10</c:v>
                </c:pt>
                <c:pt idx="3202">
                  <c:v>-7.3809523809523803E-10</c:v>
                </c:pt>
                <c:pt idx="3203">
                  <c:v>-5.380952380952381E-10</c:v>
                </c:pt>
                <c:pt idx="3204">
                  <c:v>-6.3809523809523806E-10</c:v>
                </c:pt>
                <c:pt idx="3205">
                  <c:v>-4.3809523809523813E-10</c:v>
                </c:pt>
                <c:pt idx="3206">
                  <c:v>-6.3809523809523806E-10</c:v>
                </c:pt>
                <c:pt idx="3207">
                  <c:v>-5.380952380952381E-10</c:v>
                </c:pt>
                <c:pt idx="3208">
                  <c:v>-7.3809523809523803E-10</c:v>
                </c:pt>
                <c:pt idx="3209">
                  <c:v>-6.3809523809523806E-10</c:v>
                </c:pt>
                <c:pt idx="3210">
                  <c:v>-7.3809523809523803E-10</c:v>
                </c:pt>
                <c:pt idx="3211">
                  <c:v>-6.3809523809523806E-10</c:v>
                </c:pt>
                <c:pt idx="3212">
                  <c:v>-7.3809523809523803E-10</c:v>
                </c:pt>
                <c:pt idx="3213">
                  <c:v>-5.380952380952381E-10</c:v>
                </c:pt>
                <c:pt idx="3214">
                  <c:v>-6.3809523809523806E-10</c:v>
                </c:pt>
                <c:pt idx="3215">
                  <c:v>-5.380952380952381E-10</c:v>
                </c:pt>
                <c:pt idx="3216">
                  <c:v>-6.3809523809523806E-10</c:v>
                </c:pt>
                <c:pt idx="3217">
                  <c:v>-6.3809523809523806E-10</c:v>
                </c:pt>
                <c:pt idx="3218">
                  <c:v>-7.3809523809523803E-10</c:v>
                </c:pt>
                <c:pt idx="3219">
                  <c:v>-5.380952380952381E-10</c:v>
                </c:pt>
                <c:pt idx="3220">
                  <c:v>-6.3809523809523806E-10</c:v>
                </c:pt>
                <c:pt idx="3221">
                  <c:v>-5.380952380952381E-10</c:v>
                </c:pt>
                <c:pt idx="3222">
                  <c:v>-6.3809523809523806E-10</c:v>
                </c:pt>
                <c:pt idx="3223">
                  <c:v>-4.3809523809523813E-10</c:v>
                </c:pt>
                <c:pt idx="3224">
                  <c:v>-6.3809523809523806E-10</c:v>
                </c:pt>
                <c:pt idx="3225">
                  <c:v>-5.380952380952381E-10</c:v>
                </c:pt>
                <c:pt idx="3226">
                  <c:v>-7.3809523809523803E-10</c:v>
                </c:pt>
                <c:pt idx="3227">
                  <c:v>-6.3809523809523806E-10</c:v>
                </c:pt>
                <c:pt idx="3228">
                  <c:v>-7.3809523809523803E-10</c:v>
                </c:pt>
                <c:pt idx="3229">
                  <c:v>-5.380952380952381E-10</c:v>
                </c:pt>
                <c:pt idx="3230">
                  <c:v>-6.3809523809523806E-10</c:v>
                </c:pt>
                <c:pt idx="3231">
                  <c:v>-4.3809523809523813E-10</c:v>
                </c:pt>
                <c:pt idx="3232">
                  <c:v>-5.380952380952381E-10</c:v>
                </c:pt>
                <c:pt idx="3233">
                  <c:v>-4.3809523809523813E-10</c:v>
                </c:pt>
                <c:pt idx="3234">
                  <c:v>-5.380952380952381E-10</c:v>
                </c:pt>
                <c:pt idx="3235">
                  <c:v>-5.380952380952381E-10</c:v>
                </c:pt>
                <c:pt idx="3236">
                  <c:v>-6.3809523809523806E-10</c:v>
                </c:pt>
                <c:pt idx="3237">
                  <c:v>-5.380952380952381E-10</c:v>
                </c:pt>
                <c:pt idx="3238">
                  <c:v>-6.3809523809523806E-10</c:v>
                </c:pt>
                <c:pt idx="3239">
                  <c:v>-5.380952380952381E-10</c:v>
                </c:pt>
                <c:pt idx="3240">
                  <c:v>-5.380952380952381E-10</c:v>
                </c:pt>
                <c:pt idx="3241">
                  <c:v>-4.3809523809523813E-10</c:v>
                </c:pt>
                <c:pt idx="3242">
                  <c:v>-5.380952380952381E-10</c:v>
                </c:pt>
                <c:pt idx="3243">
                  <c:v>-5.380952380952381E-10</c:v>
                </c:pt>
                <c:pt idx="3244">
                  <c:v>-6.3809523809523806E-10</c:v>
                </c:pt>
                <c:pt idx="3245">
                  <c:v>-5.380952380952381E-10</c:v>
                </c:pt>
                <c:pt idx="3246">
                  <c:v>-5.380952380952381E-10</c:v>
                </c:pt>
                <c:pt idx="3247">
                  <c:v>-5.380952380952381E-10</c:v>
                </c:pt>
                <c:pt idx="3248">
                  <c:v>-7.3809523809523803E-10</c:v>
                </c:pt>
                <c:pt idx="3249">
                  <c:v>-4.3809523809523813E-10</c:v>
                </c:pt>
                <c:pt idx="3250">
                  <c:v>-5.380952380952381E-10</c:v>
                </c:pt>
                <c:pt idx="3251">
                  <c:v>-4.3809523809523813E-10</c:v>
                </c:pt>
                <c:pt idx="3252">
                  <c:v>-6.3809523809523806E-10</c:v>
                </c:pt>
                <c:pt idx="3253">
                  <c:v>-6.3809523809523806E-10</c:v>
                </c:pt>
                <c:pt idx="3254">
                  <c:v>-6.3809523809523806E-10</c:v>
                </c:pt>
                <c:pt idx="3255">
                  <c:v>-5.380952380952381E-10</c:v>
                </c:pt>
                <c:pt idx="3256">
                  <c:v>-5.380952380952381E-10</c:v>
                </c:pt>
                <c:pt idx="3257">
                  <c:v>-4.3809523809523813E-10</c:v>
                </c:pt>
                <c:pt idx="3258">
                  <c:v>-4.3809523809523813E-10</c:v>
                </c:pt>
                <c:pt idx="3259">
                  <c:v>-4.3809523809523813E-10</c:v>
                </c:pt>
                <c:pt idx="3260">
                  <c:v>-5.380952380952381E-10</c:v>
                </c:pt>
                <c:pt idx="3261">
                  <c:v>-5.380952380952381E-10</c:v>
                </c:pt>
                <c:pt idx="3262">
                  <c:v>-6.3809523809523806E-10</c:v>
                </c:pt>
                <c:pt idx="3263">
                  <c:v>-5.380952380952381E-10</c:v>
                </c:pt>
                <c:pt idx="3264">
                  <c:v>-5.380952380952381E-10</c:v>
                </c:pt>
                <c:pt idx="3265">
                  <c:v>-5.380952380952381E-10</c:v>
                </c:pt>
                <c:pt idx="3266">
                  <c:v>-4.3809523809523813E-10</c:v>
                </c:pt>
                <c:pt idx="3267">
                  <c:v>-4.3809523809523813E-10</c:v>
                </c:pt>
                <c:pt idx="3268">
                  <c:v>-5.380952380952381E-10</c:v>
                </c:pt>
                <c:pt idx="3269">
                  <c:v>-5.380952380952381E-10</c:v>
                </c:pt>
                <c:pt idx="3270">
                  <c:v>-5.380952380952381E-10</c:v>
                </c:pt>
                <c:pt idx="3271">
                  <c:v>-4.3809523809523813E-10</c:v>
                </c:pt>
                <c:pt idx="3272">
                  <c:v>-4.3809523809523813E-10</c:v>
                </c:pt>
                <c:pt idx="3273">
                  <c:v>-5.380952380952381E-10</c:v>
                </c:pt>
                <c:pt idx="3274">
                  <c:v>-5.380952380952381E-10</c:v>
                </c:pt>
                <c:pt idx="3275">
                  <c:v>-6.3809523809523806E-10</c:v>
                </c:pt>
                <c:pt idx="3276">
                  <c:v>-6.3809523809523806E-10</c:v>
                </c:pt>
                <c:pt idx="3277">
                  <c:v>-5.380952380952381E-10</c:v>
                </c:pt>
                <c:pt idx="3278">
                  <c:v>-5.380952380952381E-10</c:v>
                </c:pt>
                <c:pt idx="3279">
                  <c:v>-5.380952380952381E-10</c:v>
                </c:pt>
                <c:pt idx="3280">
                  <c:v>-4.3809523809523813E-10</c:v>
                </c:pt>
                <c:pt idx="3281">
                  <c:v>-4.3809523809523813E-10</c:v>
                </c:pt>
                <c:pt idx="3282">
                  <c:v>-5.380952380952381E-10</c:v>
                </c:pt>
                <c:pt idx="3283">
                  <c:v>-5.380952380952381E-10</c:v>
                </c:pt>
                <c:pt idx="3284">
                  <c:v>-5.380952380952381E-10</c:v>
                </c:pt>
                <c:pt idx="3285">
                  <c:v>-6.3809523809523806E-10</c:v>
                </c:pt>
                <c:pt idx="3286">
                  <c:v>-5.380952380952381E-10</c:v>
                </c:pt>
                <c:pt idx="3287">
                  <c:v>-5.380952380952381E-10</c:v>
                </c:pt>
                <c:pt idx="3288">
                  <c:v>-5.380952380952381E-10</c:v>
                </c:pt>
                <c:pt idx="3289">
                  <c:v>-5.380952380952381E-10</c:v>
                </c:pt>
                <c:pt idx="3290">
                  <c:v>-4.3809523809523813E-10</c:v>
                </c:pt>
                <c:pt idx="3291">
                  <c:v>-5.380952380952381E-10</c:v>
                </c:pt>
                <c:pt idx="3292">
                  <c:v>-5.380952380952381E-10</c:v>
                </c:pt>
                <c:pt idx="3293">
                  <c:v>-6.3809523809523806E-10</c:v>
                </c:pt>
                <c:pt idx="3294">
                  <c:v>-5.380952380952381E-10</c:v>
                </c:pt>
                <c:pt idx="3295">
                  <c:v>-6.3809523809523806E-10</c:v>
                </c:pt>
                <c:pt idx="3296">
                  <c:v>-5.380952380952381E-10</c:v>
                </c:pt>
                <c:pt idx="3297">
                  <c:v>-6.3809523809523806E-10</c:v>
                </c:pt>
                <c:pt idx="3298">
                  <c:v>-4.3809523809523813E-10</c:v>
                </c:pt>
                <c:pt idx="3299">
                  <c:v>-5.380952380952381E-10</c:v>
                </c:pt>
                <c:pt idx="3300">
                  <c:v>-4.3809523809523813E-10</c:v>
                </c:pt>
                <c:pt idx="3301">
                  <c:v>-5.380952380952381E-10</c:v>
                </c:pt>
                <c:pt idx="3302">
                  <c:v>-5.380952380952381E-10</c:v>
                </c:pt>
                <c:pt idx="3303">
                  <c:v>-7.3809523809523803E-10</c:v>
                </c:pt>
                <c:pt idx="3304">
                  <c:v>-6.3809523809523806E-10</c:v>
                </c:pt>
                <c:pt idx="3305">
                  <c:v>-7.3809523809523803E-10</c:v>
                </c:pt>
                <c:pt idx="3306">
                  <c:v>-5.380952380952381E-10</c:v>
                </c:pt>
                <c:pt idx="3307">
                  <c:v>-6.3809523809523806E-10</c:v>
                </c:pt>
                <c:pt idx="3308">
                  <c:v>-4.3809523809523813E-10</c:v>
                </c:pt>
                <c:pt idx="3309">
                  <c:v>-5.380952380952381E-10</c:v>
                </c:pt>
                <c:pt idx="3310">
                  <c:v>-4.3809523809523813E-10</c:v>
                </c:pt>
                <c:pt idx="3311">
                  <c:v>-5.380952380952381E-10</c:v>
                </c:pt>
                <c:pt idx="3312">
                  <c:v>-4.3809523809523813E-10</c:v>
                </c:pt>
                <c:pt idx="3313">
                  <c:v>-6.3809523809523806E-10</c:v>
                </c:pt>
                <c:pt idx="3314">
                  <c:v>-5.380952380952381E-10</c:v>
                </c:pt>
                <c:pt idx="3315">
                  <c:v>-6.3809523809523806E-10</c:v>
                </c:pt>
                <c:pt idx="3316">
                  <c:v>-5.380952380952381E-10</c:v>
                </c:pt>
                <c:pt idx="3317">
                  <c:v>-6.3809523809523806E-10</c:v>
                </c:pt>
                <c:pt idx="3318">
                  <c:v>-5.380952380952381E-10</c:v>
                </c:pt>
                <c:pt idx="3319">
                  <c:v>-5.380952380952381E-10</c:v>
                </c:pt>
                <c:pt idx="3320">
                  <c:v>-4.3809523809523813E-10</c:v>
                </c:pt>
                <c:pt idx="3321">
                  <c:v>-6.3809523809523806E-10</c:v>
                </c:pt>
                <c:pt idx="3322">
                  <c:v>-4.3809523809523813E-10</c:v>
                </c:pt>
                <c:pt idx="3323">
                  <c:v>-6.3809523809523806E-10</c:v>
                </c:pt>
                <c:pt idx="3324">
                  <c:v>-5.380952380952381E-10</c:v>
                </c:pt>
                <c:pt idx="3325">
                  <c:v>-6.3809523809523806E-10</c:v>
                </c:pt>
                <c:pt idx="3326">
                  <c:v>-5.380952380952381E-10</c:v>
                </c:pt>
                <c:pt idx="3327">
                  <c:v>-6.3809523809523806E-10</c:v>
                </c:pt>
                <c:pt idx="3328">
                  <c:v>-5.380952380952381E-10</c:v>
                </c:pt>
                <c:pt idx="3329">
                  <c:v>-6.3809523809523806E-10</c:v>
                </c:pt>
                <c:pt idx="3330">
                  <c:v>-4.3809523809523813E-10</c:v>
                </c:pt>
                <c:pt idx="3331">
                  <c:v>-5.380952380952381E-10</c:v>
                </c:pt>
                <c:pt idx="3332">
                  <c:v>-4.3809523809523813E-10</c:v>
                </c:pt>
                <c:pt idx="3333">
                  <c:v>-5.380952380952381E-10</c:v>
                </c:pt>
                <c:pt idx="3334">
                  <c:v>-4.3809523809523813E-10</c:v>
                </c:pt>
                <c:pt idx="3335">
                  <c:v>-6.3809523809523806E-10</c:v>
                </c:pt>
                <c:pt idx="3336">
                  <c:v>-5.380952380952381E-10</c:v>
                </c:pt>
                <c:pt idx="3337">
                  <c:v>-6.3809523809523806E-10</c:v>
                </c:pt>
                <c:pt idx="3338">
                  <c:v>-5.380952380952381E-10</c:v>
                </c:pt>
                <c:pt idx="3339">
                  <c:v>-5.380952380952381E-10</c:v>
                </c:pt>
                <c:pt idx="3340">
                  <c:v>-4.3809523809523813E-10</c:v>
                </c:pt>
                <c:pt idx="3341">
                  <c:v>-5.380952380952381E-10</c:v>
                </c:pt>
                <c:pt idx="3342">
                  <c:v>-4.3809523809523813E-10</c:v>
                </c:pt>
                <c:pt idx="3343">
                  <c:v>-4.3809523809523813E-10</c:v>
                </c:pt>
                <c:pt idx="3344">
                  <c:v>-4.3809523809523813E-10</c:v>
                </c:pt>
                <c:pt idx="3345">
                  <c:v>-5.380952380952381E-10</c:v>
                </c:pt>
                <c:pt idx="3346">
                  <c:v>-4.3809523809523813E-10</c:v>
                </c:pt>
                <c:pt idx="3347">
                  <c:v>-5.380952380952381E-10</c:v>
                </c:pt>
                <c:pt idx="3348">
                  <c:v>-5.380952380952381E-10</c:v>
                </c:pt>
                <c:pt idx="3349">
                  <c:v>-6.3809523809523806E-10</c:v>
                </c:pt>
                <c:pt idx="3350">
                  <c:v>-5.380952380952381E-10</c:v>
                </c:pt>
                <c:pt idx="3351">
                  <c:v>-6.3809523809523806E-10</c:v>
                </c:pt>
                <c:pt idx="3352">
                  <c:v>-4.3809523809523813E-10</c:v>
                </c:pt>
                <c:pt idx="3353">
                  <c:v>-5.380952380952381E-10</c:v>
                </c:pt>
                <c:pt idx="3354">
                  <c:v>-4.3809523809523813E-10</c:v>
                </c:pt>
                <c:pt idx="3355">
                  <c:v>-5.380952380952381E-10</c:v>
                </c:pt>
                <c:pt idx="3356">
                  <c:v>-5.380952380952381E-10</c:v>
                </c:pt>
                <c:pt idx="3357">
                  <c:v>-6.3809523809523806E-10</c:v>
                </c:pt>
                <c:pt idx="3358">
                  <c:v>-5.380952380952381E-10</c:v>
                </c:pt>
                <c:pt idx="3359">
                  <c:v>-5.380952380952381E-10</c:v>
                </c:pt>
                <c:pt idx="3360">
                  <c:v>-4.3809523809523813E-10</c:v>
                </c:pt>
                <c:pt idx="3361">
                  <c:v>-5.380952380952381E-10</c:v>
                </c:pt>
                <c:pt idx="3362">
                  <c:v>-4.3809523809523813E-10</c:v>
                </c:pt>
                <c:pt idx="3363">
                  <c:v>-4.3809523809523813E-10</c:v>
                </c:pt>
                <c:pt idx="3364">
                  <c:v>-4.3809523809523813E-10</c:v>
                </c:pt>
                <c:pt idx="3365">
                  <c:v>-5.380952380952381E-10</c:v>
                </c:pt>
                <c:pt idx="3366">
                  <c:v>-5.380952380952381E-10</c:v>
                </c:pt>
                <c:pt idx="3367">
                  <c:v>-6.3809523809523806E-10</c:v>
                </c:pt>
                <c:pt idx="3368">
                  <c:v>-5.380952380952381E-10</c:v>
                </c:pt>
                <c:pt idx="3369">
                  <c:v>-5.380952380952381E-10</c:v>
                </c:pt>
                <c:pt idx="3370">
                  <c:v>-5.380952380952381E-10</c:v>
                </c:pt>
                <c:pt idx="3371">
                  <c:v>-5.380952380952381E-10</c:v>
                </c:pt>
                <c:pt idx="3372">
                  <c:v>-4.3809523809523813E-10</c:v>
                </c:pt>
                <c:pt idx="3373">
                  <c:v>-4.3809523809523813E-10</c:v>
                </c:pt>
                <c:pt idx="3374">
                  <c:v>-4.3809523809523813E-10</c:v>
                </c:pt>
                <c:pt idx="3375">
                  <c:v>-5.380952380952381E-10</c:v>
                </c:pt>
                <c:pt idx="3376">
                  <c:v>-5.380952380952381E-10</c:v>
                </c:pt>
                <c:pt idx="3377">
                  <c:v>-5.380952380952381E-10</c:v>
                </c:pt>
                <c:pt idx="3378">
                  <c:v>-5.380952380952381E-10</c:v>
                </c:pt>
                <c:pt idx="3379">
                  <c:v>-5.380952380952381E-10</c:v>
                </c:pt>
                <c:pt idx="3380">
                  <c:v>-4.3809523809523813E-10</c:v>
                </c:pt>
                <c:pt idx="3381">
                  <c:v>-4.3809523809523813E-10</c:v>
                </c:pt>
                <c:pt idx="3382">
                  <c:v>-5.380952380952381E-10</c:v>
                </c:pt>
                <c:pt idx="3383">
                  <c:v>-5.380952380952381E-10</c:v>
                </c:pt>
                <c:pt idx="3384">
                  <c:v>-5.380952380952381E-10</c:v>
                </c:pt>
                <c:pt idx="3385">
                  <c:v>-5.380952380952381E-10</c:v>
                </c:pt>
                <c:pt idx="3386">
                  <c:v>-5.380952380952381E-10</c:v>
                </c:pt>
                <c:pt idx="3387">
                  <c:v>-5.380952380952381E-10</c:v>
                </c:pt>
                <c:pt idx="3388">
                  <c:v>-5.380952380952381E-10</c:v>
                </c:pt>
                <c:pt idx="3389">
                  <c:v>-4.3809523809523813E-10</c:v>
                </c:pt>
                <c:pt idx="3390">
                  <c:v>-4.3809523809523813E-10</c:v>
                </c:pt>
                <c:pt idx="3391">
                  <c:v>-4.3809523809523813E-10</c:v>
                </c:pt>
                <c:pt idx="3392">
                  <c:v>-5.380952380952381E-10</c:v>
                </c:pt>
                <c:pt idx="3393">
                  <c:v>-5.380952380952381E-10</c:v>
                </c:pt>
                <c:pt idx="3394">
                  <c:v>-6.3809523809523806E-10</c:v>
                </c:pt>
                <c:pt idx="3395">
                  <c:v>-6.3809523809523806E-10</c:v>
                </c:pt>
                <c:pt idx="3396">
                  <c:v>-5.380952380952381E-10</c:v>
                </c:pt>
                <c:pt idx="3397">
                  <c:v>-5.380952380952381E-10</c:v>
                </c:pt>
                <c:pt idx="3398">
                  <c:v>-5.380952380952381E-10</c:v>
                </c:pt>
                <c:pt idx="3399">
                  <c:v>-4.3809523809523813E-10</c:v>
                </c:pt>
                <c:pt idx="3400">
                  <c:v>-4.3809523809523813E-10</c:v>
                </c:pt>
                <c:pt idx="3401">
                  <c:v>-4.3809523809523813E-10</c:v>
                </c:pt>
                <c:pt idx="3402">
                  <c:v>-5.380952380952381E-10</c:v>
                </c:pt>
                <c:pt idx="3403">
                  <c:v>-5.380952380952381E-10</c:v>
                </c:pt>
                <c:pt idx="3404">
                  <c:v>-6.3809523809523806E-10</c:v>
                </c:pt>
                <c:pt idx="3405">
                  <c:v>-6.3809523809523806E-10</c:v>
                </c:pt>
                <c:pt idx="3406">
                  <c:v>-6.3809523809523806E-10</c:v>
                </c:pt>
                <c:pt idx="3407">
                  <c:v>-5.380952380952381E-10</c:v>
                </c:pt>
                <c:pt idx="3408">
                  <c:v>-5.380952380952381E-10</c:v>
                </c:pt>
                <c:pt idx="3409">
                  <c:v>-4.3809523809523813E-10</c:v>
                </c:pt>
                <c:pt idx="3410">
                  <c:v>-6.3809523809523806E-10</c:v>
                </c:pt>
                <c:pt idx="3411">
                  <c:v>-5.380952380952381E-10</c:v>
                </c:pt>
                <c:pt idx="3412">
                  <c:v>-6.3809523809523806E-10</c:v>
                </c:pt>
                <c:pt idx="3413">
                  <c:v>-6.3809523809523806E-10</c:v>
                </c:pt>
                <c:pt idx="3414">
                  <c:v>-7.3809523809523803E-10</c:v>
                </c:pt>
                <c:pt idx="3415">
                  <c:v>-5.380952380952381E-10</c:v>
                </c:pt>
                <c:pt idx="3416">
                  <c:v>-6.3809523809523806E-10</c:v>
                </c:pt>
                <c:pt idx="3417">
                  <c:v>-4.3809523809523813E-10</c:v>
                </c:pt>
                <c:pt idx="3418">
                  <c:v>-5.380952380952381E-10</c:v>
                </c:pt>
                <c:pt idx="3419">
                  <c:v>-4.3809523809523813E-10</c:v>
                </c:pt>
                <c:pt idx="3420">
                  <c:v>-5.380952380952381E-10</c:v>
                </c:pt>
                <c:pt idx="3421">
                  <c:v>-4.3809523809523813E-10</c:v>
                </c:pt>
                <c:pt idx="3422">
                  <c:v>-6.3809523809523806E-10</c:v>
                </c:pt>
                <c:pt idx="3423">
                  <c:v>-5.380952380952381E-10</c:v>
                </c:pt>
                <c:pt idx="3424">
                  <c:v>-6.3809523809523806E-10</c:v>
                </c:pt>
                <c:pt idx="3425">
                  <c:v>-5.380952380952381E-10</c:v>
                </c:pt>
                <c:pt idx="3426">
                  <c:v>-6.3809523809523806E-10</c:v>
                </c:pt>
                <c:pt idx="3427">
                  <c:v>-5.380952380952381E-10</c:v>
                </c:pt>
                <c:pt idx="3428">
                  <c:v>-5.380952380952381E-10</c:v>
                </c:pt>
                <c:pt idx="3429">
                  <c:v>-4.3809523809523813E-10</c:v>
                </c:pt>
                <c:pt idx="3430">
                  <c:v>-5.380952380952381E-10</c:v>
                </c:pt>
                <c:pt idx="3431">
                  <c:v>-5.380952380952381E-10</c:v>
                </c:pt>
                <c:pt idx="3432">
                  <c:v>-6.3809523809523806E-10</c:v>
                </c:pt>
                <c:pt idx="3433">
                  <c:v>-5.380952380952381E-10</c:v>
                </c:pt>
                <c:pt idx="3434">
                  <c:v>-6.3809523809523806E-10</c:v>
                </c:pt>
                <c:pt idx="3435">
                  <c:v>-5.380952380952381E-10</c:v>
                </c:pt>
                <c:pt idx="3436">
                  <c:v>-5.380952380952381E-10</c:v>
                </c:pt>
                <c:pt idx="3437">
                  <c:v>-4.3809523809523813E-10</c:v>
                </c:pt>
                <c:pt idx="3438">
                  <c:v>-5.380952380952381E-10</c:v>
                </c:pt>
                <c:pt idx="3439">
                  <c:v>-5.380952380952381E-10</c:v>
                </c:pt>
                <c:pt idx="3440">
                  <c:v>-6.3809523809523806E-10</c:v>
                </c:pt>
                <c:pt idx="3441">
                  <c:v>-5.380952380952381E-10</c:v>
                </c:pt>
                <c:pt idx="3442">
                  <c:v>-6.3809523809523806E-10</c:v>
                </c:pt>
                <c:pt idx="3443">
                  <c:v>-4.3809523809523813E-10</c:v>
                </c:pt>
                <c:pt idx="3444">
                  <c:v>-5.380952380952381E-10</c:v>
                </c:pt>
                <c:pt idx="3445">
                  <c:v>-4.3809523809523813E-10</c:v>
                </c:pt>
                <c:pt idx="3446">
                  <c:v>-5.380952380952381E-10</c:v>
                </c:pt>
                <c:pt idx="3447">
                  <c:v>-4.3809523809523813E-10</c:v>
                </c:pt>
                <c:pt idx="3448">
                  <c:v>-6.3809523809523806E-10</c:v>
                </c:pt>
                <c:pt idx="3449">
                  <c:v>-5.380952380952381E-10</c:v>
                </c:pt>
                <c:pt idx="3450">
                  <c:v>-6.3809523809523806E-10</c:v>
                </c:pt>
                <c:pt idx="3451">
                  <c:v>-4.3809523809523813E-10</c:v>
                </c:pt>
                <c:pt idx="3452">
                  <c:v>-5.380952380952381E-10</c:v>
                </c:pt>
                <c:pt idx="3453">
                  <c:v>-3.3809523809523812E-10</c:v>
                </c:pt>
                <c:pt idx="3454">
                  <c:v>-4.3809523809523813E-10</c:v>
                </c:pt>
                <c:pt idx="3455">
                  <c:v>-4.3809523809523813E-10</c:v>
                </c:pt>
                <c:pt idx="3456">
                  <c:v>-5.380952380952381E-10</c:v>
                </c:pt>
                <c:pt idx="3457">
                  <c:v>-5.380952380952381E-10</c:v>
                </c:pt>
                <c:pt idx="3458">
                  <c:v>-6.3809523809523806E-10</c:v>
                </c:pt>
                <c:pt idx="3459">
                  <c:v>-5.380952380952381E-10</c:v>
                </c:pt>
                <c:pt idx="3460">
                  <c:v>-6.3809523809523806E-10</c:v>
                </c:pt>
                <c:pt idx="3461">
                  <c:v>-4.3809523809523813E-10</c:v>
                </c:pt>
                <c:pt idx="3462">
                  <c:v>-4.3809523809523813E-10</c:v>
                </c:pt>
                <c:pt idx="3463">
                  <c:v>-3.3809523809523812E-10</c:v>
                </c:pt>
                <c:pt idx="3464">
                  <c:v>-4.3809523809523813E-10</c:v>
                </c:pt>
                <c:pt idx="3465">
                  <c:v>-4.3809523809523813E-10</c:v>
                </c:pt>
                <c:pt idx="3466">
                  <c:v>-5.380952380952381E-10</c:v>
                </c:pt>
                <c:pt idx="3467">
                  <c:v>-5.380952380952381E-10</c:v>
                </c:pt>
                <c:pt idx="3468">
                  <c:v>-5.380952380952381E-10</c:v>
                </c:pt>
                <c:pt idx="3469">
                  <c:v>-5.380952380952381E-10</c:v>
                </c:pt>
                <c:pt idx="3470">
                  <c:v>-5.380952380952381E-10</c:v>
                </c:pt>
                <c:pt idx="3471">
                  <c:v>-4.3809523809523813E-10</c:v>
                </c:pt>
                <c:pt idx="3472">
                  <c:v>-4.3809523809523813E-10</c:v>
                </c:pt>
                <c:pt idx="3473">
                  <c:v>-4.3809523809523813E-10</c:v>
                </c:pt>
                <c:pt idx="3474">
                  <c:v>-5.380952380952381E-10</c:v>
                </c:pt>
                <c:pt idx="3475">
                  <c:v>-5.380952380952381E-10</c:v>
                </c:pt>
                <c:pt idx="3476">
                  <c:v>-5.380952380952381E-10</c:v>
                </c:pt>
                <c:pt idx="3477">
                  <c:v>-5.380952380952381E-10</c:v>
                </c:pt>
                <c:pt idx="3478">
                  <c:v>-5.380952380952381E-10</c:v>
                </c:pt>
                <c:pt idx="3479">
                  <c:v>-4.3809523809523813E-10</c:v>
                </c:pt>
                <c:pt idx="3480">
                  <c:v>-4.3809523809523813E-10</c:v>
                </c:pt>
                <c:pt idx="3481">
                  <c:v>-4.3809523809523813E-10</c:v>
                </c:pt>
                <c:pt idx="3482">
                  <c:v>-5.380952380952381E-10</c:v>
                </c:pt>
                <c:pt idx="3483">
                  <c:v>-4.3809523809523813E-10</c:v>
                </c:pt>
                <c:pt idx="3484">
                  <c:v>-5.380952380952381E-10</c:v>
                </c:pt>
                <c:pt idx="3485">
                  <c:v>-5.380952380952381E-10</c:v>
                </c:pt>
                <c:pt idx="3486">
                  <c:v>-6.3809523809523806E-10</c:v>
                </c:pt>
                <c:pt idx="3487">
                  <c:v>-5.380952380952381E-10</c:v>
                </c:pt>
                <c:pt idx="3488">
                  <c:v>-5.380952380952381E-10</c:v>
                </c:pt>
                <c:pt idx="3489">
                  <c:v>-5.380952380952381E-10</c:v>
                </c:pt>
                <c:pt idx="3490">
                  <c:v>-5.380952380952381E-10</c:v>
                </c:pt>
                <c:pt idx="3491">
                  <c:v>-4.3809523809523813E-10</c:v>
                </c:pt>
                <c:pt idx="3492">
                  <c:v>-4.3809523809523813E-10</c:v>
                </c:pt>
                <c:pt idx="3493">
                  <c:v>-5.380952380952381E-10</c:v>
                </c:pt>
                <c:pt idx="3494">
                  <c:v>-5.380952380952381E-10</c:v>
                </c:pt>
                <c:pt idx="3495">
                  <c:v>-5.380952380952381E-10</c:v>
                </c:pt>
                <c:pt idx="3496">
                  <c:v>-5.380952380952381E-10</c:v>
                </c:pt>
                <c:pt idx="3497">
                  <c:v>-5.380952380952381E-10</c:v>
                </c:pt>
                <c:pt idx="3498">
                  <c:v>-5.380952380952381E-10</c:v>
                </c:pt>
                <c:pt idx="3499">
                  <c:v>-5.380952380952381E-10</c:v>
                </c:pt>
                <c:pt idx="3500">
                  <c:v>-4.3809523809523813E-10</c:v>
                </c:pt>
                <c:pt idx="3501">
                  <c:v>-4.3809523809523813E-10</c:v>
                </c:pt>
                <c:pt idx="3502">
                  <c:v>-4.3809523809523813E-10</c:v>
                </c:pt>
                <c:pt idx="3503">
                  <c:v>-5.380952380952381E-10</c:v>
                </c:pt>
                <c:pt idx="3504">
                  <c:v>-5.380952380952381E-10</c:v>
                </c:pt>
                <c:pt idx="3505">
                  <c:v>-6.3809523809523806E-10</c:v>
                </c:pt>
                <c:pt idx="3506">
                  <c:v>-6.3809523809523806E-10</c:v>
                </c:pt>
                <c:pt idx="3507">
                  <c:v>-6.3809523809523806E-10</c:v>
                </c:pt>
                <c:pt idx="3508">
                  <c:v>-5.380952380952381E-10</c:v>
                </c:pt>
                <c:pt idx="3509">
                  <c:v>-5.380952380952381E-10</c:v>
                </c:pt>
                <c:pt idx="3510">
                  <c:v>-4.3809523809523813E-10</c:v>
                </c:pt>
                <c:pt idx="3511">
                  <c:v>-4.3809523809523813E-10</c:v>
                </c:pt>
                <c:pt idx="3512">
                  <c:v>-4.3809523809523813E-10</c:v>
                </c:pt>
                <c:pt idx="3513">
                  <c:v>-5.380952380952381E-10</c:v>
                </c:pt>
                <c:pt idx="3514">
                  <c:v>-5.380952380952381E-10</c:v>
                </c:pt>
                <c:pt idx="3515">
                  <c:v>-6.3809523809523806E-10</c:v>
                </c:pt>
                <c:pt idx="3516">
                  <c:v>-5.380952380952381E-10</c:v>
                </c:pt>
                <c:pt idx="3517">
                  <c:v>-6.3809523809523806E-10</c:v>
                </c:pt>
                <c:pt idx="3518">
                  <c:v>-5.380952380952381E-10</c:v>
                </c:pt>
                <c:pt idx="3519">
                  <c:v>-5.380952380952381E-10</c:v>
                </c:pt>
                <c:pt idx="3520">
                  <c:v>-4.3809523809523813E-10</c:v>
                </c:pt>
                <c:pt idx="3521">
                  <c:v>-5.380952380952381E-10</c:v>
                </c:pt>
                <c:pt idx="3522">
                  <c:v>-4.3809523809523813E-10</c:v>
                </c:pt>
                <c:pt idx="3523">
                  <c:v>-6.3809523809523806E-10</c:v>
                </c:pt>
                <c:pt idx="3524">
                  <c:v>-5.380952380952381E-10</c:v>
                </c:pt>
                <c:pt idx="3525">
                  <c:v>-6.3809523809523806E-10</c:v>
                </c:pt>
                <c:pt idx="3526">
                  <c:v>-5.380952380952381E-10</c:v>
                </c:pt>
                <c:pt idx="3527">
                  <c:v>-5.380952380952381E-10</c:v>
                </c:pt>
                <c:pt idx="3528">
                  <c:v>-4.3809523809523813E-10</c:v>
                </c:pt>
                <c:pt idx="3529">
                  <c:v>-5.380952380952381E-10</c:v>
                </c:pt>
                <c:pt idx="3530">
                  <c:v>-4.3809523809523813E-10</c:v>
                </c:pt>
                <c:pt idx="3531">
                  <c:v>-5.380952380952381E-10</c:v>
                </c:pt>
                <c:pt idx="3532">
                  <c:v>-4.3809523809523813E-10</c:v>
                </c:pt>
                <c:pt idx="3533">
                  <c:v>-6.3809523809523806E-10</c:v>
                </c:pt>
                <c:pt idx="3534">
                  <c:v>-5.380952380952381E-10</c:v>
                </c:pt>
                <c:pt idx="3535">
                  <c:v>-6.3809523809523806E-10</c:v>
                </c:pt>
                <c:pt idx="3536">
                  <c:v>-5.380952380952381E-10</c:v>
                </c:pt>
                <c:pt idx="3537">
                  <c:v>-6.3809523809523806E-10</c:v>
                </c:pt>
                <c:pt idx="3538">
                  <c:v>-4.3809523809523813E-10</c:v>
                </c:pt>
                <c:pt idx="3539">
                  <c:v>-5.380952380952381E-10</c:v>
                </c:pt>
                <c:pt idx="3540">
                  <c:v>-4.3809523809523813E-10</c:v>
                </c:pt>
                <c:pt idx="3541">
                  <c:v>-5.380952380952381E-10</c:v>
                </c:pt>
                <c:pt idx="3542">
                  <c:v>-4.3809523809523813E-10</c:v>
                </c:pt>
                <c:pt idx="3543">
                  <c:v>-6.3809523809523806E-10</c:v>
                </c:pt>
                <c:pt idx="3544">
                  <c:v>-5.380952380952381E-10</c:v>
                </c:pt>
                <c:pt idx="3545">
                  <c:v>-6.3809523809523806E-10</c:v>
                </c:pt>
                <c:pt idx="3546">
                  <c:v>-4.3809523809523813E-10</c:v>
                </c:pt>
                <c:pt idx="3547">
                  <c:v>-5.380952380952381E-10</c:v>
                </c:pt>
                <c:pt idx="3548">
                  <c:v>-3.3809523809523812E-10</c:v>
                </c:pt>
                <c:pt idx="3549">
                  <c:v>-5.380952380952381E-10</c:v>
                </c:pt>
                <c:pt idx="3550">
                  <c:v>-4.3809523809523813E-10</c:v>
                </c:pt>
                <c:pt idx="3551">
                  <c:v>-5.380952380952381E-10</c:v>
                </c:pt>
                <c:pt idx="3552">
                  <c:v>-5.380952380952381E-10</c:v>
                </c:pt>
                <c:pt idx="3553">
                  <c:v>-5.380952380952381E-10</c:v>
                </c:pt>
                <c:pt idx="3554">
                  <c:v>-4.3809523809523813E-10</c:v>
                </c:pt>
                <c:pt idx="3555">
                  <c:v>-5.380952380952381E-10</c:v>
                </c:pt>
                <c:pt idx="3556">
                  <c:v>-4.3809523809523813E-10</c:v>
                </c:pt>
                <c:pt idx="3557">
                  <c:v>-4.3809523809523813E-10</c:v>
                </c:pt>
                <c:pt idx="3558">
                  <c:v>-3.3809523809523812E-10</c:v>
                </c:pt>
                <c:pt idx="3559">
                  <c:v>-5.380952380952381E-10</c:v>
                </c:pt>
                <c:pt idx="3560">
                  <c:v>-4.3809523809523813E-10</c:v>
                </c:pt>
                <c:pt idx="3561">
                  <c:v>-6.3809523809523806E-10</c:v>
                </c:pt>
                <c:pt idx="3562">
                  <c:v>-5.380952380952381E-10</c:v>
                </c:pt>
                <c:pt idx="3563">
                  <c:v>-6.3809523809523806E-10</c:v>
                </c:pt>
                <c:pt idx="3564">
                  <c:v>-5.380952380952381E-10</c:v>
                </c:pt>
                <c:pt idx="3565">
                  <c:v>-5.380952380952381E-10</c:v>
                </c:pt>
                <c:pt idx="3566">
                  <c:v>-4.3809523809523813E-10</c:v>
                </c:pt>
                <c:pt idx="3567">
                  <c:v>-4.3809523809523813E-10</c:v>
                </c:pt>
                <c:pt idx="3568">
                  <c:v>-3.3809523809523812E-10</c:v>
                </c:pt>
                <c:pt idx="3569">
                  <c:v>-4.3809523809523813E-10</c:v>
                </c:pt>
                <c:pt idx="3570">
                  <c:v>-4.3809523809523813E-10</c:v>
                </c:pt>
                <c:pt idx="3571">
                  <c:v>-5.380952380952381E-10</c:v>
                </c:pt>
                <c:pt idx="3572">
                  <c:v>-4.3809523809523813E-10</c:v>
                </c:pt>
                <c:pt idx="3573">
                  <c:v>-5.380952380952381E-10</c:v>
                </c:pt>
                <c:pt idx="3574">
                  <c:v>-4.3809523809523813E-10</c:v>
                </c:pt>
                <c:pt idx="3575">
                  <c:v>-5.380952380952381E-10</c:v>
                </c:pt>
                <c:pt idx="3576">
                  <c:v>-4.3809523809523813E-10</c:v>
                </c:pt>
                <c:pt idx="3577">
                  <c:v>-4.3809523809523813E-10</c:v>
                </c:pt>
                <c:pt idx="3578">
                  <c:v>-3.3809523809523812E-10</c:v>
                </c:pt>
                <c:pt idx="3579">
                  <c:v>-3.3809523809523812E-10</c:v>
                </c:pt>
                <c:pt idx="3580">
                  <c:v>-4.3809523809523813E-10</c:v>
                </c:pt>
                <c:pt idx="3581">
                  <c:v>-5.380952380952381E-10</c:v>
                </c:pt>
                <c:pt idx="3582">
                  <c:v>-5.380952380952381E-10</c:v>
                </c:pt>
                <c:pt idx="3583">
                  <c:v>-5.380952380952381E-10</c:v>
                </c:pt>
                <c:pt idx="3584">
                  <c:v>-4.3809523809523813E-10</c:v>
                </c:pt>
                <c:pt idx="3585">
                  <c:v>-4.3809523809523813E-10</c:v>
                </c:pt>
                <c:pt idx="3586">
                  <c:v>-4.3809523809523813E-10</c:v>
                </c:pt>
                <c:pt idx="3587">
                  <c:v>-5.380952380952381E-10</c:v>
                </c:pt>
                <c:pt idx="3588">
                  <c:v>-4.3809523809523813E-10</c:v>
                </c:pt>
                <c:pt idx="3589">
                  <c:v>-5.380952380952381E-10</c:v>
                </c:pt>
                <c:pt idx="3590">
                  <c:v>-5.380952380952381E-10</c:v>
                </c:pt>
                <c:pt idx="3591">
                  <c:v>-5.380952380952381E-10</c:v>
                </c:pt>
                <c:pt idx="3592">
                  <c:v>-5.380952380952381E-10</c:v>
                </c:pt>
                <c:pt idx="3593">
                  <c:v>-5.380952380952381E-10</c:v>
                </c:pt>
                <c:pt idx="3594">
                  <c:v>-4.3809523809523813E-10</c:v>
                </c:pt>
                <c:pt idx="3595">
                  <c:v>-4.3809523809523813E-10</c:v>
                </c:pt>
                <c:pt idx="3596">
                  <c:v>-4.3809523809523813E-10</c:v>
                </c:pt>
                <c:pt idx="3597">
                  <c:v>-4.3809523809523813E-10</c:v>
                </c:pt>
                <c:pt idx="3598">
                  <c:v>-4.3809523809523813E-10</c:v>
                </c:pt>
                <c:pt idx="3599">
                  <c:v>-5.380952380952381E-10</c:v>
                </c:pt>
                <c:pt idx="3600">
                  <c:v>-5.380952380952381E-10</c:v>
                </c:pt>
                <c:pt idx="3601">
                  <c:v>-5.380952380952381E-10</c:v>
                </c:pt>
                <c:pt idx="3602">
                  <c:v>-5.380952380952381E-10</c:v>
                </c:pt>
                <c:pt idx="3603">
                  <c:v>-5.380952380952381E-10</c:v>
                </c:pt>
                <c:pt idx="3604">
                  <c:v>-5.380952380952381E-10</c:v>
                </c:pt>
                <c:pt idx="3605">
                  <c:v>-4.3809523809523813E-10</c:v>
                </c:pt>
                <c:pt idx="3606">
                  <c:v>-4.3809523809523813E-10</c:v>
                </c:pt>
                <c:pt idx="3607">
                  <c:v>-4.3809523809523813E-10</c:v>
                </c:pt>
                <c:pt idx="3608">
                  <c:v>-4.3809523809523813E-10</c:v>
                </c:pt>
                <c:pt idx="3609">
                  <c:v>-4.3809523809523813E-10</c:v>
                </c:pt>
                <c:pt idx="3610">
                  <c:v>-5.380952380952381E-10</c:v>
                </c:pt>
                <c:pt idx="3611">
                  <c:v>-5.380952380952381E-10</c:v>
                </c:pt>
                <c:pt idx="3612">
                  <c:v>-6.3809523809523806E-10</c:v>
                </c:pt>
                <c:pt idx="3613">
                  <c:v>-5.380952380952381E-10</c:v>
                </c:pt>
                <c:pt idx="3614">
                  <c:v>-6.3809523809523806E-10</c:v>
                </c:pt>
                <c:pt idx="3615">
                  <c:v>-5.380952380952381E-10</c:v>
                </c:pt>
                <c:pt idx="3616">
                  <c:v>-5.380952380952381E-10</c:v>
                </c:pt>
                <c:pt idx="3617">
                  <c:v>-5.380952380952381E-10</c:v>
                </c:pt>
                <c:pt idx="3618">
                  <c:v>-5.380952380952381E-10</c:v>
                </c:pt>
                <c:pt idx="3619">
                  <c:v>-4.3809523809523813E-10</c:v>
                </c:pt>
                <c:pt idx="3620">
                  <c:v>-5.380952380952381E-10</c:v>
                </c:pt>
                <c:pt idx="3621">
                  <c:v>-4.3809523809523813E-10</c:v>
                </c:pt>
                <c:pt idx="3622">
                  <c:v>-5.380952380952381E-10</c:v>
                </c:pt>
                <c:pt idx="3623">
                  <c:v>-5.380952380952381E-10</c:v>
                </c:pt>
                <c:pt idx="3624">
                  <c:v>-6.3809523809523806E-10</c:v>
                </c:pt>
                <c:pt idx="3625">
                  <c:v>-5.380952380952381E-10</c:v>
                </c:pt>
                <c:pt idx="3626">
                  <c:v>-6.3809523809523806E-10</c:v>
                </c:pt>
                <c:pt idx="3627">
                  <c:v>-5.380952380952381E-10</c:v>
                </c:pt>
                <c:pt idx="3628">
                  <c:v>-6.3809523809523806E-10</c:v>
                </c:pt>
                <c:pt idx="3629">
                  <c:v>-4.3809523809523813E-10</c:v>
                </c:pt>
                <c:pt idx="3630">
                  <c:v>-5.380952380952381E-10</c:v>
                </c:pt>
                <c:pt idx="3631">
                  <c:v>-4.3809523809523813E-10</c:v>
                </c:pt>
                <c:pt idx="3632">
                  <c:v>-5.380952380952381E-10</c:v>
                </c:pt>
                <c:pt idx="3633">
                  <c:v>-4.3809523809523813E-10</c:v>
                </c:pt>
                <c:pt idx="3634">
                  <c:v>-6.3809523809523806E-10</c:v>
                </c:pt>
                <c:pt idx="3635">
                  <c:v>-5.380952380952381E-10</c:v>
                </c:pt>
                <c:pt idx="3636">
                  <c:v>-6.3809523809523806E-10</c:v>
                </c:pt>
                <c:pt idx="3637">
                  <c:v>-5.380952380952381E-10</c:v>
                </c:pt>
                <c:pt idx="3638">
                  <c:v>-6.3809523809523806E-10</c:v>
                </c:pt>
                <c:pt idx="3639">
                  <c:v>-5.380952380952381E-10</c:v>
                </c:pt>
                <c:pt idx="3640">
                  <c:v>-5.380952380952381E-10</c:v>
                </c:pt>
                <c:pt idx="3641">
                  <c:v>-4.3809523809523813E-10</c:v>
                </c:pt>
                <c:pt idx="3642">
                  <c:v>-5.380952380952381E-10</c:v>
                </c:pt>
                <c:pt idx="3643">
                  <c:v>-3.3809523809523812E-10</c:v>
                </c:pt>
                <c:pt idx="3644">
                  <c:v>-5.380952380952381E-10</c:v>
                </c:pt>
                <c:pt idx="3645">
                  <c:v>-3.3809523809523812E-10</c:v>
                </c:pt>
                <c:pt idx="3646">
                  <c:v>-5.380952380952381E-10</c:v>
                </c:pt>
                <c:pt idx="3647">
                  <c:v>-4.3809523809523813E-10</c:v>
                </c:pt>
                <c:pt idx="3648">
                  <c:v>-6.3809523809523806E-10</c:v>
                </c:pt>
                <c:pt idx="3649">
                  <c:v>-5.380952380952381E-10</c:v>
                </c:pt>
                <c:pt idx="3650">
                  <c:v>-6.3809523809523806E-10</c:v>
                </c:pt>
                <c:pt idx="3651">
                  <c:v>-5.380952380952381E-10</c:v>
                </c:pt>
                <c:pt idx="3652">
                  <c:v>-5.380952380952381E-10</c:v>
                </c:pt>
                <c:pt idx="3653">
                  <c:v>-4.3809523809523813E-10</c:v>
                </c:pt>
                <c:pt idx="3654">
                  <c:v>-5.380952380952381E-10</c:v>
                </c:pt>
                <c:pt idx="3655">
                  <c:v>-4.3809523809523813E-10</c:v>
                </c:pt>
                <c:pt idx="3656">
                  <c:v>-5.380952380952381E-10</c:v>
                </c:pt>
                <c:pt idx="3657">
                  <c:v>-4.3809523809523813E-10</c:v>
                </c:pt>
                <c:pt idx="3658">
                  <c:v>-5.380952380952381E-10</c:v>
                </c:pt>
                <c:pt idx="3659">
                  <c:v>-5.380952380952381E-10</c:v>
                </c:pt>
                <c:pt idx="3660">
                  <c:v>-6.3809523809523806E-10</c:v>
                </c:pt>
                <c:pt idx="3661">
                  <c:v>-5.380952380952381E-10</c:v>
                </c:pt>
                <c:pt idx="3662">
                  <c:v>-6.3809523809523806E-10</c:v>
                </c:pt>
                <c:pt idx="3663">
                  <c:v>-4.3809523809523813E-10</c:v>
                </c:pt>
                <c:pt idx="3664">
                  <c:v>-5.380952380952381E-10</c:v>
                </c:pt>
                <c:pt idx="3665">
                  <c:v>-4.3809523809523813E-10</c:v>
                </c:pt>
                <c:pt idx="3666">
                  <c:v>-5.380952380952381E-10</c:v>
                </c:pt>
                <c:pt idx="3667">
                  <c:v>-4.3809523809523813E-10</c:v>
                </c:pt>
                <c:pt idx="3668">
                  <c:v>-5.380952380952381E-10</c:v>
                </c:pt>
                <c:pt idx="3669">
                  <c:v>-4.3809523809523813E-10</c:v>
                </c:pt>
                <c:pt idx="3670">
                  <c:v>-5.380952380952381E-10</c:v>
                </c:pt>
                <c:pt idx="3671">
                  <c:v>-4.3809523809523813E-10</c:v>
                </c:pt>
                <c:pt idx="3672">
                  <c:v>-5.380952380952381E-10</c:v>
                </c:pt>
                <c:pt idx="3673">
                  <c:v>-5.380952380952381E-10</c:v>
                </c:pt>
                <c:pt idx="3674">
                  <c:v>-5.380952380952381E-10</c:v>
                </c:pt>
                <c:pt idx="3675">
                  <c:v>-4.3809523809523813E-10</c:v>
                </c:pt>
                <c:pt idx="3676">
                  <c:v>-5.380952380952381E-10</c:v>
                </c:pt>
                <c:pt idx="3677">
                  <c:v>-3.3809523809523812E-10</c:v>
                </c:pt>
                <c:pt idx="3678">
                  <c:v>-4.3809523809523813E-10</c:v>
                </c:pt>
                <c:pt idx="3679">
                  <c:v>-3.3809523809523812E-10</c:v>
                </c:pt>
                <c:pt idx="3680">
                  <c:v>-4.3809523809523813E-10</c:v>
                </c:pt>
                <c:pt idx="3681">
                  <c:v>-3.3809523809523812E-10</c:v>
                </c:pt>
                <c:pt idx="3682">
                  <c:v>-4.3809523809523813E-10</c:v>
                </c:pt>
                <c:pt idx="3683">
                  <c:v>-4.3809523809523813E-10</c:v>
                </c:pt>
                <c:pt idx="3684">
                  <c:v>-5.380952380952381E-10</c:v>
                </c:pt>
                <c:pt idx="3685">
                  <c:v>-4.3809523809523813E-10</c:v>
                </c:pt>
                <c:pt idx="3686">
                  <c:v>-5.380952380952381E-10</c:v>
                </c:pt>
                <c:pt idx="3687">
                  <c:v>-4.3809523809523813E-10</c:v>
                </c:pt>
                <c:pt idx="3688">
                  <c:v>-4.3809523809523813E-10</c:v>
                </c:pt>
                <c:pt idx="3689">
                  <c:v>-3.3809523809523812E-10</c:v>
                </c:pt>
                <c:pt idx="3690">
                  <c:v>-4.3809523809523813E-10</c:v>
                </c:pt>
                <c:pt idx="3691">
                  <c:v>-3.3809523809523812E-10</c:v>
                </c:pt>
                <c:pt idx="3692">
                  <c:v>-4.3809523809523813E-10</c:v>
                </c:pt>
                <c:pt idx="3693">
                  <c:v>-4.3809523809523813E-10</c:v>
                </c:pt>
                <c:pt idx="3694">
                  <c:v>-4.3809523809523813E-10</c:v>
                </c:pt>
                <c:pt idx="3695">
                  <c:v>-4.3809523809523813E-10</c:v>
                </c:pt>
                <c:pt idx="3696">
                  <c:v>-5.380952380952381E-10</c:v>
                </c:pt>
                <c:pt idx="3697">
                  <c:v>-5.380952380952381E-10</c:v>
                </c:pt>
                <c:pt idx="3698">
                  <c:v>-5.380952380952381E-10</c:v>
                </c:pt>
                <c:pt idx="3699">
                  <c:v>-5.380952380952381E-10</c:v>
                </c:pt>
                <c:pt idx="3700">
                  <c:v>-5.380952380952381E-10</c:v>
                </c:pt>
                <c:pt idx="3701">
                  <c:v>-4.3809523809523813E-10</c:v>
                </c:pt>
                <c:pt idx="3702">
                  <c:v>-4.3809523809523813E-10</c:v>
                </c:pt>
                <c:pt idx="3703">
                  <c:v>-4.3809523809523813E-10</c:v>
                </c:pt>
                <c:pt idx="3704">
                  <c:v>-4.3809523809523813E-10</c:v>
                </c:pt>
                <c:pt idx="3705">
                  <c:v>-4.3809523809523813E-10</c:v>
                </c:pt>
                <c:pt idx="3706">
                  <c:v>-4.3809523809523813E-10</c:v>
                </c:pt>
                <c:pt idx="3707">
                  <c:v>-5.380952380952381E-10</c:v>
                </c:pt>
                <c:pt idx="3708">
                  <c:v>-5.380952380952381E-10</c:v>
                </c:pt>
                <c:pt idx="3709">
                  <c:v>-5.380952380952381E-10</c:v>
                </c:pt>
                <c:pt idx="3710">
                  <c:v>-5.380952380952381E-10</c:v>
                </c:pt>
                <c:pt idx="3711">
                  <c:v>-5.380952380952381E-10</c:v>
                </c:pt>
                <c:pt idx="3712">
                  <c:v>-5.380952380952381E-10</c:v>
                </c:pt>
                <c:pt idx="3713">
                  <c:v>-5.380952380952381E-10</c:v>
                </c:pt>
                <c:pt idx="3714">
                  <c:v>-5.380952380952381E-10</c:v>
                </c:pt>
                <c:pt idx="3715">
                  <c:v>-4.3809523809523813E-10</c:v>
                </c:pt>
                <c:pt idx="3716">
                  <c:v>-4.3809523809523813E-10</c:v>
                </c:pt>
                <c:pt idx="3717">
                  <c:v>-4.3809523809523813E-10</c:v>
                </c:pt>
                <c:pt idx="3718">
                  <c:v>-4.3809523809523813E-10</c:v>
                </c:pt>
                <c:pt idx="3719">
                  <c:v>-5.380952380952381E-10</c:v>
                </c:pt>
                <c:pt idx="3720">
                  <c:v>-5.380952380952381E-10</c:v>
                </c:pt>
                <c:pt idx="3721">
                  <c:v>-5.380952380952381E-10</c:v>
                </c:pt>
                <c:pt idx="3722">
                  <c:v>-5.380952380952381E-10</c:v>
                </c:pt>
                <c:pt idx="3723">
                  <c:v>-6.3809523809523806E-10</c:v>
                </c:pt>
                <c:pt idx="3724">
                  <c:v>-5.380952380952381E-10</c:v>
                </c:pt>
                <c:pt idx="3725">
                  <c:v>-6.3809523809523806E-10</c:v>
                </c:pt>
                <c:pt idx="3726">
                  <c:v>-5.380952380952381E-10</c:v>
                </c:pt>
                <c:pt idx="3727">
                  <c:v>-5.380952380952381E-10</c:v>
                </c:pt>
                <c:pt idx="3728">
                  <c:v>-4.3809523809523813E-10</c:v>
                </c:pt>
                <c:pt idx="3729">
                  <c:v>-5.380952380952381E-10</c:v>
                </c:pt>
                <c:pt idx="3730">
                  <c:v>-4.3809523809523813E-10</c:v>
                </c:pt>
                <c:pt idx="3731">
                  <c:v>-5.380952380952381E-10</c:v>
                </c:pt>
                <c:pt idx="3732">
                  <c:v>-4.3809523809523813E-10</c:v>
                </c:pt>
                <c:pt idx="3733">
                  <c:v>-6.3809523809523806E-10</c:v>
                </c:pt>
                <c:pt idx="3734">
                  <c:v>-5.380952380952381E-10</c:v>
                </c:pt>
                <c:pt idx="3735">
                  <c:v>-6.3809523809523806E-10</c:v>
                </c:pt>
                <c:pt idx="3736">
                  <c:v>-5.380952380952381E-10</c:v>
                </c:pt>
                <c:pt idx="3737">
                  <c:v>-5.380952380952381E-10</c:v>
                </c:pt>
                <c:pt idx="3738">
                  <c:v>-5.380952380952381E-10</c:v>
                </c:pt>
                <c:pt idx="3739">
                  <c:v>-6.3809523809523806E-10</c:v>
                </c:pt>
                <c:pt idx="3740">
                  <c:v>-4.3809523809523813E-10</c:v>
                </c:pt>
                <c:pt idx="3741">
                  <c:v>-5.380952380952381E-10</c:v>
                </c:pt>
                <c:pt idx="3742">
                  <c:v>-4.3809523809523813E-10</c:v>
                </c:pt>
                <c:pt idx="3743">
                  <c:v>-5.380952380952381E-10</c:v>
                </c:pt>
                <c:pt idx="3744">
                  <c:v>-4.3809523809523813E-10</c:v>
                </c:pt>
                <c:pt idx="3745">
                  <c:v>-6.3809523809523806E-10</c:v>
                </c:pt>
                <c:pt idx="3746">
                  <c:v>-4.3809523809523813E-10</c:v>
                </c:pt>
                <c:pt idx="3747">
                  <c:v>-6.3809523809523806E-10</c:v>
                </c:pt>
                <c:pt idx="3748">
                  <c:v>-5.380952380952381E-10</c:v>
                </c:pt>
                <c:pt idx="3749">
                  <c:v>-6.3809523809523806E-10</c:v>
                </c:pt>
                <c:pt idx="3750">
                  <c:v>-5.380952380952381E-10</c:v>
                </c:pt>
                <c:pt idx="3751">
                  <c:v>-6.3809523809523806E-10</c:v>
                </c:pt>
                <c:pt idx="3752">
                  <c:v>-5.380952380952381E-10</c:v>
                </c:pt>
                <c:pt idx="3753">
                  <c:v>-6.3809523809523806E-10</c:v>
                </c:pt>
                <c:pt idx="3754">
                  <c:v>-4.3809523809523813E-10</c:v>
                </c:pt>
                <c:pt idx="3755">
                  <c:v>-5.380952380952381E-10</c:v>
                </c:pt>
                <c:pt idx="3756">
                  <c:v>-4.3809523809523813E-10</c:v>
                </c:pt>
                <c:pt idx="3757">
                  <c:v>-5.380952380952381E-10</c:v>
                </c:pt>
                <c:pt idx="3758">
                  <c:v>-4.3809523809523813E-10</c:v>
                </c:pt>
                <c:pt idx="3759">
                  <c:v>-5.380952380952381E-10</c:v>
                </c:pt>
                <c:pt idx="3760">
                  <c:v>-5.380952380952381E-10</c:v>
                </c:pt>
                <c:pt idx="3761">
                  <c:v>-6.3809523809523806E-10</c:v>
                </c:pt>
                <c:pt idx="3762">
                  <c:v>-5.380952380952381E-10</c:v>
                </c:pt>
                <c:pt idx="3763">
                  <c:v>-5.380952380952381E-10</c:v>
                </c:pt>
                <c:pt idx="3764">
                  <c:v>-4.3809523809523813E-10</c:v>
                </c:pt>
                <c:pt idx="3765">
                  <c:v>-5.380952380952381E-10</c:v>
                </c:pt>
                <c:pt idx="3766">
                  <c:v>-4.3809523809523813E-10</c:v>
                </c:pt>
                <c:pt idx="3767">
                  <c:v>-4.3809523809523813E-10</c:v>
                </c:pt>
                <c:pt idx="3768">
                  <c:v>-3.3809523809523812E-10</c:v>
                </c:pt>
                <c:pt idx="3769">
                  <c:v>-5.380952380952381E-10</c:v>
                </c:pt>
                <c:pt idx="3770">
                  <c:v>-4.3809523809523813E-10</c:v>
                </c:pt>
                <c:pt idx="3771">
                  <c:v>-6.3809523809523806E-10</c:v>
                </c:pt>
                <c:pt idx="3772">
                  <c:v>-5.380952380952381E-10</c:v>
                </c:pt>
                <c:pt idx="3773">
                  <c:v>-6.3809523809523806E-10</c:v>
                </c:pt>
                <c:pt idx="3774">
                  <c:v>-5.380952380952381E-10</c:v>
                </c:pt>
                <c:pt idx="3775">
                  <c:v>-5.380952380952381E-10</c:v>
                </c:pt>
                <c:pt idx="3776">
                  <c:v>-4.3809523809523813E-10</c:v>
                </c:pt>
                <c:pt idx="3777">
                  <c:v>-5.380952380952381E-10</c:v>
                </c:pt>
                <c:pt idx="3778">
                  <c:v>-4.3809523809523813E-10</c:v>
                </c:pt>
                <c:pt idx="3779">
                  <c:v>-4.3809523809523813E-10</c:v>
                </c:pt>
                <c:pt idx="3780">
                  <c:v>-4.3809523809523813E-10</c:v>
                </c:pt>
                <c:pt idx="3781">
                  <c:v>-5.380952380952381E-10</c:v>
                </c:pt>
                <c:pt idx="3782">
                  <c:v>-4.3809523809523813E-10</c:v>
                </c:pt>
                <c:pt idx="3783">
                  <c:v>-5.380952380952381E-10</c:v>
                </c:pt>
                <c:pt idx="3784">
                  <c:v>-5.380952380952381E-10</c:v>
                </c:pt>
                <c:pt idx="3785">
                  <c:v>-6.3809523809523806E-10</c:v>
                </c:pt>
                <c:pt idx="3786">
                  <c:v>-5.380952380952381E-10</c:v>
                </c:pt>
                <c:pt idx="3787">
                  <c:v>-5.380952380952381E-10</c:v>
                </c:pt>
                <c:pt idx="3788">
                  <c:v>-4.3809523809523813E-10</c:v>
                </c:pt>
                <c:pt idx="3789">
                  <c:v>-5.380952380952381E-10</c:v>
                </c:pt>
                <c:pt idx="3790">
                  <c:v>-4.3809523809523813E-10</c:v>
                </c:pt>
                <c:pt idx="3791">
                  <c:v>-4.3809523809523813E-10</c:v>
                </c:pt>
                <c:pt idx="3792">
                  <c:v>-4.3809523809523813E-10</c:v>
                </c:pt>
                <c:pt idx="3793">
                  <c:v>-4.3809523809523813E-10</c:v>
                </c:pt>
                <c:pt idx="3794">
                  <c:v>-4.3809523809523813E-10</c:v>
                </c:pt>
                <c:pt idx="3795">
                  <c:v>-5.380952380952381E-10</c:v>
                </c:pt>
                <c:pt idx="3796">
                  <c:v>-4.3809523809523813E-10</c:v>
                </c:pt>
                <c:pt idx="3797">
                  <c:v>-5.380952380952381E-10</c:v>
                </c:pt>
                <c:pt idx="3798">
                  <c:v>-4.3809523809523813E-10</c:v>
                </c:pt>
                <c:pt idx="3799">
                  <c:v>-5.380952380952381E-10</c:v>
                </c:pt>
                <c:pt idx="3800">
                  <c:v>-4.3809523809523813E-10</c:v>
                </c:pt>
                <c:pt idx="3801">
                  <c:v>-4.3809523809523813E-10</c:v>
                </c:pt>
                <c:pt idx="3802">
                  <c:v>-3.3809523809523812E-10</c:v>
                </c:pt>
                <c:pt idx="3803">
                  <c:v>-4.3809523809523813E-10</c:v>
                </c:pt>
                <c:pt idx="3804">
                  <c:v>-4.3809523809523813E-10</c:v>
                </c:pt>
                <c:pt idx="3805">
                  <c:v>-4.3809523809523813E-10</c:v>
                </c:pt>
                <c:pt idx="3806">
                  <c:v>-4.3809523809523813E-10</c:v>
                </c:pt>
                <c:pt idx="3807">
                  <c:v>-5.380952380952381E-10</c:v>
                </c:pt>
                <c:pt idx="3808">
                  <c:v>-5.380952380952381E-10</c:v>
                </c:pt>
                <c:pt idx="3809">
                  <c:v>-5.380952380952381E-10</c:v>
                </c:pt>
                <c:pt idx="3810">
                  <c:v>-5.380952380952381E-10</c:v>
                </c:pt>
                <c:pt idx="3811">
                  <c:v>-5.380952380952381E-10</c:v>
                </c:pt>
                <c:pt idx="3812">
                  <c:v>-5.380952380952381E-10</c:v>
                </c:pt>
                <c:pt idx="3813">
                  <c:v>-5.380952380952381E-10</c:v>
                </c:pt>
                <c:pt idx="3814">
                  <c:v>-4.3809523809523813E-10</c:v>
                </c:pt>
                <c:pt idx="3815">
                  <c:v>-3.3809523809523812E-10</c:v>
                </c:pt>
                <c:pt idx="3816">
                  <c:v>-4.3809523809523813E-10</c:v>
                </c:pt>
                <c:pt idx="3817">
                  <c:v>-4.3809523809523813E-10</c:v>
                </c:pt>
                <c:pt idx="3818">
                  <c:v>-4.3809523809523813E-10</c:v>
                </c:pt>
                <c:pt idx="3819">
                  <c:v>-4.3809523809523813E-10</c:v>
                </c:pt>
                <c:pt idx="3820">
                  <c:v>-5.380952380952381E-10</c:v>
                </c:pt>
                <c:pt idx="3821">
                  <c:v>-5.380952380952381E-10</c:v>
                </c:pt>
                <c:pt idx="3822">
                  <c:v>-5.380952380952381E-10</c:v>
                </c:pt>
                <c:pt idx="3823">
                  <c:v>-5.380952380952381E-10</c:v>
                </c:pt>
                <c:pt idx="3824">
                  <c:v>-5.380952380952381E-10</c:v>
                </c:pt>
                <c:pt idx="3825">
                  <c:v>-4.3809523809523813E-10</c:v>
                </c:pt>
                <c:pt idx="3826">
                  <c:v>-4.3809523809523813E-10</c:v>
                </c:pt>
                <c:pt idx="3827">
                  <c:v>-4.3809523809523813E-10</c:v>
                </c:pt>
                <c:pt idx="3828">
                  <c:v>-4.3809523809523813E-10</c:v>
                </c:pt>
                <c:pt idx="3829">
                  <c:v>-4.3809523809523813E-10</c:v>
                </c:pt>
                <c:pt idx="3830">
                  <c:v>-5.380952380952381E-10</c:v>
                </c:pt>
                <c:pt idx="3831">
                  <c:v>-5.380952380952381E-10</c:v>
                </c:pt>
                <c:pt idx="3832">
                  <c:v>-5.380952380952381E-10</c:v>
                </c:pt>
                <c:pt idx="3833">
                  <c:v>-5.380952380952381E-10</c:v>
                </c:pt>
                <c:pt idx="3834">
                  <c:v>-6.3809523809523806E-10</c:v>
                </c:pt>
                <c:pt idx="3835">
                  <c:v>-4.3809523809523813E-10</c:v>
                </c:pt>
                <c:pt idx="3836">
                  <c:v>-5.380952380952381E-10</c:v>
                </c:pt>
                <c:pt idx="3837">
                  <c:v>-4.3809523809523813E-10</c:v>
                </c:pt>
                <c:pt idx="3838">
                  <c:v>-4.3809523809523813E-10</c:v>
                </c:pt>
                <c:pt idx="3839">
                  <c:v>-3.3809523809523812E-10</c:v>
                </c:pt>
                <c:pt idx="3840">
                  <c:v>-4.3809523809523813E-10</c:v>
                </c:pt>
                <c:pt idx="3841">
                  <c:v>-4.3809523809523813E-10</c:v>
                </c:pt>
                <c:pt idx="3842">
                  <c:v>-5.380952380952381E-10</c:v>
                </c:pt>
                <c:pt idx="3843">
                  <c:v>-4.3809523809523813E-10</c:v>
                </c:pt>
                <c:pt idx="3844">
                  <c:v>-6.3809523809523806E-10</c:v>
                </c:pt>
                <c:pt idx="3845">
                  <c:v>-5.380952380952381E-10</c:v>
                </c:pt>
                <c:pt idx="3846">
                  <c:v>-5.380952380952381E-10</c:v>
                </c:pt>
                <c:pt idx="3847">
                  <c:v>-5.380952380952381E-10</c:v>
                </c:pt>
                <c:pt idx="3848">
                  <c:v>-5.380952380952381E-10</c:v>
                </c:pt>
                <c:pt idx="3849">
                  <c:v>-4.3809523809523813E-10</c:v>
                </c:pt>
                <c:pt idx="3850">
                  <c:v>-5.380952380952381E-10</c:v>
                </c:pt>
                <c:pt idx="3851">
                  <c:v>-4.3809523809523813E-10</c:v>
                </c:pt>
                <c:pt idx="3852">
                  <c:v>-6.3809523809523806E-10</c:v>
                </c:pt>
                <c:pt idx="3853">
                  <c:v>-5.380952380952381E-10</c:v>
                </c:pt>
                <c:pt idx="3854">
                  <c:v>-6.3809523809523806E-10</c:v>
                </c:pt>
                <c:pt idx="3855">
                  <c:v>-5.380952380952381E-10</c:v>
                </c:pt>
                <c:pt idx="3856">
                  <c:v>-5.380952380952381E-10</c:v>
                </c:pt>
                <c:pt idx="3857">
                  <c:v>-4.3809523809523813E-10</c:v>
                </c:pt>
                <c:pt idx="3858">
                  <c:v>-5.380952380952381E-10</c:v>
                </c:pt>
                <c:pt idx="3859">
                  <c:v>-3.3809523809523812E-10</c:v>
                </c:pt>
                <c:pt idx="3860">
                  <c:v>-4.3809523809523813E-10</c:v>
                </c:pt>
                <c:pt idx="3861">
                  <c:v>-3.3809523809523812E-10</c:v>
                </c:pt>
                <c:pt idx="3862">
                  <c:v>-4.3809523809523813E-10</c:v>
                </c:pt>
                <c:pt idx="3863">
                  <c:v>-4.3809523809523813E-10</c:v>
                </c:pt>
                <c:pt idx="3864">
                  <c:v>-5.380952380952381E-10</c:v>
                </c:pt>
                <c:pt idx="3865">
                  <c:v>-5.380952380952381E-10</c:v>
                </c:pt>
                <c:pt idx="3866">
                  <c:v>-6.3809523809523806E-10</c:v>
                </c:pt>
                <c:pt idx="3867">
                  <c:v>-4.3809523809523813E-10</c:v>
                </c:pt>
                <c:pt idx="3868">
                  <c:v>-5.380952380952381E-10</c:v>
                </c:pt>
                <c:pt idx="3869">
                  <c:v>-4.3809523809523813E-10</c:v>
                </c:pt>
                <c:pt idx="3870">
                  <c:v>-4.3809523809523813E-10</c:v>
                </c:pt>
                <c:pt idx="3871">
                  <c:v>-4.3809523809523813E-10</c:v>
                </c:pt>
                <c:pt idx="3872">
                  <c:v>-5.380952380952381E-10</c:v>
                </c:pt>
                <c:pt idx="3873">
                  <c:v>-4.3809523809523813E-10</c:v>
                </c:pt>
                <c:pt idx="3874">
                  <c:v>-6.3809523809523806E-10</c:v>
                </c:pt>
                <c:pt idx="3875">
                  <c:v>-5.380952380952381E-10</c:v>
                </c:pt>
                <c:pt idx="3876">
                  <c:v>-6.3809523809523806E-10</c:v>
                </c:pt>
                <c:pt idx="3877">
                  <c:v>-4.3809523809523813E-10</c:v>
                </c:pt>
                <c:pt idx="3878">
                  <c:v>-5.380952380952381E-10</c:v>
                </c:pt>
                <c:pt idx="3879">
                  <c:v>-4.3809523809523813E-10</c:v>
                </c:pt>
                <c:pt idx="3880">
                  <c:v>-5.380952380952381E-10</c:v>
                </c:pt>
                <c:pt idx="3881">
                  <c:v>-4.3809523809523813E-10</c:v>
                </c:pt>
                <c:pt idx="3882">
                  <c:v>-4.3809523809523813E-10</c:v>
                </c:pt>
                <c:pt idx="3883">
                  <c:v>-3.3809523809523812E-10</c:v>
                </c:pt>
                <c:pt idx="3884">
                  <c:v>-5.380952380952381E-10</c:v>
                </c:pt>
                <c:pt idx="3885">
                  <c:v>-4.3809523809523813E-10</c:v>
                </c:pt>
                <c:pt idx="3886">
                  <c:v>-5.380952380952381E-10</c:v>
                </c:pt>
                <c:pt idx="3887">
                  <c:v>-4.3809523809523813E-10</c:v>
                </c:pt>
                <c:pt idx="3888">
                  <c:v>-5.380952380952381E-10</c:v>
                </c:pt>
                <c:pt idx="3889">
                  <c:v>-4.3809523809523813E-10</c:v>
                </c:pt>
                <c:pt idx="3890">
                  <c:v>-5.380952380952381E-10</c:v>
                </c:pt>
                <c:pt idx="3891">
                  <c:v>-4.3809523809523813E-10</c:v>
                </c:pt>
                <c:pt idx="3892">
                  <c:v>-4.3809523809523813E-10</c:v>
                </c:pt>
                <c:pt idx="3893">
                  <c:v>-3.3809523809523812E-10</c:v>
                </c:pt>
                <c:pt idx="3894">
                  <c:v>-4.3809523809523813E-10</c:v>
                </c:pt>
                <c:pt idx="3895">
                  <c:v>-4.3809523809523813E-10</c:v>
                </c:pt>
                <c:pt idx="3896">
                  <c:v>-5.380952380952381E-10</c:v>
                </c:pt>
                <c:pt idx="3897">
                  <c:v>-4.3809523809523813E-10</c:v>
                </c:pt>
                <c:pt idx="3898">
                  <c:v>-4.3809523809523813E-10</c:v>
                </c:pt>
                <c:pt idx="3899">
                  <c:v>-3.3809523809523812E-10</c:v>
                </c:pt>
                <c:pt idx="3900">
                  <c:v>-4.3809523809523813E-10</c:v>
                </c:pt>
                <c:pt idx="3901">
                  <c:v>-4.3809523809523813E-10</c:v>
                </c:pt>
                <c:pt idx="3902">
                  <c:v>-5.380952380952381E-10</c:v>
                </c:pt>
                <c:pt idx="3903">
                  <c:v>-4.3809523809523813E-10</c:v>
                </c:pt>
                <c:pt idx="3904">
                  <c:v>-5.380952380952381E-10</c:v>
                </c:pt>
                <c:pt idx="3905">
                  <c:v>-4.3809523809523813E-10</c:v>
                </c:pt>
                <c:pt idx="3906">
                  <c:v>-4.3809523809523813E-10</c:v>
                </c:pt>
                <c:pt idx="3907">
                  <c:v>-3.3809523809523812E-10</c:v>
                </c:pt>
                <c:pt idx="3908">
                  <c:v>-3.3809523809523812E-10</c:v>
                </c:pt>
                <c:pt idx="3909">
                  <c:v>-3.3809523809523812E-10</c:v>
                </c:pt>
                <c:pt idx="3910">
                  <c:v>-5.380952380952381E-10</c:v>
                </c:pt>
                <c:pt idx="3911">
                  <c:v>-5.380952380952381E-10</c:v>
                </c:pt>
                <c:pt idx="3912">
                  <c:v>-5.380952380952381E-10</c:v>
                </c:pt>
                <c:pt idx="3913">
                  <c:v>-4.3809523809523813E-10</c:v>
                </c:pt>
                <c:pt idx="3914">
                  <c:v>-4.3809523809523813E-10</c:v>
                </c:pt>
                <c:pt idx="3915">
                  <c:v>-4.3809523809523813E-10</c:v>
                </c:pt>
                <c:pt idx="3916">
                  <c:v>-3.3809523809523812E-10</c:v>
                </c:pt>
                <c:pt idx="3917">
                  <c:v>-3.3809523809523812E-10</c:v>
                </c:pt>
                <c:pt idx="3918">
                  <c:v>-4.3809523809523813E-10</c:v>
                </c:pt>
                <c:pt idx="3919">
                  <c:v>-5.380952380952381E-10</c:v>
                </c:pt>
                <c:pt idx="3920">
                  <c:v>-5.380952380952381E-10</c:v>
                </c:pt>
                <c:pt idx="3921">
                  <c:v>-5.380952380952381E-10</c:v>
                </c:pt>
                <c:pt idx="3922">
                  <c:v>-4.3809523809523813E-10</c:v>
                </c:pt>
                <c:pt idx="3923">
                  <c:v>-4.3809523809523813E-10</c:v>
                </c:pt>
                <c:pt idx="3924">
                  <c:v>-4.3809523809523813E-10</c:v>
                </c:pt>
                <c:pt idx="3925">
                  <c:v>-4.3809523809523813E-10</c:v>
                </c:pt>
                <c:pt idx="3926">
                  <c:v>-4.3809523809523813E-10</c:v>
                </c:pt>
                <c:pt idx="3927">
                  <c:v>-4.3809523809523813E-10</c:v>
                </c:pt>
                <c:pt idx="3928">
                  <c:v>-4.3809523809523813E-10</c:v>
                </c:pt>
                <c:pt idx="3929">
                  <c:v>-5.380952380952381E-10</c:v>
                </c:pt>
                <c:pt idx="3930">
                  <c:v>-4.3809523809523813E-10</c:v>
                </c:pt>
                <c:pt idx="3931">
                  <c:v>-5.380952380952381E-10</c:v>
                </c:pt>
                <c:pt idx="3932">
                  <c:v>-4.3809523809523813E-10</c:v>
                </c:pt>
                <c:pt idx="3933">
                  <c:v>-4.3809523809523813E-10</c:v>
                </c:pt>
                <c:pt idx="3934">
                  <c:v>-4.3809523809523813E-10</c:v>
                </c:pt>
                <c:pt idx="3935">
                  <c:v>-3.3809523809523812E-10</c:v>
                </c:pt>
                <c:pt idx="3936">
                  <c:v>-5.380952380952381E-10</c:v>
                </c:pt>
                <c:pt idx="3937">
                  <c:v>-5.380952380952381E-10</c:v>
                </c:pt>
                <c:pt idx="3938">
                  <c:v>-4.3809523809523813E-10</c:v>
                </c:pt>
                <c:pt idx="3939">
                  <c:v>-5.380952380952381E-10</c:v>
                </c:pt>
                <c:pt idx="3940">
                  <c:v>-4.3809523809523813E-10</c:v>
                </c:pt>
                <c:pt idx="3941">
                  <c:v>-4.3809523809523813E-10</c:v>
                </c:pt>
                <c:pt idx="3942">
                  <c:v>-4.3809523809523813E-10</c:v>
                </c:pt>
                <c:pt idx="3943">
                  <c:v>-4.3809523809523813E-10</c:v>
                </c:pt>
                <c:pt idx="3944">
                  <c:v>-4.3809523809523813E-10</c:v>
                </c:pt>
                <c:pt idx="3945">
                  <c:v>-5.380952380952381E-10</c:v>
                </c:pt>
                <c:pt idx="3946">
                  <c:v>-5.380952380952381E-10</c:v>
                </c:pt>
                <c:pt idx="3947">
                  <c:v>-6.3809523809523806E-10</c:v>
                </c:pt>
                <c:pt idx="3948">
                  <c:v>-4.3809523809523813E-10</c:v>
                </c:pt>
                <c:pt idx="3949">
                  <c:v>-5.380952380952381E-10</c:v>
                </c:pt>
                <c:pt idx="3950">
                  <c:v>-4.3809523809523813E-10</c:v>
                </c:pt>
                <c:pt idx="3951">
                  <c:v>-5.380952380952381E-10</c:v>
                </c:pt>
                <c:pt idx="3952">
                  <c:v>-4.3809523809523813E-10</c:v>
                </c:pt>
                <c:pt idx="3953">
                  <c:v>-5.380952380952381E-10</c:v>
                </c:pt>
                <c:pt idx="3954">
                  <c:v>-4.3809523809523813E-10</c:v>
                </c:pt>
                <c:pt idx="3955">
                  <c:v>-5.380952380952381E-10</c:v>
                </c:pt>
                <c:pt idx="3956">
                  <c:v>-4.3809523809523813E-10</c:v>
                </c:pt>
                <c:pt idx="3957">
                  <c:v>-5.380952380952381E-10</c:v>
                </c:pt>
                <c:pt idx="3958">
                  <c:v>-4.3809523809523813E-10</c:v>
                </c:pt>
                <c:pt idx="3959">
                  <c:v>-5.380952380952381E-10</c:v>
                </c:pt>
                <c:pt idx="3960">
                  <c:v>-4.3809523809523813E-10</c:v>
                </c:pt>
                <c:pt idx="3961">
                  <c:v>-4.3809523809523813E-10</c:v>
                </c:pt>
                <c:pt idx="3962">
                  <c:v>-7.3809523809523803E-10</c:v>
                </c:pt>
                <c:pt idx="3963">
                  <c:v>-7.3809523809523803E-10</c:v>
                </c:pt>
                <c:pt idx="3964">
                  <c:v>-4.3809523809523813E-10</c:v>
                </c:pt>
                <c:pt idx="3965">
                  <c:v>-6.3809523809523806E-10</c:v>
                </c:pt>
                <c:pt idx="3966">
                  <c:v>-4.3809523809523813E-10</c:v>
                </c:pt>
                <c:pt idx="3967">
                  <c:v>-4.3809523809523813E-10</c:v>
                </c:pt>
                <c:pt idx="3968">
                  <c:v>-5.380952380952381E-10</c:v>
                </c:pt>
                <c:pt idx="3969">
                  <c:v>-5.380952380952381E-10</c:v>
                </c:pt>
                <c:pt idx="3970">
                  <c:v>-4.3809523809523813E-10</c:v>
                </c:pt>
                <c:pt idx="3971">
                  <c:v>-4.3809523809523813E-10</c:v>
                </c:pt>
                <c:pt idx="3972">
                  <c:v>-3.3809523809523812E-10</c:v>
                </c:pt>
                <c:pt idx="3973">
                  <c:v>-4.3809523809523813E-10</c:v>
                </c:pt>
                <c:pt idx="3974">
                  <c:v>-4.3809523809523813E-10</c:v>
                </c:pt>
                <c:pt idx="3975">
                  <c:v>-6.3809523809523806E-10</c:v>
                </c:pt>
                <c:pt idx="3976">
                  <c:v>-5.380952380952381E-10</c:v>
                </c:pt>
                <c:pt idx="3977">
                  <c:v>-6.3809523809523806E-10</c:v>
                </c:pt>
                <c:pt idx="3978">
                  <c:v>-4.3809523809523813E-10</c:v>
                </c:pt>
                <c:pt idx="3979">
                  <c:v>-5.380952380952381E-10</c:v>
                </c:pt>
                <c:pt idx="3980">
                  <c:v>-3.3809523809523812E-10</c:v>
                </c:pt>
                <c:pt idx="3981">
                  <c:v>-5.380952380952381E-10</c:v>
                </c:pt>
                <c:pt idx="3982">
                  <c:v>-4.3809523809523813E-10</c:v>
                </c:pt>
                <c:pt idx="3983">
                  <c:v>-6.3809523809523806E-10</c:v>
                </c:pt>
                <c:pt idx="3984">
                  <c:v>-4.3809523809523813E-10</c:v>
                </c:pt>
                <c:pt idx="3985">
                  <c:v>-5.380952380952381E-10</c:v>
                </c:pt>
                <c:pt idx="3986">
                  <c:v>-4.3809523809523813E-10</c:v>
                </c:pt>
                <c:pt idx="3987">
                  <c:v>-5.380952380952381E-10</c:v>
                </c:pt>
                <c:pt idx="3988">
                  <c:v>-3.3809523809523812E-10</c:v>
                </c:pt>
                <c:pt idx="3989">
                  <c:v>-4.3809523809523813E-10</c:v>
                </c:pt>
                <c:pt idx="3990">
                  <c:v>-3.3809523809523812E-10</c:v>
                </c:pt>
                <c:pt idx="3991">
                  <c:v>-5.380952380952381E-10</c:v>
                </c:pt>
                <c:pt idx="3992">
                  <c:v>-3.3809523809523812E-10</c:v>
                </c:pt>
                <c:pt idx="3993">
                  <c:v>-3.3809523809523812E-10</c:v>
                </c:pt>
                <c:pt idx="3994">
                  <c:v>-9.3809523809523816E-10</c:v>
                </c:pt>
                <c:pt idx="3995">
                  <c:v>-6.3809523809523806E-10</c:v>
                </c:pt>
                <c:pt idx="3996">
                  <c:v>-4.3809523809523813E-10</c:v>
                </c:pt>
                <c:pt idx="3997">
                  <c:v>-4.3809523809523813E-10</c:v>
                </c:pt>
                <c:pt idx="3998">
                  <c:v>-3.3809523809523812E-10</c:v>
                </c:pt>
                <c:pt idx="3999">
                  <c:v>-3.3809523809523812E-10</c:v>
                </c:pt>
                <c:pt idx="4000">
                  <c:v>-3.3809523809523812E-10</c:v>
                </c:pt>
                <c:pt idx="4001">
                  <c:v>-5.380952380952381E-10</c:v>
                </c:pt>
                <c:pt idx="4002">
                  <c:v>-4.3809523809523813E-10</c:v>
                </c:pt>
                <c:pt idx="4003">
                  <c:v>-5.380952380952381E-10</c:v>
                </c:pt>
                <c:pt idx="4004">
                  <c:v>-4.3809523809523813E-10</c:v>
                </c:pt>
                <c:pt idx="4005">
                  <c:v>-5.380952380952381E-10</c:v>
                </c:pt>
                <c:pt idx="4006">
                  <c:v>-3.3809523809523812E-10</c:v>
                </c:pt>
                <c:pt idx="4007">
                  <c:v>-4.3809523809523813E-10</c:v>
                </c:pt>
                <c:pt idx="4008">
                  <c:v>-3.3809523809523812E-10</c:v>
                </c:pt>
                <c:pt idx="4009">
                  <c:v>-4.3809523809523813E-10</c:v>
                </c:pt>
                <c:pt idx="4010">
                  <c:v>-5.380952380952381E-10</c:v>
                </c:pt>
                <c:pt idx="4011">
                  <c:v>-6.3809523809523806E-10</c:v>
                </c:pt>
                <c:pt idx="4012">
                  <c:v>-5.380952380952381E-10</c:v>
                </c:pt>
                <c:pt idx="4013">
                  <c:v>-6.3809523809523806E-10</c:v>
                </c:pt>
                <c:pt idx="4014">
                  <c:v>-5.380952380952381E-10</c:v>
                </c:pt>
                <c:pt idx="4015">
                  <c:v>-5.380952380952381E-10</c:v>
                </c:pt>
                <c:pt idx="4016">
                  <c:v>-4.3809523809523813E-10</c:v>
                </c:pt>
                <c:pt idx="4017">
                  <c:v>-4.3809523809523813E-10</c:v>
                </c:pt>
                <c:pt idx="4018">
                  <c:v>-4.3809523809523813E-10</c:v>
                </c:pt>
                <c:pt idx="4019">
                  <c:v>-4.3809523809523813E-10</c:v>
                </c:pt>
                <c:pt idx="4020">
                  <c:v>-4.3809523809523813E-10</c:v>
                </c:pt>
                <c:pt idx="4021">
                  <c:v>-5.380952380952381E-10</c:v>
                </c:pt>
                <c:pt idx="4022">
                  <c:v>-5.380952380952381E-10</c:v>
                </c:pt>
                <c:pt idx="4023">
                  <c:v>-6.3809523809523806E-10</c:v>
                </c:pt>
                <c:pt idx="4024">
                  <c:v>-5.380952380952381E-10</c:v>
                </c:pt>
                <c:pt idx="4025">
                  <c:v>-5.380952380952381E-10</c:v>
                </c:pt>
                <c:pt idx="4026">
                  <c:v>-4.3809523809523813E-10</c:v>
                </c:pt>
                <c:pt idx="4027">
                  <c:v>-4.3809523809523813E-10</c:v>
                </c:pt>
                <c:pt idx="4028">
                  <c:v>-4.3809523809523813E-10</c:v>
                </c:pt>
                <c:pt idx="4029">
                  <c:v>-3.3809523809523812E-10</c:v>
                </c:pt>
                <c:pt idx="4030">
                  <c:v>-4.3809523809523813E-10</c:v>
                </c:pt>
                <c:pt idx="4031">
                  <c:v>-4.3809523809523813E-10</c:v>
                </c:pt>
                <c:pt idx="4032">
                  <c:v>-4.3809523809523813E-10</c:v>
                </c:pt>
                <c:pt idx="4033">
                  <c:v>-4.3809523809523813E-10</c:v>
                </c:pt>
                <c:pt idx="4034">
                  <c:v>-5.380952380952381E-10</c:v>
                </c:pt>
                <c:pt idx="4035">
                  <c:v>-5.380952380952381E-10</c:v>
                </c:pt>
                <c:pt idx="4036">
                  <c:v>-4.3809523809523813E-10</c:v>
                </c:pt>
                <c:pt idx="4037">
                  <c:v>-4.3809523809523813E-10</c:v>
                </c:pt>
                <c:pt idx="4038">
                  <c:v>-4.3809523809523813E-10</c:v>
                </c:pt>
                <c:pt idx="4039">
                  <c:v>-3.3809523809523812E-10</c:v>
                </c:pt>
                <c:pt idx="4040">
                  <c:v>-3.3809523809523812E-10</c:v>
                </c:pt>
                <c:pt idx="4041">
                  <c:v>-3.3809523809523812E-10</c:v>
                </c:pt>
                <c:pt idx="4042">
                  <c:v>-3.3809523809523812E-10</c:v>
                </c:pt>
                <c:pt idx="4043">
                  <c:v>-3.3809523809523812E-10</c:v>
                </c:pt>
                <c:pt idx="4044">
                  <c:v>-5.380952380952381E-10</c:v>
                </c:pt>
                <c:pt idx="4045">
                  <c:v>-4.3809523809523813E-10</c:v>
                </c:pt>
                <c:pt idx="4046">
                  <c:v>-5.380952380952381E-10</c:v>
                </c:pt>
                <c:pt idx="4047">
                  <c:v>-4.3809523809523813E-10</c:v>
                </c:pt>
                <c:pt idx="4048">
                  <c:v>-5.380952380952381E-10</c:v>
                </c:pt>
                <c:pt idx="4049">
                  <c:v>-4.3809523809523813E-10</c:v>
                </c:pt>
                <c:pt idx="4050">
                  <c:v>-4.3809523809523813E-10</c:v>
                </c:pt>
                <c:pt idx="4051">
                  <c:v>-3.3809523809523812E-10</c:v>
                </c:pt>
                <c:pt idx="4052">
                  <c:v>-4.3809523809523813E-10</c:v>
                </c:pt>
                <c:pt idx="4053">
                  <c:v>-3.3809523809523812E-10</c:v>
                </c:pt>
                <c:pt idx="4054">
                  <c:v>-5.380952380952381E-10</c:v>
                </c:pt>
                <c:pt idx="4055">
                  <c:v>-4.3809523809523813E-10</c:v>
                </c:pt>
                <c:pt idx="4056">
                  <c:v>-5.380952380952381E-10</c:v>
                </c:pt>
                <c:pt idx="4057">
                  <c:v>-5.380952380952381E-10</c:v>
                </c:pt>
                <c:pt idx="4058">
                  <c:v>-6.3809523809523806E-10</c:v>
                </c:pt>
                <c:pt idx="4059">
                  <c:v>-5.380952380952381E-10</c:v>
                </c:pt>
                <c:pt idx="4060">
                  <c:v>-5.380952380952381E-10</c:v>
                </c:pt>
                <c:pt idx="4061">
                  <c:v>-4.3809523809523813E-10</c:v>
                </c:pt>
                <c:pt idx="4062">
                  <c:v>-5.380952380952381E-10</c:v>
                </c:pt>
                <c:pt idx="4063">
                  <c:v>-4.3809523809523813E-10</c:v>
                </c:pt>
                <c:pt idx="4064">
                  <c:v>-5.380952380952381E-10</c:v>
                </c:pt>
                <c:pt idx="4065">
                  <c:v>-4.3809523809523813E-10</c:v>
                </c:pt>
                <c:pt idx="4066">
                  <c:v>-5.380952380952381E-10</c:v>
                </c:pt>
                <c:pt idx="4067">
                  <c:v>-5.380952380952381E-10</c:v>
                </c:pt>
                <c:pt idx="4068">
                  <c:v>-5.380952380952381E-10</c:v>
                </c:pt>
                <c:pt idx="4069">
                  <c:v>-4.3809523809523813E-10</c:v>
                </c:pt>
                <c:pt idx="4070">
                  <c:v>-5.380952380952381E-10</c:v>
                </c:pt>
                <c:pt idx="4071">
                  <c:v>-4.3809523809523813E-10</c:v>
                </c:pt>
                <c:pt idx="4072">
                  <c:v>-5.380952380952381E-10</c:v>
                </c:pt>
                <c:pt idx="4073">
                  <c:v>-3.3809523809523812E-10</c:v>
                </c:pt>
                <c:pt idx="4074">
                  <c:v>-4.3809523809523813E-10</c:v>
                </c:pt>
                <c:pt idx="4075">
                  <c:v>-3.3809523809523812E-10</c:v>
                </c:pt>
                <c:pt idx="4076">
                  <c:v>-5.380952380952381E-10</c:v>
                </c:pt>
                <c:pt idx="4077">
                  <c:v>-4.3809523809523813E-10</c:v>
                </c:pt>
                <c:pt idx="4078">
                  <c:v>-5.380952380952381E-10</c:v>
                </c:pt>
                <c:pt idx="4079">
                  <c:v>-4.3809523809523813E-10</c:v>
                </c:pt>
                <c:pt idx="4080">
                  <c:v>-5.380952380952381E-10</c:v>
                </c:pt>
                <c:pt idx="4081">
                  <c:v>-4.3809523809523813E-10</c:v>
                </c:pt>
                <c:pt idx="4082">
                  <c:v>-5.380952380952381E-10</c:v>
                </c:pt>
                <c:pt idx="4083">
                  <c:v>-4.3809523809523813E-10</c:v>
                </c:pt>
                <c:pt idx="4084">
                  <c:v>-4.3809523809523813E-10</c:v>
                </c:pt>
                <c:pt idx="4085">
                  <c:v>-3.3809523809523812E-10</c:v>
                </c:pt>
                <c:pt idx="4086">
                  <c:v>-4.3809523809523813E-10</c:v>
                </c:pt>
                <c:pt idx="4087">
                  <c:v>-4.3809523809523813E-10</c:v>
                </c:pt>
                <c:pt idx="4088">
                  <c:v>-5.380952380952381E-10</c:v>
                </c:pt>
                <c:pt idx="4089">
                  <c:v>-3.3809523809523812E-10</c:v>
                </c:pt>
                <c:pt idx="4090">
                  <c:v>-5.380952380952381E-10</c:v>
                </c:pt>
                <c:pt idx="4091">
                  <c:v>-4.3809523809523813E-10</c:v>
                </c:pt>
                <c:pt idx="4092">
                  <c:v>-4.3809523809523813E-10</c:v>
                </c:pt>
                <c:pt idx="4093">
                  <c:v>-3.3809523809523812E-10</c:v>
                </c:pt>
                <c:pt idx="4094">
                  <c:v>-4.3809523809523813E-10</c:v>
                </c:pt>
                <c:pt idx="4095">
                  <c:v>-4.3809523809523813E-10</c:v>
                </c:pt>
                <c:pt idx="4096">
                  <c:v>-5.380952380952381E-10</c:v>
                </c:pt>
                <c:pt idx="4097">
                  <c:v>-4.3809523809523813E-10</c:v>
                </c:pt>
                <c:pt idx="4098">
                  <c:v>-5.380952380952381E-10</c:v>
                </c:pt>
                <c:pt idx="4099">
                  <c:v>-4.3809523809523813E-10</c:v>
                </c:pt>
                <c:pt idx="4100">
                  <c:v>-4.3809523809523813E-10</c:v>
                </c:pt>
                <c:pt idx="4101">
                  <c:v>-3.3809523809523812E-10</c:v>
                </c:pt>
                <c:pt idx="4102">
                  <c:v>-3.3809523809523812E-10</c:v>
                </c:pt>
                <c:pt idx="4103">
                  <c:v>-3.3809523809523812E-10</c:v>
                </c:pt>
                <c:pt idx="4104">
                  <c:v>-4.3809523809523813E-10</c:v>
                </c:pt>
                <c:pt idx="4105">
                  <c:v>-4.3809523809523813E-10</c:v>
                </c:pt>
                <c:pt idx="4106">
                  <c:v>-5.380952380952381E-10</c:v>
                </c:pt>
                <c:pt idx="4107">
                  <c:v>-4.3809523809523813E-10</c:v>
                </c:pt>
                <c:pt idx="4108">
                  <c:v>-5.380952380952381E-10</c:v>
                </c:pt>
                <c:pt idx="4109">
                  <c:v>-3.3809523809523812E-10</c:v>
                </c:pt>
                <c:pt idx="4110">
                  <c:v>-3.3809523809523812E-10</c:v>
                </c:pt>
                <c:pt idx="4111">
                  <c:v>-2.380952380952381E-10</c:v>
                </c:pt>
                <c:pt idx="4112">
                  <c:v>-3.3809523809523812E-10</c:v>
                </c:pt>
                <c:pt idx="4113">
                  <c:v>-3.3809523809523812E-10</c:v>
                </c:pt>
                <c:pt idx="4114">
                  <c:v>-4.3809523809523813E-10</c:v>
                </c:pt>
                <c:pt idx="4115">
                  <c:v>-4.3809523809523813E-10</c:v>
                </c:pt>
                <c:pt idx="4116">
                  <c:v>-4.3809523809523813E-10</c:v>
                </c:pt>
                <c:pt idx="4117">
                  <c:v>-3.3809523809523812E-10</c:v>
                </c:pt>
                <c:pt idx="4118">
                  <c:v>-3.3809523809523812E-10</c:v>
                </c:pt>
                <c:pt idx="4119">
                  <c:v>-3.3809523809523812E-10</c:v>
                </c:pt>
                <c:pt idx="4120">
                  <c:v>-4.3809523809523813E-10</c:v>
                </c:pt>
                <c:pt idx="4121">
                  <c:v>-3.3809523809523812E-10</c:v>
                </c:pt>
                <c:pt idx="4122">
                  <c:v>-4.3809523809523813E-10</c:v>
                </c:pt>
                <c:pt idx="4123">
                  <c:v>-3.3809523809523812E-10</c:v>
                </c:pt>
                <c:pt idx="4124">
                  <c:v>-4.3809523809523813E-10</c:v>
                </c:pt>
                <c:pt idx="4125">
                  <c:v>-3.3809523809523812E-10</c:v>
                </c:pt>
                <c:pt idx="4126">
                  <c:v>-4.3809523809523813E-10</c:v>
                </c:pt>
                <c:pt idx="4127">
                  <c:v>-3.3809523809523812E-10</c:v>
                </c:pt>
                <c:pt idx="4128">
                  <c:v>-3.3809523809523812E-10</c:v>
                </c:pt>
                <c:pt idx="4129">
                  <c:v>-3.3809523809523812E-10</c:v>
                </c:pt>
                <c:pt idx="4130">
                  <c:v>-4.3809523809523813E-10</c:v>
                </c:pt>
                <c:pt idx="4131">
                  <c:v>-4.3809523809523813E-10</c:v>
                </c:pt>
                <c:pt idx="4132">
                  <c:v>-4.3809523809523813E-10</c:v>
                </c:pt>
                <c:pt idx="4133">
                  <c:v>-3.3809523809523812E-10</c:v>
                </c:pt>
                <c:pt idx="4134">
                  <c:v>-4.3809523809523813E-10</c:v>
                </c:pt>
                <c:pt idx="4135">
                  <c:v>-3.3809523809523812E-10</c:v>
                </c:pt>
                <c:pt idx="4136">
                  <c:v>-3.3809523809523812E-10</c:v>
                </c:pt>
                <c:pt idx="4137">
                  <c:v>-3.3809523809523812E-10</c:v>
                </c:pt>
                <c:pt idx="4138">
                  <c:v>-4.3809523809523813E-10</c:v>
                </c:pt>
                <c:pt idx="4139">
                  <c:v>-4.3809523809523813E-10</c:v>
                </c:pt>
                <c:pt idx="4140">
                  <c:v>-4.3809523809523813E-10</c:v>
                </c:pt>
                <c:pt idx="4141">
                  <c:v>-4.3809523809523813E-10</c:v>
                </c:pt>
                <c:pt idx="4142">
                  <c:v>-4.3809523809523813E-10</c:v>
                </c:pt>
                <c:pt idx="4143">
                  <c:v>-3.3809523809523812E-10</c:v>
                </c:pt>
                <c:pt idx="4144">
                  <c:v>-3.3809523809523812E-10</c:v>
                </c:pt>
                <c:pt idx="4145">
                  <c:v>-3.3809523809523812E-10</c:v>
                </c:pt>
                <c:pt idx="4146">
                  <c:v>-3.3809523809523812E-10</c:v>
                </c:pt>
                <c:pt idx="4147">
                  <c:v>-4.3809523809523813E-10</c:v>
                </c:pt>
                <c:pt idx="4148">
                  <c:v>-4.3809523809523813E-10</c:v>
                </c:pt>
                <c:pt idx="4149">
                  <c:v>-5.380952380952381E-10</c:v>
                </c:pt>
                <c:pt idx="4150">
                  <c:v>-4.3809523809523813E-10</c:v>
                </c:pt>
                <c:pt idx="4151">
                  <c:v>-4.3809523809523813E-10</c:v>
                </c:pt>
                <c:pt idx="4152">
                  <c:v>-4.3809523809523813E-10</c:v>
                </c:pt>
                <c:pt idx="4153">
                  <c:v>-4.3809523809523813E-10</c:v>
                </c:pt>
                <c:pt idx="4154">
                  <c:v>-3.3809523809523812E-10</c:v>
                </c:pt>
                <c:pt idx="4155">
                  <c:v>-3.3809523809523812E-10</c:v>
                </c:pt>
                <c:pt idx="4156">
                  <c:v>-4.3809523809523813E-10</c:v>
                </c:pt>
                <c:pt idx="4157">
                  <c:v>-4.3809523809523813E-10</c:v>
                </c:pt>
                <c:pt idx="4158">
                  <c:v>-4.3809523809523813E-10</c:v>
                </c:pt>
                <c:pt idx="4159">
                  <c:v>-5.380952380952381E-10</c:v>
                </c:pt>
                <c:pt idx="4160">
                  <c:v>-4.3809523809523813E-10</c:v>
                </c:pt>
                <c:pt idx="4161">
                  <c:v>-4.3809523809523813E-10</c:v>
                </c:pt>
                <c:pt idx="4162">
                  <c:v>-3.3809523809523812E-10</c:v>
                </c:pt>
                <c:pt idx="4163">
                  <c:v>-4.3809523809523813E-10</c:v>
                </c:pt>
                <c:pt idx="4164">
                  <c:v>-4.3809523809523813E-10</c:v>
                </c:pt>
                <c:pt idx="4165">
                  <c:v>-5.380952380952381E-10</c:v>
                </c:pt>
                <c:pt idx="4166">
                  <c:v>-4.3809523809523813E-10</c:v>
                </c:pt>
                <c:pt idx="4167">
                  <c:v>-5.380952380952381E-10</c:v>
                </c:pt>
                <c:pt idx="4168">
                  <c:v>-4.3809523809523813E-10</c:v>
                </c:pt>
                <c:pt idx="4169">
                  <c:v>-5.380952380952381E-10</c:v>
                </c:pt>
                <c:pt idx="4170">
                  <c:v>-4.3809523809523813E-10</c:v>
                </c:pt>
                <c:pt idx="4171">
                  <c:v>-4.3809523809523813E-10</c:v>
                </c:pt>
                <c:pt idx="4172">
                  <c:v>-3.3809523809523812E-10</c:v>
                </c:pt>
                <c:pt idx="4173">
                  <c:v>-4.3809523809523813E-10</c:v>
                </c:pt>
                <c:pt idx="4174">
                  <c:v>-4.3809523809523813E-10</c:v>
                </c:pt>
                <c:pt idx="4175">
                  <c:v>-5.380952380952381E-10</c:v>
                </c:pt>
                <c:pt idx="4176">
                  <c:v>-5.380952380952381E-10</c:v>
                </c:pt>
                <c:pt idx="4177">
                  <c:v>-6.3809523809523806E-10</c:v>
                </c:pt>
                <c:pt idx="4178">
                  <c:v>-4.3809523809523813E-10</c:v>
                </c:pt>
                <c:pt idx="4179">
                  <c:v>-5.380952380952381E-10</c:v>
                </c:pt>
                <c:pt idx="4180">
                  <c:v>-3.3809523809523812E-10</c:v>
                </c:pt>
                <c:pt idx="4181">
                  <c:v>-4.3809523809523813E-10</c:v>
                </c:pt>
                <c:pt idx="4182">
                  <c:v>-3.3809523809523812E-10</c:v>
                </c:pt>
                <c:pt idx="4183">
                  <c:v>-4.3809523809523813E-10</c:v>
                </c:pt>
                <c:pt idx="4184">
                  <c:v>-4.3809523809523813E-10</c:v>
                </c:pt>
                <c:pt idx="4185">
                  <c:v>-5.380952380952381E-10</c:v>
                </c:pt>
                <c:pt idx="4186">
                  <c:v>-4.3809523809523813E-10</c:v>
                </c:pt>
                <c:pt idx="4187">
                  <c:v>-5.380952380952381E-10</c:v>
                </c:pt>
                <c:pt idx="4188">
                  <c:v>-4.3809523809523813E-10</c:v>
                </c:pt>
                <c:pt idx="4189">
                  <c:v>-5.380952380952381E-10</c:v>
                </c:pt>
                <c:pt idx="4190">
                  <c:v>-3.3809523809523812E-10</c:v>
                </c:pt>
                <c:pt idx="4191">
                  <c:v>-4.3809523809523813E-10</c:v>
                </c:pt>
                <c:pt idx="4192">
                  <c:v>-4.3809523809523813E-10</c:v>
                </c:pt>
                <c:pt idx="4193">
                  <c:v>-5.380952380952381E-10</c:v>
                </c:pt>
                <c:pt idx="4194">
                  <c:v>-4.3809523809523813E-10</c:v>
                </c:pt>
                <c:pt idx="4195">
                  <c:v>-5.380952380952381E-10</c:v>
                </c:pt>
                <c:pt idx="4196">
                  <c:v>-4.3809523809523813E-10</c:v>
                </c:pt>
                <c:pt idx="4197">
                  <c:v>-4.3809523809523813E-10</c:v>
                </c:pt>
                <c:pt idx="4198">
                  <c:v>-3.3809523809523812E-10</c:v>
                </c:pt>
                <c:pt idx="4199">
                  <c:v>-4.3809523809523813E-10</c:v>
                </c:pt>
                <c:pt idx="4200">
                  <c:v>-3.3809523809523812E-10</c:v>
                </c:pt>
                <c:pt idx="4201">
                  <c:v>-5.380952380952381E-10</c:v>
                </c:pt>
                <c:pt idx="4202">
                  <c:v>-4.3809523809523813E-10</c:v>
                </c:pt>
                <c:pt idx="4203">
                  <c:v>-6.3809523809523806E-10</c:v>
                </c:pt>
                <c:pt idx="4204">
                  <c:v>-4.3809523809523813E-10</c:v>
                </c:pt>
                <c:pt idx="4205">
                  <c:v>-5.380952380952381E-10</c:v>
                </c:pt>
                <c:pt idx="4206">
                  <c:v>-4.3809523809523813E-10</c:v>
                </c:pt>
                <c:pt idx="4207">
                  <c:v>-4.3809523809523813E-10</c:v>
                </c:pt>
                <c:pt idx="4208">
                  <c:v>-3.3809523809523812E-10</c:v>
                </c:pt>
                <c:pt idx="4209">
                  <c:v>-4.3809523809523813E-10</c:v>
                </c:pt>
                <c:pt idx="4210">
                  <c:v>-4.3809523809523813E-10</c:v>
                </c:pt>
                <c:pt idx="4211">
                  <c:v>-5.380952380952381E-10</c:v>
                </c:pt>
                <c:pt idx="4212">
                  <c:v>-3.3809523809523812E-10</c:v>
                </c:pt>
                <c:pt idx="4213">
                  <c:v>-4.3809523809523813E-10</c:v>
                </c:pt>
                <c:pt idx="4214">
                  <c:v>-3.3809523809523812E-10</c:v>
                </c:pt>
                <c:pt idx="4215">
                  <c:v>-5.380952380952381E-10</c:v>
                </c:pt>
                <c:pt idx="4216">
                  <c:v>-4.3809523809523813E-10</c:v>
                </c:pt>
                <c:pt idx="4217">
                  <c:v>-5.380952380952381E-10</c:v>
                </c:pt>
                <c:pt idx="4218">
                  <c:v>-3.3809523809523812E-10</c:v>
                </c:pt>
                <c:pt idx="4219">
                  <c:v>-4.3809523809523813E-10</c:v>
                </c:pt>
                <c:pt idx="4220">
                  <c:v>-3.3809523809523812E-10</c:v>
                </c:pt>
                <c:pt idx="4221">
                  <c:v>-3.3809523809523812E-10</c:v>
                </c:pt>
                <c:pt idx="4222">
                  <c:v>-3.3809523809523812E-10</c:v>
                </c:pt>
                <c:pt idx="4223">
                  <c:v>-4.3809523809523813E-10</c:v>
                </c:pt>
                <c:pt idx="4224">
                  <c:v>-4.3809523809523813E-10</c:v>
                </c:pt>
                <c:pt idx="4225">
                  <c:v>-5.380952380952381E-10</c:v>
                </c:pt>
                <c:pt idx="4226">
                  <c:v>-4.3809523809523813E-10</c:v>
                </c:pt>
                <c:pt idx="4227">
                  <c:v>-5.380952380952381E-10</c:v>
                </c:pt>
                <c:pt idx="4228">
                  <c:v>-4.3809523809523813E-10</c:v>
                </c:pt>
                <c:pt idx="4229">
                  <c:v>-3.3809523809523812E-10</c:v>
                </c:pt>
                <c:pt idx="4230">
                  <c:v>-3.3809523809523812E-10</c:v>
                </c:pt>
                <c:pt idx="4231">
                  <c:v>-3.3809523809523812E-10</c:v>
                </c:pt>
                <c:pt idx="4232">
                  <c:v>-3.3809523809523812E-10</c:v>
                </c:pt>
                <c:pt idx="4233">
                  <c:v>-4.3809523809523813E-10</c:v>
                </c:pt>
                <c:pt idx="4234">
                  <c:v>-4.3809523809523813E-10</c:v>
                </c:pt>
                <c:pt idx="4235">
                  <c:v>-4.3809523809523813E-10</c:v>
                </c:pt>
                <c:pt idx="4236">
                  <c:v>-4.3809523809523813E-10</c:v>
                </c:pt>
                <c:pt idx="4237">
                  <c:v>-4.3809523809523813E-10</c:v>
                </c:pt>
                <c:pt idx="4238">
                  <c:v>-3.3809523809523812E-10</c:v>
                </c:pt>
                <c:pt idx="4239">
                  <c:v>-4.3809523809523813E-10</c:v>
                </c:pt>
                <c:pt idx="4240">
                  <c:v>-3.3809523809523812E-10</c:v>
                </c:pt>
                <c:pt idx="4241">
                  <c:v>-5.380952380952381E-10</c:v>
                </c:pt>
                <c:pt idx="4242">
                  <c:v>-4.3809523809523813E-10</c:v>
                </c:pt>
                <c:pt idx="4243">
                  <c:v>-4.3809523809523813E-10</c:v>
                </c:pt>
                <c:pt idx="4244">
                  <c:v>-4.3809523809523813E-10</c:v>
                </c:pt>
                <c:pt idx="4245">
                  <c:v>-4.3809523809523813E-10</c:v>
                </c:pt>
                <c:pt idx="4246">
                  <c:v>-3.3809523809523812E-10</c:v>
                </c:pt>
                <c:pt idx="4247">
                  <c:v>-3.3809523809523812E-10</c:v>
                </c:pt>
                <c:pt idx="4248">
                  <c:v>-3.3809523809523812E-10</c:v>
                </c:pt>
                <c:pt idx="4249">
                  <c:v>-4.3809523809523813E-10</c:v>
                </c:pt>
                <c:pt idx="4250">
                  <c:v>-4.3809523809523813E-10</c:v>
                </c:pt>
                <c:pt idx="4251">
                  <c:v>-4.3809523809523813E-10</c:v>
                </c:pt>
                <c:pt idx="4252">
                  <c:v>-4.3809523809523813E-10</c:v>
                </c:pt>
                <c:pt idx="4253">
                  <c:v>-4.3809523809523813E-10</c:v>
                </c:pt>
                <c:pt idx="4254">
                  <c:v>-4.3809523809523813E-10</c:v>
                </c:pt>
                <c:pt idx="4255">
                  <c:v>-3.3809523809523812E-10</c:v>
                </c:pt>
                <c:pt idx="4256">
                  <c:v>-3.3809523809523812E-10</c:v>
                </c:pt>
                <c:pt idx="4257">
                  <c:v>-3.3809523809523812E-10</c:v>
                </c:pt>
                <c:pt idx="4258">
                  <c:v>-4.3809523809523813E-10</c:v>
                </c:pt>
                <c:pt idx="4259">
                  <c:v>-4.3809523809523813E-10</c:v>
                </c:pt>
                <c:pt idx="4260">
                  <c:v>-5.380952380952381E-10</c:v>
                </c:pt>
                <c:pt idx="4261">
                  <c:v>-5.380952380952381E-10</c:v>
                </c:pt>
                <c:pt idx="4262">
                  <c:v>-5.380952380952381E-10</c:v>
                </c:pt>
                <c:pt idx="4263">
                  <c:v>-4.3809523809523813E-10</c:v>
                </c:pt>
                <c:pt idx="4264">
                  <c:v>-4.3809523809523813E-10</c:v>
                </c:pt>
                <c:pt idx="4265">
                  <c:v>-3.3809523809523812E-10</c:v>
                </c:pt>
                <c:pt idx="4266">
                  <c:v>-4.3809523809523813E-10</c:v>
                </c:pt>
                <c:pt idx="4267">
                  <c:v>-3.3809523809523812E-10</c:v>
                </c:pt>
                <c:pt idx="4268">
                  <c:v>-4.3809523809523813E-10</c:v>
                </c:pt>
                <c:pt idx="4269">
                  <c:v>-4.3809523809523813E-10</c:v>
                </c:pt>
                <c:pt idx="4270">
                  <c:v>-5.380952380952381E-10</c:v>
                </c:pt>
                <c:pt idx="4271">
                  <c:v>-4.3809523809523813E-10</c:v>
                </c:pt>
                <c:pt idx="4272">
                  <c:v>-5.380952380952381E-10</c:v>
                </c:pt>
                <c:pt idx="4273">
                  <c:v>-2.380952380952381E-10</c:v>
                </c:pt>
                <c:pt idx="4274">
                  <c:v>-6.3809523809523806E-10</c:v>
                </c:pt>
                <c:pt idx="4275">
                  <c:v>-4.3809523809523813E-10</c:v>
                </c:pt>
                <c:pt idx="4276">
                  <c:v>-5.380952380952381E-10</c:v>
                </c:pt>
                <c:pt idx="4277">
                  <c:v>-5.380952380952381E-10</c:v>
                </c:pt>
                <c:pt idx="4278">
                  <c:v>-6.3809523809523806E-10</c:v>
                </c:pt>
                <c:pt idx="4279">
                  <c:v>-5.380952380952381E-10</c:v>
                </c:pt>
                <c:pt idx="4280">
                  <c:v>-5.380952380952381E-10</c:v>
                </c:pt>
                <c:pt idx="4281">
                  <c:v>-4.3809523809523813E-10</c:v>
                </c:pt>
                <c:pt idx="4282">
                  <c:v>-4.3809523809523813E-10</c:v>
                </c:pt>
                <c:pt idx="4283">
                  <c:v>-3.3809523809523812E-10</c:v>
                </c:pt>
                <c:pt idx="4284">
                  <c:v>-5.380952380952381E-10</c:v>
                </c:pt>
                <c:pt idx="4285">
                  <c:v>-4.3809523809523813E-10</c:v>
                </c:pt>
                <c:pt idx="4286">
                  <c:v>-6.3809523809523806E-10</c:v>
                </c:pt>
                <c:pt idx="4287">
                  <c:v>-5.380952380952381E-10</c:v>
                </c:pt>
                <c:pt idx="4288">
                  <c:v>-6.3809523809523806E-10</c:v>
                </c:pt>
                <c:pt idx="4289">
                  <c:v>-5.380952380952381E-10</c:v>
                </c:pt>
                <c:pt idx="4290">
                  <c:v>-5.380952380952381E-10</c:v>
                </c:pt>
                <c:pt idx="4291">
                  <c:v>-3.3809523809523812E-10</c:v>
                </c:pt>
                <c:pt idx="4292">
                  <c:v>-4.3809523809523813E-10</c:v>
                </c:pt>
                <c:pt idx="4293">
                  <c:v>-3.3809523809523812E-10</c:v>
                </c:pt>
                <c:pt idx="4294">
                  <c:v>-5.380952380952381E-10</c:v>
                </c:pt>
                <c:pt idx="4295">
                  <c:v>-4.3809523809523813E-10</c:v>
                </c:pt>
                <c:pt idx="4296">
                  <c:v>-6.3809523809523806E-10</c:v>
                </c:pt>
                <c:pt idx="4297">
                  <c:v>-4.3809523809523813E-10</c:v>
                </c:pt>
                <c:pt idx="4298">
                  <c:v>-6.3809523809523806E-10</c:v>
                </c:pt>
                <c:pt idx="4299">
                  <c:v>-4.3809523809523813E-10</c:v>
                </c:pt>
                <c:pt idx="4300">
                  <c:v>-4.3809523809523813E-10</c:v>
                </c:pt>
                <c:pt idx="4301">
                  <c:v>-3.3809523809523812E-10</c:v>
                </c:pt>
                <c:pt idx="4302">
                  <c:v>-5.380952380952381E-10</c:v>
                </c:pt>
                <c:pt idx="4303">
                  <c:v>-4.3809523809523813E-10</c:v>
                </c:pt>
                <c:pt idx="4304">
                  <c:v>-5.380952380952381E-10</c:v>
                </c:pt>
                <c:pt idx="4305">
                  <c:v>-5.380952380952381E-10</c:v>
                </c:pt>
                <c:pt idx="4306">
                  <c:v>-6.3809523809523806E-10</c:v>
                </c:pt>
                <c:pt idx="4307">
                  <c:v>-4.3809523809523813E-10</c:v>
                </c:pt>
                <c:pt idx="4308">
                  <c:v>-4.3809523809523813E-10</c:v>
                </c:pt>
                <c:pt idx="4309">
                  <c:v>-3.3809523809523812E-10</c:v>
                </c:pt>
                <c:pt idx="4310">
                  <c:v>-5.380952380952381E-10</c:v>
                </c:pt>
                <c:pt idx="4311">
                  <c:v>-4.3809523809523813E-10</c:v>
                </c:pt>
                <c:pt idx="4312">
                  <c:v>-5.380952380952381E-10</c:v>
                </c:pt>
                <c:pt idx="4313">
                  <c:v>-4.3809523809523813E-10</c:v>
                </c:pt>
                <c:pt idx="4314">
                  <c:v>-5.380952380952381E-10</c:v>
                </c:pt>
                <c:pt idx="4315">
                  <c:v>-4.3809523809523813E-10</c:v>
                </c:pt>
                <c:pt idx="4316">
                  <c:v>-4.3809523809523813E-10</c:v>
                </c:pt>
                <c:pt idx="4317">
                  <c:v>-3.3809523809523812E-10</c:v>
                </c:pt>
                <c:pt idx="4318">
                  <c:v>-4.3809523809523813E-10</c:v>
                </c:pt>
                <c:pt idx="4319">
                  <c:v>-4.3809523809523813E-10</c:v>
                </c:pt>
                <c:pt idx="4320">
                  <c:v>-5.380952380952381E-10</c:v>
                </c:pt>
                <c:pt idx="4321">
                  <c:v>-5.380952380952381E-10</c:v>
                </c:pt>
                <c:pt idx="4322">
                  <c:v>-5.380952380952381E-10</c:v>
                </c:pt>
                <c:pt idx="4323">
                  <c:v>-4.3809523809523813E-10</c:v>
                </c:pt>
                <c:pt idx="4324">
                  <c:v>-4.3809523809523813E-10</c:v>
                </c:pt>
                <c:pt idx="4325">
                  <c:v>-1.3809523809523811E-10</c:v>
                </c:pt>
                <c:pt idx="4326">
                  <c:v>-4.3809523809523813E-10</c:v>
                </c:pt>
                <c:pt idx="4327">
                  <c:v>-3.3809523809523812E-10</c:v>
                </c:pt>
                <c:pt idx="4328">
                  <c:v>-5.380952380952381E-10</c:v>
                </c:pt>
                <c:pt idx="4329">
                  <c:v>-5.380952380952381E-10</c:v>
                </c:pt>
                <c:pt idx="4330">
                  <c:v>-5.380952380952381E-10</c:v>
                </c:pt>
                <c:pt idx="4331">
                  <c:v>-4.3809523809523813E-10</c:v>
                </c:pt>
                <c:pt idx="4332">
                  <c:v>-4.3809523809523813E-10</c:v>
                </c:pt>
                <c:pt idx="4333">
                  <c:v>-3.3809523809523812E-10</c:v>
                </c:pt>
                <c:pt idx="4334">
                  <c:v>-4.3809523809523813E-10</c:v>
                </c:pt>
                <c:pt idx="4335">
                  <c:v>-4.3809523809523813E-10</c:v>
                </c:pt>
                <c:pt idx="4336">
                  <c:v>-5.380952380952381E-10</c:v>
                </c:pt>
                <c:pt idx="4337">
                  <c:v>-4.3809523809523813E-10</c:v>
                </c:pt>
                <c:pt idx="4338">
                  <c:v>-5.380952380952381E-10</c:v>
                </c:pt>
                <c:pt idx="4339">
                  <c:v>-4.3809523809523813E-10</c:v>
                </c:pt>
                <c:pt idx="4340">
                  <c:v>-4.3809523809523813E-10</c:v>
                </c:pt>
                <c:pt idx="4341">
                  <c:v>-3.3809523809523812E-10</c:v>
                </c:pt>
                <c:pt idx="4342">
                  <c:v>-3.3809523809523812E-10</c:v>
                </c:pt>
                <c:pt idx="4343">
                  <c:v>-4.3809523809523813E-10</c:v>
                </c:pt>
                <c:pt idx="4344">
                  <c:v>-5.380952380952381E-10</c:v>
                </c:pt>
                <c:pt idx="4345">
                  <c:v>-4.3809523809523813E-10</c:v>
                </c:pt>
                <c:pt idx="4346">
                  <c:v>-5.380952380952381E-10</c:v>
                </c:pt>
                <c:pt idx="4347">
                  <c:v>-4.3809523809523813E-10</c:v>
                </c:pt>
                <c:pt idx="4348">
                  <c:v>-4.3809523809523813E-10</c:v>
                </c:pt>
                <c:pt idx="4349">
                  <c:v>-3.3809523809523812E-10</c:v>
                </c:pt>
                <c:pt idx="4350">
                  <c:v>-3.3809523809523812E-10</c:v>
                </c:pt>
                <c:pt idx="4351">
                  <c:v>-4.3809523809523813E-10</c:v>
                </c:pt>
                <c:pt idx="4352">
                  <c:v>-4.3809523809523813E-10</c:v>
                </c:pt>
                <c:pt idx="4353">
                  <c:v>-4.3809523809523813E-10</c:v>
                </c:pt>
                <c:pt idx="4354">
                  <c:v>-4.3809523809523813E-10</c:v>
                </c:pt>
                <c:pt idx="4355">
                  <c:v>-4.3809523809523813E-10</c:v>
                </c:pt>
                <c:pt idx="4356">
                  <c:v>-3.3809523809523812E-10</c:v>
                </c:pt>
                <c:pt idx="4357">
                  <c:v>-4.3809523809523813E-10</c:v>
                </c:pt>
                <c:pt idx="4358">
                  <c:v>-4.3809523809523813E-10</c:v>
                </c:pt>
                <c:pt idx="4359">
                  <c:v>-4.3809523809523813E-10</c:v>
                </c:pt>
                <c:pt idx="4360">
                  <c:v>-4.3809523809523813E-10</c:v>
                </c:pt>
                <c:pt idx="4361">
                  <c:v>-4.3809523809523813E-10</c:v>
                </c:pt>
                <c:pt idx="4362">
                  <c:v>-4.3809523809523813E-10</c:v>
                </c:pt>
                <c:pt idx="4363">
                  <c:v>-4.3809523809523813E-10</c:v>
                </c:pt>
                <c:pt idx="4364">
                  <c:v>-4.3809523809523813E-10</c:v>
                </c:pt>
                <c:pt idx="4365">
                  <c:v>-4.3809523809523813E-10</c:v>
                </c:pt>
                <c:pt idx="4366">
                  <c:v>-4.3809523809523813E-10</c:v>
                </c:pt>
                <c:pt idx="4367">
                  <c:v>-5.380952380952381E-10</c:v>
                </c:pt>
                <c:pt idx="4368">
                  <c:v>-4.3809523809523813E-10</c:v>
                </c:pt>
                <c:pt idx="4369">
                  <c:v>-4.3809523809523813E-10</c:v>
                </c:pt>
                <c:pt idx="4370">
                  <c:v>-4.3809523809523813E-10</c:v>
                </c:pt>
                <c:pt idx="4371">
                  <c:v>-4.3809523809523813E-10</c:v>
                </c:pt>
                <c:pt idx="4372">
                  <c:v>-4.3809523809523813E-10</c:v>
                </c:pt>
                <c:pt idx="4373">
                  <c:v>-4.3809523809523813E-10</c:v>
                </c:pt>
                <c:pt idx="4374">
                  <c:v>-4.3809523809523813E-10</c:v>
                </c:pt>
                <c:pt idx="4375">
                  <c:v>-5.380952380952381E-10</c:v>
                </c:pt>
                <c:pt idx="4376">
                  <c:v>-4.3809523809523813E-10</c:v>
                </c:pt>
                <c:pt idx="4377">
                  <c:v>-4.3809523809523813E-10</c:v>
                </c:pt>
                <c:pt idx="4378">
                  <c:v>-4.3809523809523813E-10</c:v>
                </c:pt>
                <c:pt idx="4379">
                  <c:v>-4.3809523809523813E-10</c:v>
                </c:pt>
                <c:pt idx="4380">
                  <c:v>-3.3809523809523812E-10</c:v>
                </c:pt>
                <c:pt idx="4381">
                  <c:v>-4.3809523809523813E-10</c:v>
                </c:pt>
                <c:pt idx="4382">
                  <c:v>-4.3809523809523813E-10</c:v>
                </c:pt>
                <c:pt idx="4383">
                  <c:v>-5.380952380952381E-10</c:v>
                </c:pt>
                <c:pt idx="4384">
                  <c:v>-5.380952380952381E-10</c:v>
                </c:pt>
                <c:pt idx="4385">
                  <c:v>-5.380952380952381E-10</c:v>
                </c:pt>
                <c:pt idx="4386">
                  <c:v>-4.3809523809523813E-10</c:v>
                </c:pt>
                <c:pt idx="4387">
                  <c:v>-4.3809523809523813E-10</c:v>
                </c:pt>
                <c:pt idx="4388">
                  <c:v>-3.3809523809523812E-10</c:v>
                </c:pt>
                <c:pt idx="4389">
                  <c:v>-4.3809523809523813E-10</c:v>
                </c:pt>
                <c:pt idx="4390">
                  <c:v>-3.3809523809523812E-10</c:v>
                </c:pt>
                <c:pt idx="4391">
                  <c:v>-5.380952380952381E-10</c:v>
                </c:pt>
                <c:pt idx="4392">
                  <c:v>-5.380952380952381E-10</c:v>
                </c:pt>
                <c:pt idx="4393">
                  <c:v>-5.380952380952381E-10</c:v>
                </c:pt>
                <c:pt idx="4394">
                  <c:v>-3.3809523809523812E-10</c:v>
                </c:pt>
                <c:pt idx="4395">
                  <c:v>-4.3809523809523813E-10</c:v>
                </c:pt>
                <c:pt idx="4396">
                  <c:v>-3.3809523809523812E-10</c:v>
                </c:pt>
                <c:pt idx="4397">
                  <c:v>-4.3809523809523813E-10</c:v>
                </c:pt>
                <c:pt idx="4398">
                  <c:v>-3.3809523809523812E-10</c:v>
                </c:pt>
                <c:pt idx="4399">
                  <c:v>-4.3809523809523813E-10</c:v>
                </c:pt>
                <c:pt idx="4400">
                  <c:v>-5.380952380952381E-10</c:v>
                </c:pt>
                <c:pt idx="4401">
                  <c:v>-5.380952380952381E-10</c:v>
                </c:pt>
                <c:pt idx="4402">
                  <c:v>-4.3809523809523813E-10</c:v>
                </c:pt>
                <c:pt idx="4403">
                  <c:v>-5.380952380952381E-10</c:v>
                </c:pt>
                <c:pt idx="4404">
                  <c:v>-3.3809523809523812E-10</c:v>
                </c:pt>
                <c:pt idx="4405">
                  <c:v>-4.3809523809523813E-10</c:v>
                </c:pt>
                <c:pt idx="4406">
                  <c:v>-3.3809523809523812E-10</c:v>
                </c:pt>
                <c:pt idx="4407">
                  <c:v>-5.380952380952381E-10</c:v>
                </c:pt>
                <c:pt idx="4408">
                  <c:v>-4.3809523809523813E-10</c:v>
                </c:pt>
                <c:pt idx="4409">
                  <c:v>-5.380952380952381E-10</c:v>
                </c:pt>
                <c:pt idx="4410">
                  <c:v>-4.3809523809523813E-10</c:v>
                </c:pt>
                <c:pt idx="4411">
                  <c:v>-5.380952380952381E-10</c:v>
                </c:pt>
                <c:pt idx="4412">
                  <c:v>-3.3809523809523812E-10</c:v>
                </c:pt>
                <c:pt idx="4413">
                  <c:v>-4.3809523809523813E-10</c:v>
                </c:pt>
                <c:pt idx="4414">
                  <c:v>-3.3809523809523812E-10</c:v>
                </c:pt>
                <c:pt idx="4415">
                  <c:v>-5.380952380952381E-10</c:v>
                </c:pt>
                <c:pt idx="4416">
                  <c:v>-3.3809523809523812E-10</c:v>
                </c:pt>
                <c:pt idx="4417">
                  <c:v>-4.3809523809523813E-10</c:v>
                </c:pt>
                <c:pt idx="4418">
                  <c:v>-3.3809523809523812E-10</c:v>
                </c:pt>
                <c:pt idx="4419">
                  <c:v>-4.3809523809523813E-10</c:v>
                </c:pt>
                <c:pt idx="4420">
                  <c:v>-3.3809523809523812E-10</c:v>
                </c:pt>
                <c:pt idx="4421">
                  <c:v>-3.3809523809523812E-10</c:v>
                </c:pt>
                <c:pt idx="4422">
                  <c:v>-2.380952380952381E-10</c:v>
                </c:pt>
                <c:pt idx="4423">
                  <c:v>-4.3809523809523813E-10</c:v>
                </c:pt>
                <c:pt idx="4424">
                  <c:v>-4.3809523809523813E-10</c:v>
                </c:pt>
                <c:pt idx="4425">
                  <c:v>-5.380952380952381E-10</c:v>
                </c:pt>
                <c:pt idx="4426">
                  <c:v>-4.3809523809523813E-10</c:v>
                </c:pt>
                <c:pt idx="4427">
                  <c:v>-4.3809523809523813E-10</c:v>
                </c:pt>
                <c:pt idx="4428">
                  <c:v>-3.3809523809523812E-10</c:v>
                </c:pt>
                <c:pt idx="4429">
                  <c:v>-3.3809523809523812E-10</c:v>
                </c:pt>
                <c:pt idx="4430">
                  <c:v>-2.380952380952381E-10</c:v>
                </c:pt>
                <c:pt idx="4431">
                  <c:v>1.6436190476190476E-7</c:v>
                </c:pt>
                <c:pt idx="4432">
                  <c:v>2.2486190476190477E-7</c:v>
                </c:pt>
                <c:pt idx="4433">
                  <c:v>2.3316190476190476E-7</c:v>
                </c:pt>
                <c:pt idx="4434">
                  <c:v>2.3276190476190476E-7</c:v>
                </c:pt>
                <c:pt idx="4435">
                  <c:v>2.3116190476190477E-7</c:v>
                </c:pt>
                <c:pt idx="4436">
                  <c:v>2.3156190476190477E-7</c:v>
                </c:pt>
                <c:pt idx="4437">
                  <c:v>2.3116190476190477E-7</c:v>
                </c:pt>
                <c:pt idx="4438">
                  <c:v>2.3146190476190477E-7</c:v>
                </c:pt>
                <c:pt idx="4439">
                  <c:v>2.3066190476190476E-7</c:v>
                </c:pt>
                <c:pt idx="4440">
                  <c:v>2.2786190476190476E-7</c:v>
                </c:pt>
                <c:pt idx="4441">
                  <c:v>2.2676190476190476E-7</c:v>
                </c:pt>
                <c:pt idx="4442">
                  <c:v>2.2846190476190475E-7</c:v>
                </c:pt>
                <c:pt idx="4443">
                  <c:v>2.3026190476190476E-7</c:v>
                </c:pt>
                <c:pt idx="4444">
                  <c:v>2.2926190476190476E-7</c:v>
                </c:pt>
                <c:pt idx="4445">
                  <c:v>2.2756190476190477E-7</c:v>
                </c:pt>
                <c:pt idx="4446">
                  <c:v>2.2856190476190476E-7</c:v>
                </c:pt>
                <c:pt idx="4447">
                  <c:v>2.2866190476190477E-7</c:v>
                </c:pt>
                <c:pt idx="4448">
                  <c:v>2.2706190476190475E-7</c:v>
                </c:pt>
                <c:pt idx="4449">
                  <c:v>2.2926190476190476E-7</c:v>
                </c:pt>
                <c:pt idx="4450">
                  <c:v>2.2766190476190477E-7</c:v>
                </c:pt>
                <c:pt idx="4451">
                  <c:v>2.2776190476190475E-7</c:v>
                </c:pt>
                <c:pt idx="4452">
                  <c:v>2.2786190476190476E-7</c:v>
                </c:pt>
                <c:pt idx="4453">
                  <c:v>2.2736190476190478E-7</c:v>
                </c:pt>
                <c:pt idx="4454">
                  <c:v>2.2596190476190478E-7</c:v>
                </c:pt>
                <c:pt idx="4455">
                  <c:v>2.2656190476190477E-7</c:v>
                </c:pt>
                <c:pt idx="4456">
                  <c:v>2.2616190476190477E-7</c:v>
                </c:pt>
                <c:pt idx="4457">
                  <c:v>2.2556190476190477E-7</c:v>
                </c:pt>
                <c:pt idx="4458">
                  <c:v>2.2596190476190478E-7</c:v>
                </c:pt>
                <c:pt idx="4459">
                  <c:v>2.2616190476190477E-7</c:v>
                </c:pt>
                <c:pt idx="4460">
                  <c:v>2.2646190476190476E-7</c:v>
                </c:pt>
                <c:pt idx="4461">
                  <c:v>2.2766190476190477E-7</c:v>
                </c:pt>
                <c:pt idx="4462">
                  <c:v>2.2726190476190477E-7</c:v>
                </c:pt>
                <c:pt idx="4463">
                  <c:v>2.2576190476190476E-7</c:v>
                </c:pt>
                <c:pt idx="4464">
                  <c:v>2.2786190476190476E-7</c:v>
                </c:pt>
                <c:pt idx="4465">
                  <c:v>2.2706190476190475E-7</c:v>
                </c:pt>
                <c:pt idx="4466">
                  <c:v>2.2476190476190477E-7</c:v>
                </c:pt>
                <c:pt idx="4467">
                  <c:v>2.2606190476190476E-7</c:v>
                </c:pt>
                <c:pt idx="4468">
                  <c:v>2.2736190476190478E-7</c:v>
                </c:pt>
                <c:pt idx="4469">
                  <c:v>2.2636190476190475E-7</c:v>
                </c:pt>
                <c:pt idx="4470">
                  <c:v>2.2586190476190477E-7</c:v>
                </c:pt>
                <c:pt idx="4471">
                  <c:v>2.2716190476190476E-7</c:v>
                </c:pt>
                <c:pt idx="4472">
                  <c:v>2.2686190476190477E-7</c:v>
                </c:pt>
                <c:pt idx="4473">
                  <c:v>2.2606190476190476E-7</c:v>
                </c:pt>
                <c:pt idx="4474">
                  <c:v>2.2546190476190477E-7</c:v>
                </c:pt>
                <c:pt idx="4475">
                  <c:v>2.2676190476190476E-7</c:v>
                </c:pt>
                <c:pt idx="4476">
                  <c:v>2.2466190476190476E-7</c:v>
                </c:pt>
                <c:pt idx="4477">
                  <c:v>2.2646190476190476E-7</c:v>
                </c:pt>
                <c:pt idx="4478">
                  <c:v>2.2516190476190477E-7</c:v>
                </c:pt>
                <c:pt idx="4479">
                  <c:v>2.2596190476190478E-7</c:v>
                </c:pt>
                <c:pt idx="4480">
                  <c:v>2.2616190476190477E-7</c:v>
                </c:pt>
                <c:pt idx="4481">
                  <c:v>2.2676190476190476E-7</c:v>
                </c:pt>
                <c:pt idx="4482">
                  <c:v>2.2606190476190476E-7</c:v>
                </c:pt>
                <c:pt idx="4483">
                  <c:v>2.2666190476190478E-7</c:v>
                </c:pt>
                <c:pt idx="4484">
                  <c:v>2.2526190476190478E-7</c:v>
                </c:pt>
                <c:pt idx="4485">
                  <c:v>2.2546190476190477E-7</c:v>
                </c:pt>
                <c:pt idx="4486">
                  <c:v>2.2576190476190476E-7</c:v>
                </c:pt>
                <c:pt idx="4487">
                  <c:v>2.2396190476190476E-7</c:v>
                </c:pt>
                <c:pt idx="4488">
                  <c:v>2.2546190476190477E-7</c:v>
                </c:pt>
                <c:pt idx="4489">
                  <c:v>2.2516190476190477E-7</c:v>
                </c:pt>
                <c:pt idx="4490">
                  <c:v>2.2526190476190478E-7</c:v>
                </c:pt>
                <c:pt idx="4491">
                  <c:v>2.2526190476190478E-7</c:v>
                </c:pt>
                <c:pt idx="4492">
                  <c:v>2.2596190476190478E-7</c:v>
                </c:pt>
                <c:pt idx="4493">
                  <c:v>2.2586190476190477E-7</c:v>
                </c:pt>
                <c:pt idx="4494">
                  <c:v>2.2506190476190476E-7</c:v>
                </c:pt>
                <c:pt idx="4495">
                  <c:v>2.2556190476190477E-7</c:v>
                </c:pt>
                <c:pt idx="4496">
                  <c:v>2.2506190476190476E-7</c:v>
                </c:pt>
                <c:pt idx="4497">
                  <c:v>2.2466190476190476E-7</c:v>
                </c:pt>
                <c:pt idx="4498">
                  <c:v>2.2446190476190477E-7</c:v>
                </c:pt>
                <c:pt idx="4499">
                  <c:v>2.2376190476190477E-7</c:v>
                </c:pt>
                <c:pt idx="4500">
                  <c:v>2.2276190476190478E-7</c:v>
                </c:pt>
                <c:pt idx="4501">
                  <c:v>2.2316190476190475E-7</c:v>
                </c:pt>
                <c:pt idx="4502">
                  <c:v>2.2456190476190478E-7</c:v>
                </c:pt>
                <c:pt idx="4503">
                  <c:v>2.2446190476190477E-7</c:v>
                </c:pt>
                <c:pt idx="4504">
                  <c:v>2.2356190476190476E-7</c:v>
                </c:pt>
                <c:pt idx="4505">
                  <c:v>2.2456190476190478E-7</c:v>
                </c:pt>
                <c:pt idx="4506">
                  <c:v>2.2406190476190477E-7</c:v>
                </c:pt>
                <c:pt idx="4507">
                  <c:v>2.2436190476190476E-7</c:v>
                </c:pt>
                <c:pt idx="4508">
                  <c:v>2.2446190476190477E-7</c:v>
                </c:pt>
                <c:pt idx="4509">
                  <c:v>2.2406190476190477E-7</c:v>
                </c:pt>
                <c:pt idx="4510">
                  <c:v>2.2466190476190476E-7</c:v>
                </c:pt>
                <c:pt idx="4511">
                  <c:v>2.2356190476190476E-7</c:v>
                </c:pt>
                <c:pt idx="4512">
                  <c:v>2.2386190476190478E-7</c:v>
                </c:pt>
                <c:pt idx="4513">
                  <c:v>2.2456190476190478E-7</c:v>
                </c:pt>
                <c:pt idx="4514">
                  <c:v>2.2476190476190477E-7</c:v>
                </c:pt>
                <c:pt idx="4515">
                  <c:v>2.2406190476190477E-7</c:v>
                </c:pt>
                <c:pt idx="4516">
                  <c:v>2.2446190476190477E-7</c:v>
                </c:pt>
                <c:pt idx="4517">
                  <c:v>2.2436190476190476E-7</c:v>
                </c:pt>
                <c:pt idx="4518">
                  <c:v>2.2466190476190476E-7</c:v>
                </c:pt>
                <c:pt idx="4519">
                  <c:v>2.2496190476190476E-7</c:v>
                </c:pt>
                <c:pt idx="4520">
                  <c:v>2.2416190476190477E-7</c:v>
                </c:pt>
                <c:pt idx="4521">
                  <c:v>2.2516190476190477E-7</c:v>
                </c:pt>
                <c:pt idx="4522">
                  <c:v>2.2406190476190477E-7</c:v>
                </c:pt>
                <c:pt idx="4523">
                  <c:v>2.2566190476190475E-7</c:v>
                </c:pt>
                <c:pt idx="4524">
                  <c:v>2.2476190476190477E-7</c:v>
                </c:pt>
                <c:pt idx="4525">
                  <c:v>2.2406190476190477E-7</c:v>
                </c:pt>
                <c:pt idx="4526">
                  <c:v>2.2506190476190476E-7</c:v>
                </c:pt>
                <c:pt idx="4527">
                  <c:v>2.2426190476190476E-7</c:v>
                </c:pt>
                <c:pt idx="4528">
                  <c:v>2.2496190476190476E-7</c:v>
                </c:pt>
                <c:pt idx="4529">
                  <c:v>2.2446190476190477E-7</c:v>
                </c:pt>
                <c:pt idx="4530">
                  <c:v>2.2486190476190477E-7</c:v>
                </c:pt>
                <c:pt idx="4531">
                  <c:v>2.2506190476190476E-7</c:v>
                </c:pt>
                <c:pt idx="4532">
                  <c:v>2.2496190476190476E-7</c:v>
                </c:pt>
                <c:pt idx="4533">
                  <c:v>2.2656190476190477E-7</c:v>
                </c:pt>
                <c:pt idx="4534">
                  <c:v>2.2526190476190478E-7</c:v>
                </c:pt>
                <c:pt idx="4535">
                  <c:v>2.2596190476190478E-7</c:v>
                </c:pt>
                <c:pt idx="4536">
                  <c:v>2.2476190476190477E-7</c:v>
                </c:pt>
                <c:pt idx="4537">
                  <c:v>2.2516190476190477E-7</c:v>
                </c:pt>
                <c:pt idx="4538">
                  <c:v>2.2486190476190477E-7</c:v>
                </c:pt>
                <c:pt idx="4539">
                  <c:v>2.2526190476190478E-7</c:v>
                </c:pt>
                <c:pt idx="4540">
                  <c:v>2.2576190476190476E-7</c:v>
                </c:pt>
                <c:pt idx="4541">
                  <c:v>2.2506190476190476E-7</c:v>
                </c:pt>
                <c:pt idx="4542">
                  <c:v>2.1606190476190477E-7</c:v>
                </c:pt>
                <c:pt idx="4543">
                  <c:v>2.2696190476190477E-7</c:v>
                </c:pt>
                <c:pt idx="4544">
                  <c:v>2.2616190476190477E-7</c:v>
                </c:pt>
                <c:pt idx="4545">
                  <c:v>2.2816190476190476E-7</c:v>
                </c:pt>
                <c:pt idx="4546">
                  <c:v>2.2846190476190475E-7</c:v>
                </c:pt>
                <c:pt idx="4547">
                  <c:v>2.2466190476190476E-7</c:v>
                </c:pt>
                <c:pt idx="4548">
                  <c:v>2.2506190476190476E-7</c:v>
                </c:pt>
                <c:pt idx="4549">
                  <c:v>2.2636190476190475E-7</c:v>
                </c:pt>
                <c:pt idx="4550">
                  <c:v>2.2606190476190476E-7</c:v>
                </c:pt>
                <c:pt idx="4551">
                  <c:v>2.2586190476190477E-7</c:v>
                </c:pt>
                <c:pt idx="4552">
                  <c:v>2.2686190476190477E-7</c:v>
                </c:pt>
                <c:pt idx="4553">
                  <c:v>2.2646190476190476E-7</c:v>
                </c:pt>
                <c:pt idx="4554">
                  <c:v>2.2606190476190476E-7</c:v>
                </c:pt>
                <c:pt idx="4555">
                  <c:v>2.2746190476190476E-7</c:v>
                </c:pt>
                <c:pt idx="4556">
                  <c:v>2.2556190476190477E-7</c:v>
                </c:pt>
                <c:pt idx="4557">
                  <c:v>2.2756190476190477E-7</c:v>
                </c:pt>
                <c:pt idx="4558">
                  <c:v>2.2746190476190476E-7</c:v>
                </c:pt>
                <c:pt idx="4559">
                  <c:v>2.2356190476190476E-7</c:v>
                </c:pt>
                <c:pt idx="4560">
                  <c:v>2.2366190476190476E-7</c:v>
                </c:pt>
                <c:pt idx="4561">
                  <c:v>2.2786190476190476E-7</c:v>
                </c:pt>
                <c:pt idx="4562">
                  <c:v>2.2456190476190478E-7</c:v>
                </c:pt>
                <c:pt idx="4563">
                  <c:v>2.2696190476190477E-7</c:v>
                </c:pt>
                <c:pt idx="4564">
                  <c:v>2.2526190476190478E-7</c:v>
                </c:pt>
                <c:pt idx="4565">
                  <c:v>2.2526190476190478E-7</c:v>
                </c:pt>
                <c:pt idx="4566">
                  <c:v>2.2636190476190475E-7</c:v>
                </c:pt>
                <c:pt idx="4567">
                  <c:v>2.2766190476190477E-7</c:v>
                </c:pt>
                <c:pt idx="4568">
                  <c:v>2.2646190476190476E-7</c:v>
                </c:pt>
                <c:pt idx="4569">
                  <c:v>2.2566190476190475E-7</c:v>
                </c:pt>
                <c:pt idx="4570">
                  <c:v>2.2606190476190476E-7</c:v>
                </c:pt>
                <c:pt idx="4571">
                  <c:v>2.2636190476190475E-7</c:v>
                </c:pt>
                <c:pt idx="4572">
                  <c:v>2.2656190476190477E-7</c:v>
                </c:pt>
                <c:pt idx="4573">
                  <c:v>2.2666190476190478E-7</c:v>
                </c:pt>
                <c:pt idx="4574">
                  <c:v>2.2656190476190477E-7</c:v>
                </c:pt>
                <c:pt idx="4575">
                  <c:v>2.2656190476190477E-7</c:v>
                </c:pt>
                <c:pt idx="4576">
                  <c:v>2.2656190476190477E-7</c:v>
                </c:pt>
                <c:pt idx="4577">
                  <c:v>2.2646190476190476E-7</c:v>
                </c:pt>
                <c:pt idx="4578">
                  <c:v>2.2666190476190478E-7</c:v>
                </c:pt>
                <c:pt idx="4579">
                  <c:v>2.2676190476190476E-7</c:v>
                </c:pt>
                <c:pt idx="4580">
                  <c:v>2.2666190476190478E-7</c:v>
                </c:pt>
                <c:pt idx="4581">
                  <c:v>2.2666190476190478E-7</c:v>
                </c:pt>
                <c:pt idx="4582">
                  <c:v>2.2676190476190476E-7</c:v>
                </c:pt>
                <c:pt idx="4583">
                  <c:v>2.2636190476190475E-7</c:v>
                </c:pt>
                <c:pt idx="4584">
                  <c:v>2.2626190476190477E-7</c:v>
                </c:pt>
                <c:pt idx="4585">
                  <c:v>2.2656190476190477E-7</c:v>
                </c:pt>
                <c:pt idx="4586">
                  <c:v>2.2646190476190476E-7</c:v>
                </c:pt>
                <c:pt idx="4587">
                  <c:v>2.2636190476190475E-7</c:v>
                </c:pt>
                <c:pt idx="4588">
                  <c:v>2.2656190476190477E-7</c:v>
                </c:pt>
                <c:pt idx="4589">
                  <c:v>2.2626190476190477E-7</c:v>
                </c:pt>
                <c:pt idx="4590">
                  <c:v>2.2666190476190478E-7</c:v>
                </c:pt>
                <c:pt idx="4591">
                  <c:v>2.2686190476190477E-7</c:v>
                </c:pt>
                <c:pt idx="4592">
                  <c:v>2.2676190476190476E-7</c:v>
                </c:pt>
                <c:pt idx="4593">
                  <c:v>2.2696190476190477E-7</c:v>
                </c:pt>
                <c:pt idx="4594">
                  <c:v>2.2676190476190476E-7</c:v>
                </c:pt>
                <c:pt idx="4595">
                  <c:v>2.2676190476190476E-7</c:v>
                </c:pt>
                <c:pt idx="4596">
                  <c:v>2.2686190476190477E-7</c:v>
                </c:pt>
                <c:pt idx="4597">
                  <c:v>2.2676190476190476E-7</c:v>
                </c:pt>
                <c:pt idx="4598">
                  <c:v>2.2676190476190476E-7</c:v>
                </c:pt>
                <c:pt idx="4599">
                  <c:v>2.2626190476190477E-7</c:v>
                </c:pt>
                <c:pt idx="4600">
                  <c:v>2.2626190476190477E-7</c:v>
                </c:pt>
                <c:pt idx="4601">
                  <c:v>2.2626190476190477E-7</c:v>
                </c:pt>
                <c:pt idx="4602">
                  <c:v>2.2636190476190475E-7</c:v>
                </c:pt>
                <c:pt idx="4603">
                  <c:v>2.2606190476190476E-7</c:v>
                </c:pt>
                <c:pt idx="4604">
                  <c:v>2.2626190476190477E-7</c:v>
                </c:pt>
                <c:pt idx="4605">
                  <c:v>2.2626190476190477E-7</c:v>
                </c:pt>
                <c:pt idx="4606">
                  <c:v>2.2616190476190477E-7</c:v>
                </c:pt>
                <c:pt idx="4607">
                  <c:v>2.2616190476190477E-7</c:v>
                </c:pt>
                <c:pt idx="4608">
                  <c:v>2.2646190476190476E-7</c:v>
                </c:pt>
                <c:pt idx="4609">
                  <c:v>2.2636190476190475E-7</c:v>
                </c:pt>
                <c:pt idx="4610">
                  <c:v>2.2636190476190475E-7</c:v>
                </c:pt>
                <c:pt idx="4611">
                  <c:v>2.2636190476190475E-7</c:v>
                </c:pt>
                <c:pt idx="4612">
                  <c:v>2.2676190476190476E-7</c:v>
                </c:pt>
                <c:pt idx="4613">
                  <c:v>2.2696190476190477E-7</c:v>
                </c:pt>
                <c:pt idx="4614">
                  <c:v>2.2726190476190477E-7</c:v>
                </c:pt>
                <c:pt idx="4615">
                  <c:v>2.2706190476190475E-7</c:v>
                </c:pt>
                <c:pt idx="4616">
                  <c:v>2.2736190476190478E-7</c:v>
                </c:pt>
                <c:pt idx="4617">
                  <c:v>2.2716190476190476E-7</c:v>
                </c:pt>
                <c:pt idx="4618">
                  <c:v>2.2736190476190478E-7</c:v>
                </c:pt>
                <c:pt idx="4619">
                  <c:v>2.2746190476190476E-7</c:v>
                </c:pt>
                <c:pt idx="4620">
                  <c:v>2.2766190476190477E-7</c:v>
                </c:pt>
                <c:pt idx="4621">
                  <c:v>2.2776190476190475E-7</c:v>
                </c:pt>
                <c:pt idx="4622">
                  <c:v>2.2796190476190477E-7</c:v>
                </c:pt>
                <c:pt idx="4623">
                  <c:v>2.2796190476190477E-7</c:v>
                </c:pt>
                <c:pt idx="4624">
                  <c:v>2.2786190476190476E-7</c:v>
                </c:pt>
                <c:pt idx="4625">
                  <c:v>2.2806190476190478E-7</c:v>
                </c:pt>
                <c:pt idx="4626">
                  <c:v>2.2816190476190476E-7</c:v>
                </c:pt>
                <c:pt idx="4627">
                  <c:v>2.2816190476190476E-7</c:v>
                </c:pt>
                <c:pt idx="4628">
                  <c:v>2.2836190476190477E-7</c:v>
                </c:pt>
                <c:pt idx="4629">
                  <c:v>2.2816190476190476E-7</c:v>
                </c:pt>
                <c:pt idx="4630">
                  <c:v>2.2836190476190477E-7</c:v>
                </c:pt>
                <c:pt idx="4631">
                  <c:v>2.2816190476190476E-7</c:v>
                </c:pt>
                <c:pt idx="4632">
                  <c:v>2.2826190476190476E-7</c:v>
                </c:pt>
                <c:pt idx="4633">
                  <c:v>2.2816190476190476E-7</c:v>
                </c:pt>
                <c:pt idx="4634">
                  <c:v>2.2826190476190476E-7</c:v>
                </c:pt>
                <c:pt idx="4635">
                  <c:v>2.2836190476190477E-7</c:v>
                </c:pt>
                <c:pt idx="4636">
                  <c:v>2.2836190476190477E-7</c:v>
                </c:pt>
                <c:pt idx="4637">
                  <c:v>2.2816190476190476E-7</c:v>
                </c:pt>
                <c:pt idx="4638">
                  <c:v>2.2826190476190476E-7</c:v>
                </c:pt>
                <c:pt idx="4639">
                  <c:v>2.2806190476190478E-7</c:v>
                </c:pt>
                <c:pt idx="4640">
                  <c:v>2.2816190476190476E-7</c:v>
                </c:pt>
                <c:pt idx="4641">
                  <c:v>2.2806190476190478E-7</c:v>
                </c:pt>
                <c:pt idx="4642">
                  <c:v>2.2786190476190476E-7</c:v>
                </c:pt>
                <c:pt idx="4643">
                  <c:v>2.2776190476190475E-7</c:v>
                </c:pt>
                <c:pt idx="4644">
                  <c:v>2.2796190476190477E-7</c:v>
                </c:pt>
                <c:pt idx="4645">
                  <c:v>2.2776190476190475E-7</c:v>
                </c:pt>
                <c:pt idx="4646">
                  <c:v>2.2756190476190477E-7</c:v>
                </c:pt>
                <c:pt idx="4647">
                  <c:v>2.2736190476190478E-7</c:v>
                </c:pt>
                <c:pt idx="4648">
                  <c:v>2.2756190476190477E-7</c:v>
                </c:pt>
                <c:pt idx="4649">
                  <c:v>2.2716190476190476E-7</c:v>
                </c:pt>
                <c:pt idx="4650">
                  <c:v>2.2756190476190477E-7</c:v>
                </c:pt>
                <c:pt idx="4651">
                  <c:v>2.2726190476190477E-7</c:v>
                </c:pt>
                <c:pt idx="4652">
                  <c:v>2.2726190476190477E-7</c:v>
                </c:pt>
                <c:pt idx="4653">
                  <c:v>2.2726190476190477E-7</c:v>
                </c:pt>
                <c:pt idx="4654">
                  <c:v>2.2746190476190476E-7</c:v>
                </c:pt>
                <c:pt idx="4655">
                  <c:v>2.2716190476190476E-7</c:v>
                </c:pt>
                <c:pt idx="4656">
                  <c:v>2.2746190476190476E-7</c:v>
                </c:pt>
                <c:pt idx="4657">
                  <c:v>2.2736190476190478E-7</c:v>
                </c:pt>
                <c:pt idx="4658">
                  <c:v>2.2706190476190475E-7</c:v>
                </c:pt>
                <c:pt idx="4659">
                  <c:v>2.2676190476190476E-7</c:v>
                </c:pt>
                <c:pt idx="4660">
                  <c:v>2.2676190476190476E-7</c:v>
                </c:pt>
                <c:pt idx="4661">
                  <c:v>2.2686190476190477E-7</c:v>
                </c:pt>
                <c:pt idx="4662">
                  <c:v>2.2666190476190478E-7</c:v>
                </c:pt>
                <c:pt idx="4663">
                  <c:v>2.2706190476190475E-7</c:v>
                </c:pt>
                <c:pt idx="4664">
                  <c:v>2.2716190476190476E-7</c:v>
                </c:pt>
                <c:pt idx="4665">
                  <c:v>2.2706190476190475E-7</c:v>
                </c:pt>
                <c:pt idx="4666">
                  <c:v>2.2706190476190475E-7</c:v>
                </c:pt>
                <c:pt idx="4667">
                  <c:v>2.2686190476190477E-7</c:v>
                </c:pt>
                <c:pt idx="4668">
                  <c:v>2.2726190476190477E-7</c:v>
                </c:pt>
                <c:pt idx="4669">
                  <c:v>2.2736190476190478E-7</c:v>
                </c:pt>
                <c:pt idx="4670">
                  <c:v>2.2736190476190478E-7</c:v>
                </c:pt>
                <c:pt idx="4671">
                  <c:v>2.2736190476190478E-7</c:v>
                </c:pt>
                <c:pt idx="4672">
                  <c:v>2.2716190476190476E-7</c:v>
                </c:pt>
                <c:pt idx="4673">
                  <c:v>2.2716190476190476E-7</c:v>
                </c:pt>
                <c:pt idx="4674">
                  <c:v>2.2706190476190475E-7</c:v>
                </c:pt>
                <c:pt idx="4675">
                  <c:v>2.2706190476190475E-7</c:v>
                </c:pt>
                <c:pt idx="4676">
                  <c:v>2.2736190476190478E-7</c:v>
                </c:pt>
                <c:pt idx="4677">
                  <c:v>2.2736190476190478E-7</c:v>
                </c:pt>
                <c:pt idx="4678">
                  <c:v>2.2736190476190478E-7</c:v>
                </c:pt>
                <c:pt idx="4679">
                  <c:v>2.2756190476190477E-7</c:v>
                </c:pt>
                <c:pt idx="4680">
                  <c:v>2.2746190476190476E-7</c:v>
                </c:pt>
                <c:pt idx="4681">
                  <c:v>2.2766190476190477E-7</c:v>
                </c:pt>
                <c:pt idx="4682">
                  <c:v>2.2796190476190477E-7</c:v>
                </c:pt>
                <c:pt idx="4683">
                  <c:v>2.2796190476190477E-7</c:v>
                </c:pt>
                <c:pt idx="4684">
                  <c:v>2.2796190476190477E-7</c:v>
                </c:pt>
                <c:pt idx="4685">
                  <c:v>2.2786190476190476E-7</c:v>
                </c:pt>
                <c:pt idx="4686">
                  <c:v>2.2806190476190478E-7</c:v>
                </c:pt>
                <c:pt idx="4687">
                  <c:v>2.2826190476190476E-7</c:v>
                </c:pt>
                <c:pt idx="4688">
                  <c:v>2.2826190476190476E-7</c:v>
                </c:pt>
                <c:pt idx="4689">
                  <c:v>2.2816190476190476E-7</c:v>
                </c:pt>
                <c:pt idx="4690">
                  <c:v>2.2826190476190476E-7</c:v>
                </c:pt>
                <c:pt idx="4691">
                  <c:v>2.2856190476190476E-7</c:v>
                </c:pt>
                <c:pt idx="4692">
                  <c:v>2.2856190476190476E-7</c:v>
                </c:pt>
                <c:pt idx="4693">
                  <c:v>2.2836190476190477E-7</c:v>
                </c:pt>
                <c:pt idx="4694">
                  <c:v>2.2846190476190475E-7</c:v>
                </c:pt>
                <c:pt idx="4695">
                  <c:v>2.2816190476190476E-7</c:v>
                </c:pt>
                <c:pt idx="4696">
                  <c:v>2.2806190476190478E-7</c:v>
                </c:pt>
                <c:pt idx="4697">
                  <c:v>2.2836190476190477E-7</c:v>
                </c:pt>
                <c:pt idx="4698">
                  <c:v>2.2846190476190475E-7</c:v>
                </c:pt>
                <c:pt idx="4699">
                  <c:v>2.2856190476190476E-7</c:v>
                </c:pt>
                <c:pt idx="4700">
                  <c:v>2.2866190476190477E-7</c:v>
                </c:pt>
                <c:pt idx="4701">
                  <c:v>2.2856190476190476E-7</c:v>
                </c:pt>
                <c:pt idx="4702">
                  <c:v>2.2866190476190477E-7</c:v>
                </c:pt>
                <c:pt idx="4703">
                  <c:v>2.2866190476190477E-7</c:v>
                </c:pt>
                <c:pt idx="4704">
                  <c:v>2.2866190476190477E-7</c:v>
                </c:pt>
                <c:pt idx="4705">
                  <c:v>2.2876190476190478E-7</c:v>
                </c:pt>
                <c:pt idx="4706">
                  <c:v>2.2866190476190477E-7</c:v>
                </c:pt>
                <c:pt idx="4707">
                  <c:v>2.2876190476190478E-7</c:v>
                </c:pt>
                <c:pt idx="4708">
                  <c:v>2.2886190476190476E-7</c:v>
                </c:pt>
                <c:pt idx="4709">
                  <c:v>2.2916190476190475E-7</c:v>
                </c:pt>
                <c:pt idx="4710">
                  <c:v>2.2886190476190476E-7</c:v>
                </c:pt>
                <c:pt idx="4711">
                  <c:v>2.2926190476190476E-7</c:v>
                </c:pt>
                <c:pt idx="4712">
                  <c:v>2.2886190476190476E-7</c:v>
                </c:pt>
                <c:pt idx="4713">
                  <c:v>2.2906190476190477E-7</c:v>
                </c:pt>
                <c:pt idx="4714">
                  <c:v>2.2906190476190477E-7</c:v>
                </c:pt>
                <c:pt idx="4715">
                  <c:v>2.2896190476190476E-7</c:v>
                </c:pt>
                <c:pt idx="4716">
                  <c:v>2.2876190476190478E-7</c:v>
                </c:pt>
                <c:pt idx="4717">
                  <c:v>2.2886190476190476E-7</c:v>
                </c:pt>
                <c:pt idx="4718">
                  <c:v>2.2876190476190478E-7</c:v>
                </c:pt>
                <c:pt idx="4719">
                  <c:v>2.2926190476190476E-7</c:v>
                </c:pt>
                <c:pt idx="4720">
                  <c:v>2.2896190476190476E-7</c:v>
                </c:pt>
                <c:pt idx="4721">
                  <c:v>2.2936190476190477E-7</c:v>
                </c:pt>
                <c:pt idx="4722">
                  <c:v>2.2926190476190476E-7</c:v>
                </c:pt>
                <c:pt idx="4723">
                  <c:v>2.2966190476190476E-7</c:v>
                </c:pt>
                <c:pt idx="4724">
                  <c:v>2.2966190476190476E-7</c:v>
                </c:pt>
                <c:pt idx="4725">
                  <c:v>2.2986190476190475E-7</c:v>
                </c:pt>
                <c:pt idx="4726">
                  <c:v>2.2956190476190476E-7</c:v>
                </c:pt>
                <c:pt idx="4727">
                  <c:v>2.2926190476190476E-7</c:v>
                </c:pt>
                <c:pt idx="4728">
                  <c:v>2.2916190476190475E-7</c:v>
                </c:pt>
                <c:pt idx="4729">
                  <c:v>2.2966190476190476E-7</c:v>
                </c:pt>
                <c:pt idx="4730">
                  <c:v>2.2936190476190477E-7</c:v>
                </c:pt>
                <c:pt idx="4731">
                  <c:v>2.2936190476190477E-7</c:v>
                </c:pt>
                <c:pt idx="4732">
                  <c:v>2.2936190476190477E-7</c:v>
                </c:pt>
                <c:pt idx="4733">
                  <c:v>2.2906190476190477E-7</c:v>
                </c:pt>
                <c:pt idx="4734">
                  <c:v>2.2926190476190476E-7</c:v>
                </c:pt>
                <c:pt idx="4735">
                  <c:v>2.2936190476190477E-7</c:v>
                </c:pt>
                <c:pt idx="4736">
                  <c:v>2.2946190476190478E-7</c:v>
                </c:pt>
                <c:pt idx="4737">
                  <c:v>2.2946190476190478E-7</c:v>
                </c:pt>
                <c:pt idx="4738">
                  <c:v>2.2936190476190477E-7</c:v>
                </c:pt>
                <c:pt idx="4739">
                  <c:v>2.2946190476190478E-7</c:v>
                </c:pt>
                <c:pt idx="4740">
                  <c:v>2.2946190476190478E-7</c:v>
                </c:pt>
                <c:pt idx="4741">
                  <c:v>2.2946190476190478E-7</c:v>
                </c:pt>
                <c:pt idx="4742">
                  <c:v>2.2956190476190476E-7</c:v>
                </c:pt>
                <c:pt idx="4743">
                  <c:v>2.2976190476190477E-7</c:v>
                </c:pt>
                <c:pt idx="4744">
                  <c:v>2.2936190476190477E-7</c:v>
                </c:pt>
                <c:pt idx="4745">
                  <c:v>2.2956190476190476E-7</c:v>
                </c:pt>
                <c:pt idx="4746">
                  <c:v>2.2956190476190476E-7</c:v>
                </c:pt>
                <c:pt idx="4747">
                  <c:v>2.3006190476190477E-7</c:v>
                </c:pt>
                <c:pt idx="4748">
                  <c:v>2.2986190476190475E-7</c:v>
                </c:pt>
                <c:pt idx="4749">
                  <c:v>2.2956190476190476E-7</c:v>
                </c:pt>
                <c:pt idx="4750">
                  <c:v>2.2936190476190477E-7</c:v>
                </c:pt>
                <c:pt idx="4751">
                  <c:v>2.2956190476190476E-7</c:v>
                </c:pt>
                <c:pt idx="4752">
                  <c:v>2.2986190476190475E-7</c:v>
                </c:pt>
                <c:pt idx="4753">
                  <c:v>2.2996190476190476E-7</c:v>
                </c:pt>
                <c:pt idx="4754">
                  <c:v>2.2986190476190475E-7</c:v>
                </c:pt>
                <c:pt idx="4755">
                  <c:v>2.3016190476190478E-7</c:v>
                </c:pt>
                <c:pt idx="4756">
                  <c:v>2.2986190476190475E-7</c:v>
                </c:pt>
                <c:pt idx="4757">
                  <c:v>2.2986190476190475E-7</c:v>
                </c:pt>
                <c:pt idx="4758">
                  <c:v>2.2956190476190476E-7</c:v>
                </c:pt>
                <c:pt idx="4759">
                  <c:v>2.2976190476190477E-7</c:v>
                </c:pt>
                <c:pt idx="4760">
                  <c:v>2.2956190476190476E-7</c:v>
                </c:pt>
                <c:pt idx="4761">
                  <c:v>2.2956190476190476E-7</c:v>
                </c:pt>
                <c:pt idx="4762">
                  <c:v>2.2936190476190477E-7</c:v>
                </c:pt>
                <c:pt idx="4763">
                  <c:v>2.2956190476190476E-7</c:v>
                </c:pt>
                <c:pt idx="4764">
                  <c:v>2.2976190476190477E-7</c:v>
                </c:pt>
                <c:pt idx="4765">
                  <c:v>2.2986190476190475E-7</c:v>
                </c:pt>
                <c:pt idx="4766">
                  <c:v>2.2956190476190476E-7</c:v>
                </c:pt>
                <c:pt idx="4767">
                  <c:v>2.2986190476190475E-7</c:v>
                </c:pt>
                <c:pt idx="4768">
                  <c:v>2.2936190476190477E-7</c:v>
                </c:pt>
                <c:pt idx="4769">
                  <c:v>2.2926190476190476E-7</c:v>
                </c:pt>
                <c:pt idx="4770">
                  <c:v>2.2866190476190477E-7</c:v>
                </c:pt>
                <c:pt idx="4771">
                  <c:v>2.2886190476190476E-7</c:v>
                </c:pt>
                <c:pt idx="4772">
                  <c:v>2.2886190476190476E-7</c:v>
                </c:pt>
                <c:pt idx="4773">
                  <c:v>2.2886190476190476E-7</c:v>
                </c:pt>
                <c:pt idx="4774">
                  <c:v>2.2906190476190477E-7</c:v>
                </c:pt>
                <c:pt idx="4775">
                  <c:v>2.2916190476190475E-7</c:v>
                </c:pt>
                <c:pt idx="4776">
                  <c:v>2.2876190476190478E-7</c:v>
                </c:pt>
                <c:pt idx="4777">
                  <c:v>2.2856190476190476E-7</c:v>
                </c:pt>
                <c:pt idx="4778">
                  <c:v>2.2836190476190477E-7</c:v>
                </c:pt>
                <c:pt idx="4779">
                  <c:v>2.2866190476190477E-7</c:v>
                </c:pt>
                <c:pt idx="4780">
                  <c:v>2.2866190476190477E-7</c:v>
                </c:pt>
                <c:pt idx="4781">
                  <c:v>2.2866190476190477E-7</c:v>
                </c:pt>
                <c:pt idx="4782">
                  <c:v>2.2836190476190477E-7</c:v>
                </c:pt>
                <c:pt idx="4783">
                  <c:v>2.2836190476190477E-7</c:v>
                </c:pt>
                <c:pt idx="4784">
                  <c:v>2.2826190476190476E-7</c:v>
                </c:pt>
                <c:pt idx="4785">
                  <c:v>2.2806190476190478E-7</c:v>
                </c:pt>
                <c:pt idx="4786">
                  <c:v>2.2826190476190476E-7</c:v>
                </c:pt>
                <c:pt idx="4787">
                  <c:v>2.2796190476190477E-7</c:v>
                </c:pt>
                <c:pt idx="4788">
                  <c:v>2.2766190476190477E-7</c:v>
                </c:pt>
                <c:pt idx="4789">
                  <c:v>2.2756190476190477E-7</c:v>
                </c:pt>
                <c:pt idx="4790">
                  <c:v>2.2766190476190477E-7</c:v>
                </c:pt>
                <c:pt idx="4791">
                  <c:v>2.2766190476190477E-7</c:v>
                </c:pt>
                <c:pt idx="4792">
                  <c:v>2.2766190476190477E-7</c:v>
                </c:pt>
                <c:pt idx="4793">
                  <c:v>2.2756190476190477E-7</c:v>
                </c:pt>
                <c:pt idx="4794">
                  <c:v>2.2786190476190476E-7</c:v>
                </c:pt>
                <c:pt idx="4795">
                  <c:v>2.2776190476190475E-7</c:v>
                </c:pt>
                <c:pt idx="4796">
                  <c:v>2.2746190476190476E-7</c:v>
                </c:pt>
                <c:pt idx="4797">
                  <c:v>2.2746190476190476E-7</c:v>
                </c:pt>
                <c:pt idx="4798">
                  <c:v>2.2736190476190478E-7</c:v>
                </c:pt>
                <c:pt idx="4799">
                  <c:v>2.2716190476190476E-7</c:v>
                </c:pt>
                <c:pt idx="4800">
                  <c:v>2.2696190476190477E-7</c:v>
                </c:pt>
                <c:pt idx="4801">
                  <c:v>2.2696190476190477E-7</c:v>
                </c:pt>
                <c:pt idx="4802">
                  <c:v>2.2706190476190475E-7</c:v>
                </c:pt>
                <c:pt idx="4803">
                  <c:v>2.2706190476190475E-7</c:v>
                </c:pt>
                <c:pt idx="4804">
                  <c:v>2.2716190476190476E-7</c:v>
                </c:pt>
                <c:pt idx="4805">
                  <c:v>2.2696190476190477E-7</c:v>
                </c:pt>
                <c:pt idx="4806">
                  <c:v>2.2676190476190476E-7</c:v>
                </c:pt>
                <c:pt idx="4807">
                  <c:v>2.2686190476190477E-7</c:v>
                </c:pt>
                <c:pt idx="4808">
                  <c:v>2.2666190476190478E-7</c:v>
                </c:pt>
                <c:pt idx="4809">
                  <c:v>2.2686190476190477E-7</c:v>
                </c:pt>
                <c:pt idx="4810">
                  <c:v>2.2696190476190477E-7</c:v>
                </c:pt>
                <c:pt idx="4811">
                  <c:v>2.2706190476190475E-7</c:v>
                </c:pt>
                <c:pt idx="4812">
                  <c:v>2.2696190476190477E-7</c:v>
                </c:pt>
                <c:pt idx="4813">
                  <c:v>2.2646190476190476E-7</c:v>
                </c:pt>
                <c:pt idx="4814">
                  <c:v>2.2666190476190478E-7</c:v>
                </c:pt>
                <c:pt idx="4815">
                  <c:v>2.2666190476190478E-7</c:v>
                </c:pt>
                <c:pt idx="4816">
                  <c:v>2.2696190476190477E-7</c:v>
                </c:pt>
                <c:pt idx="4817">
                  <c:v>2.2676190476190476E-7</c:v>
                </c:pt>
                <c:pt idx="4818">
                  <c:v>2.2666190476190478E-7</c:v>
                </c:pt>
                <c:pt idx="4819">
                  <c:v>2.2666190476190478E-7</c:v>
                </c:pt>
                <c:pt idx="4820">
                  <c:v>2.2676190476190476E-7</c:v>
                </c:pt>
                <c:pt idx="4821">
                  <c:v>2.2666190476190478E-7</c:v>
                </c:pt>
                <c:pt idx="4822">
                  <c:v>2.2686190476190477E-7</c:v>
                </c:pt>
                <c:pt idx="4823">
                  <c:v>2.2666190476190478E-7</c:v>
                </c:pt>
                <c:pt idx="4824">
                  <c:v>2.2666190476190478E-7</c:v>
                </c:pt>
                <c:pt idx="4825">
                  <c:v>2.2646190476190476E-7</c:v>
                </c:pt>
                <c:pt idx="4826">
                  <c:v>2.2646190476190476E-7</c:v>
                </c:pt>
                <c:pt idx="4827">
                  <c:v>2.2636190476190475E-7</c:v>
                </c:pt>
                <c:pt idx="4828">
                  <c:v>2.2656190476190477E-7</c:v>
                </c:pt>
                <c:pt idx="4829">
                  <c:v>2.2656190476190477E-7</c:v>
                </c:pt>
                <c:pt idx="4830">
                  <c:v>2.2666190476190478E-7</c:v>
                </c:pt>
                <c:pt idx="4831">
                  <c:v>2.2666190476190478E-7</c:v>
                </c:pt>
                <c:pt idx="4832">
                  <c:v>2.2696190476190477E-7</c:v>
                </c:pt>
                <c:pt idx="4833">
                  <c:v>2.2666190476190478E-7</c:v>
                </c:pt>
                <c:pt idx="4834">
                  <c:v>2.2656190476190477E-7</c:v>
                </c:pt>
                <c:pt idx="4835">
                  <c:v>2.2626190476190477E-7</c:v>
                </c:pt>
                <c:pt idx="4836">
                  <c:v>2.2676190476190476E-7</c:v>
                </c:pt>
                <c:pt idx="4837">
                  <c:v>2.2696190476190477E-7</c:v>
                </c:pt>
                <c:pt idx="4838">
                  <c:v>2.2696190476190477E-7</c:v>
                </c:pt>
                <c:pt idx="4839">
                  <c:v>2.2686190476190477E-7</c:v>
                </c:pt>
                <c:pt idx="4840">
                  <c:v>2.2686190476190477E-7</c:v>
                </c:pt>
                <c:pt idx="4841">
                  <c:v>2.2636190476190475E-7</c:v>
                </c:pt>
                <c:pt idx="4842">
                  <c:v>2.2666190476190478E-7</c:v>
                </c:pt>
                <c:pt idx="4843">
                  <c:v>2.2656190476190477E-7</c:v>
                </c:pt>
                <c:pt idx="4844">
                  <c:v>2.2666190476190478E-7</c:v>
                </c:pt>
                <c:pt idx="4845">
                  <c:v>2.2646190476190476E-7</c:v>
                </c:pt>
                <c:pt idx="4846">
                  <c:v>2.2656190476190477E-7</c:v>
                </c:pt>
                <c:pt idx="4847">
                  <c:v>2.2666190476190478E-7</c:v>
                </c:pt>
                <c:pt idx="4848">
                  <c:v>2.2666190476190478E-7</c:v>
                </c:pt>
                <c:pt idx="4849">
                  <c:v>2.2626190476190477E-7</c:v>
                </c:pt>
                <c:pt idx="4850">
                  <c:v>2.2626190476190477E-7</c:v>
                </c:pt>
                <c:pt idx="4851">
                  <c:v>2.2636190476190475E-7</c:v>
                </c:pt>
                <c:pt idx="4852">
                  <c:v>2.2666190476190478E-7</c:v>
                </c:pt>
                <c:pt idx="4853">
                  <c:v>2.2636190476190475E-7</c:v>
                </c:pt>
                <c:pt idx="4854">
                  <c:v>2.2646190476190476E-7</c:v>
                </c:pt>
                <c:pt idx="4855">
                  <c:v>2.2626190476190477E-7</c:v>
                </c:pt>
                <c:pt idx="4856">
                  <c:v>2.2626190476190477E-7</c:v>
                </c:pt>
                <c:pt idx="4857">
                  <c:v>2.2596190476190478E-7</c:v>
                </c:pt>
                <c:pt idx="4858">
                  <c:v>2.2596190476190478E-7</c:v>
                </c:pt>
                <c:pt idx="4859">
                  <c:v>2.2586190476190477E-7</c:v>
                </c:pt>
                <c:pt idx="4860">
                  <c:v>2.2596190476190478E-7</c:v>
                </c:pt>
                <c:pt idx="4861">
                  <c:v>2.2606190476190476E-7</c:v>
                </c:pt>
                <c:pt idx="4862">
                  <c:v>2.2576190476190476E-7</c:v>
                </c:pt>
                <c:pt idx="4863">
                  <c:v>2.2566190476190475E-7</c:v>
                </c:pt>
                <c:pt idx="4864">
                  <c:v>2.2556190476190477E-7</c:v>
                </c:pt>
                <c:pt idx="4865">
                  <c:v>2.2556190476190477E-7</c:v>
                </c:pt>
                <c:pt idx="4866">
                  <c:v>2.2546190476190477E-7</c:v>
                </c:pt>
                <c:pt idx="4867">
                  <c:v>2.2526190476190478E-7</c:v>
                </c:pt>
                <c:pt idx="4868">
                  <c:v>2.2526190476190478E-7</c:v>
                </c:pt>
                <c:pt idx="4869">
                  <c:v>2.2516190476190477E-7</c:v>
                </c:pt>
                <c:pt idx="4870">
                  <c:v>2.2526190476190478E-7</c:v>
                </c:pt>
                <c:pt idx="4871">
                  <c:v>2.2506190476190476E-7</c:v>
                </c:pt>
                <c:pt idx="4872">
                  <c:v>2.2546190476190477E-7</c:v>
                </c:pt>
                <c:pt idx="4873">
                  <c:v>2.2516190476190477E-7</c:v>
                </c:pt>
                <c:pt idx="4874">
                  <c:v>2.2516190476190477E-7</c:v>
                </c:pt>
                <c:pt idx="4875">
                  <c:v>2.2476190476190477E-7</c:v>
                </c:pt>
                <c:pt idx="4876">
                  <c:v>2.2466190476190476E-7</c:v>
                </c:pt>
                <c:pt idx="4877">
                  <c:v>2.2456190476190478E-7</c:v>
                </c:pt>
                <c:pt idx="4878">
                  <c:v>2.2476190476190477E-7</c:v>
                </c:pt>
                <c:pt idx="4879">
                  <c:v>2.2476190476190477E-7</c:v>
                </c:pt>
                <c:pt idx="4880">
                  <c:v>2.2476190476190477E-7</c:v>
                </c:pt>
                <c:pt idx="4881">
                  <c:v>2.2476190476190477E-7</c:v>
                </c:pt>
                <c:pt idx="4882">
                  <c:v>2.2466190476190476E-7</c:v>
                </c:pt>
                <c:pt idx="4883">
                  <c:v>2.2326190476190476E-7</c:v>
                </c:pt>
                <c:pt idx="4884">
                  <c:v>2.2356190476190476E-7</c:v>
                </c:pt>
                <c:pt idx="4885">
                  <c:v>2.2356190476190476E-7</c:v>
                </c:pt>
                <c:pt idx="4886">
                  <c:v>2.2376190476190477E-7</c:v>
                </c:pt>
                <c:pt idx="4887">
                  <c:v>2.2386190476190478E-7</c:v>
                </c:pt>
                <c:pt idx="4888">
                  <c:v>2.2396190476190476E-7</c:v>
                </c:pt>
                <c:pt idx="4889">
                  <c:v>2.2406190476190477E-7</c:v>
                </c:pt>
                <c:pt idx="4890">
                  <c:v>2.2426190476190476E-7</c:v>
                </c:pt>
                <c:pt idx="4891">
                  <c:v>2.2416190476190477E-7</c:v>
                </c:pt>
                <c:pt idx="4892">
                  <c:v>2.2436190476190476E-7</c:v>
                </c:pt>
                <c:pt idx="4893">
                  <c:v>2.2406190476190477E-7</c:v>
                </c:pt>
                <c:pt idx="4894">
                  <c:v>2.2396190476190476E-7</c:v>
                </c:pt>
                <c:pt idx="4895">
                  <c:v>2.2406190476190477E-7</c:v>
                </c:pt>
                <c:pt idx="4896">
                  <c:v>2.2416190476190477E-7</c:v>
                </c:pt>
                <c:pt idx="4897">
                  <c:v>2.2396190476190476E-7</c:v>
                </c:pt>
                <c:pt idx="4898">
                  <c:v>2.2406190476190477E-7</c:v>
                </c:pt>
                <c:pt idx="4899">
                  <c:v>2.2406190476190477E-7</c:v>
                </c:pt>
                <c:pt idx="4900">
                  <c:v>2.2426190476190476E-7</c:v>
                </c:pt>
                <c:pt idx="4901">
                  <c:v>2.2416190476190477E-7</c:v>
                </c:pt>
                <c:pt idx="4902">
                  <c:v>2.2396190476190476E-7</c:v>
                </c:pt>
                <c:pt idx="4903">
                  <c:v>2.2406190476190477E-7</c:v>
                </c:pt>
                <c:pt idx="4904">
                  <c:v>2.2396190476190476E-7</c:v>
                </c:pt>
                <c:pt idx="4905">
                  <c:v>2.2396190476190476E-7</c:v>
                </c:pt>
                <c:pt idx="4906">
                  <c:v>2.2406190476190477E-7</c:v>
                </c:pt>
                <c:pt idx="4907">
                  <c:v>2.2406190476190477E-7</c:v>
                </c:pt>
                <c:pt idx="4908">
                  <c:v>2.2406190476190477E-7</c:v>
                </c:pt>
                <c:pt idx="4909">
                  <c:v>2.2386190476190478E-7</c:v>
                </c:pt>
                <c:pt idx="4910">
                  <c:v>2.2376190476190477E-7</c:v>
                </c:pt>
                <c:pt idx="4911">
                  <c:v>2.2386190476190478E-7</c:v>
                </c:pt>
                <c:pt idx="4912">
                  <c:v>2.2386190476190478E-7</c:v>
                </c:pt>
                <c:pt idx="4913">
                  <c:v>2.2376190476190477E-7</c:v>
                </c:pt>
                <c:pt idx="4914">
                  <c:v>2.2376190476190477E-7</c:v>
                </c:pt>
                <c:pt idx="4915">
                  <c:v>2.2396190476190476E-7</c:v>
                </c:pt>
                <c:pt idx="4916">
                  <c:v>2.2406190476190477E-7</c:v>
                </c:pt>
                <c:pt idx="4917">
                  <c:v>2.2406190476190477E-7</c:v>
                </c:pt>
                <c:pt idx="4918">
                  <c:v>2.2366190476190476E-7</c:v>
                </c:pt>
                <c:pt idx="4919">
                  <c:v>2.2366190476190476E-7</c:v>
                </c:pt>
                <c:pt idx="4920">
                  <c:v>2.2346190476190477E-7</c:v>
                </c:pt>
                <c:pt idx="4921">
                  <c:v>2.2376190476190477E-7</c:v>
                </c:pt>
                <c:pt idx="4922">
                  <c:v>2.2416190476190477E-7</c:v>
                </c:pt>
                <c:pt idx="4923">
                  <c:v>2.2426190476190476E-7</c:v>
                </c:pt>
                <c:pt idx="4924">
                  <c:v>2.2406190476190477E-7</c:v>
                </c:pt>
                <c:pt idx="4925">
                  <c:v>2.2406190476190477E-7</c:v>
                </c:pt>
                <c:pt idx="4926">
                  <c:v>2.2396190476190476E-7</c:v>
                </c:pt>
                <c:pt idx="4927">
                  <c:v>2.2396190476190476E-7</c:v>
                </c:pt>
                <c:pt idx="4928">
                  <c:v>2.2376190476190477E-7</c:v>
                </c:pt>
                <c:pt idx="4929">
                  <c:v>2.2396190476190476E-7</c:v>
                </c:pt>
                <c:pt idx="4930">
                  <c:v>2.2376190476190477E-7</c:v>
                </c:pt>
                <c:pt idx="4931">
                  <c:v>2.2396190476190476E-7</c:v>
                </c:pt>
                <c:pt idx="4932">
                  <c:v>2.2386190476190478E-7</c:v>
                </c:pt>
                <c:pt idx="4933">
                  <c:v>2.2436190476190476E-7</c:v>
                </c:pt>
                <c:pt idx="4934">
                  <c:v>2.2416190476190477E-7</c:v>
                </c:pt>
                <c:pt idx="4935">
                  <c:v>2.2436190476190476E-7</c:v>
                </c:pt>
                <c:pt idx="4936">
                  <c:v>2.2426190476190476E-7</c:v>
                </c:pt>
                <c:pt idx="4937">
                  <c:v>2.2446190476190477E-7</c:v>
                </c:pt>
                <c:pt idx="4938">
                  <c:v>2.2436190476190476E-7</c:v>
                </c:pt>
                <c:pt idx="4939">
                  <c:v>2.2436190476190476E-7</c:v>
                </c:pt>
                <c:pt idx="4940">
                  <c:v>2.2416190476190477E-7</c:v>
                </c:pt>
                <c:pt idx="4941">
                  <c:v>2.2426190476190476E-7</c:v>
                </c:pt>
                <c:pt idx="4942">
                  <c:v>2.2416190476190477E-7</c:v>
                </c:pt>
                <c:pt idx="4943">
                  <c:v>2.2426190476190476E-7</c:v>
                </c:pt>
                <c:pt idx="4944">
                  <c:v>2.2416190476190477E-7</c:v>
                </c:pt>
                <c:pt idx="4945">
                  <c:v>2.2436190476190476E-7</c:v>
                </c:pt>
                <c:pt idx="4946">
                  <c:v>2.2436190476190476E-7</c:v>
                </c:pt>
                <c:pt idx="4947">
                  <c:v>2.2446190476190477E-7</c:v>
                </c:pt>
                <c:pt idx="4948">
                  <c:v>2.2436190476190476E-7</c:v>
                </c:pt>
                <c:pt idx="4949">
                  <c:v>2.2466190476190476E-7</c:v>
                </c:pt>
                <c:pt idx="4950">
                  <c:v>2.2456190476190478E-7</c:v>
                </c:pt>
                <c:pt idx="4951">
                  <c:v>2.2466190476190476E-7</c:v>
                </c:pt>
                <c:pt idx="4952">
                  <c:v>2.2456190476190478E-7</c:v>
                </c:pt>
                <c:pt idx="4953">
                  <c:v>2.2476190476190477E-7</c:v>
                </c:pt>
                <c:pt idx="4954">
                  <c:v>2.2486190476190477E-7</c:v>
                </c:pt>
                <c:pt idx="4955">
                  <c:v>2.2516190476190477E-7</c:v>
                </c:pt>
                <c:pt idx="4956">
                  <c:v>2.2506190476190476E-7</c:v>
                </c:pt>
                <c:pt idx="4957">
                  <c:v>2.2526190476190478E-7</c:v>
                </c:pt>
                <c:pt idx="4958">
                  <c:v>2.2506190476190476E-7</c:v>
                </c:pt>
                <c:pt idx="4959">
                  <c:v>2.2506190476190476E-7</c:v>
                </c:pt>
                <c:pt idx="4960">
                  <c:v>2.2506190476190476E-7</c:v>
                </c:pt>
                <c:pt idx="4961">
                  <c:v>2.2516190476190477E-7</c:v>
                </c:pt>
                <c:pt idx="4962">
                  <c:v>2.2506190476190476E-7</c:v>
                </c:pt>
                <c:pt idx="4963">
                  <c:v>2.2516190476190477E-7</c:v>
                </c:pt>
                <c:pt idx="4964">
                  <c:v>2.2496190476190476E-7</c:v>
                </c:pt>
                <c:pt idx="4965">
                  <c:v>2.2496190476190476E-7</c:v>
                </c:pt>
                <c:pt idx="4966">
                  <c:v>2.2486190476190477E-7</c:v>
                </c:pt>
                <c:pt idx="4967">
                  <c:v>2.2516190476190477E-7</c:v>
                </c:pt>
                <c:pt idx="4968">
                  <c:v>2.2506190476190476E-7</c:v>
                </c:pt>
                <c:pt idx="4969">
                  <c:v>2.2506190476190476E-7</c:v>
                </c:pt>
                <c:pt idx="4970">
                  <c:v>2.2516190476190477E-7</c:v>
                </c:pt>
                <c:pt idx="4971">
                  <c:v>2.2556190476190477E-7</c:v>
                </c:pt>
                <c:pt idx="4972">
                  <c:v>2.2516190476190477E-7</c:v>
                </c:pt>
                <c:pt idx="4973">
                  <c:v>2.2506190476190476E-7</c:v>
                </c:pt>
                <c:pt idx="4974">
                  <c:v>2.2496190476190476E-7</c:v>
                </c:pt>
                <c:pt idx="4975">
                  <c:v>2.2516190476190477E-7</c:v>
                </c:pt>
                <c:pt idx="4976">
                  <c:v>2.2506190476190476E-7</c:v>
                </c:pt>
                <c:pt idx="4977">
                  <c:v>2.2536190476190476E-7</c:v>
                </c:pt>
                <c:pt idx="4978">
                  <c:v>2.2556190476190477E-7</c:v>
                </c:pt>
                <c:pt idx="4979">
                  <c:v>2.2546190476190477E-7</c:v>
                </c:pt>
                <c:pt idx="4980">
                  <c:v>2.2566190476190475E-7</c:v>
                </c:pt>
                <c:pt idx="4981">
                  <c:v>2.2606190476190476E-7</c:v>
                </c:pt>
                <c:pt idx="4982">
                  <c:v>2.2606190476190476E-7</c:v>
                </c:pt>
                <c:pt idx="4983">
                  <c:v>2.2606190476190476E-7</c:v>
                </c:pt>
                <c:pt idx="4984">
                  <c:v>2.2586190476190477E-7</c:v>
                </c:pt>
                <c:pt idx="4985">
                  <c:v>2.2616190476190477E-7</c:v>
                </c:pt>
                <c:pt idx="4986">
                  <c:v>2.2556190476190477E-7</c:v>
                </c:pt>
                <c:pt idx="4987">
                  <c:v>2.2566190476190475E-7</c:v>
                </c:pt>
                <c:pt idx="4988">
                  <c:v>2.2576190476190476E-7</c:v>
                </c:pt>
                <c:pt idx="4989">
                  <c:v>2.2596190476190478E-7</c:v>
                </c:pt>
                <c:pt idx="4990">
                  <c:v>2.2596190476190478E-7</c:v>
                </c:pt>
                <c:pt idx="4991">
                  <c:v>2.2576190476190476E-7</c:v>
                </c:pt>
                <c:pt idx="4992">
                  <c:v>2.2566190476190475E-7</c:v>
                </c:pt>
                <c:pt idx="4993">
                  <c:v>2.2616190476190477E-7</c:v>
                </c:pt>
                <c:pt idx="4994">
                  <c:v>2.2656190476190477E-7</c:v>
                </c:pt>
                <c:pt idx="4995">
                  <c:v>2.2636190476190475E-7</c:v>
                </c:pt>
                <c:pt idx="4996">
                  <c:v>2.2606190476190476E-7</c:v>
                </c:pt>
                <c:pt idx="4997">
                  <c:v>2.2616190476190477E-7</c:v>
                </c:pt>
                <c:pt idx="4998">
                  <c:v>2.2616190476190477E-7</c:v>
                </c:pt>
                <c:pt idx="4999">
                  <c:v>2.2626190476190477E-7</c:v>
                </c:pt>
                <c:pt idx="5000">
                  <c:v>2.2616190476190477E-7</c:v>
                </c:pt>
                <c:pt idx="5001">
                  <c:v>2.2626190476190477E-7</c:v>
                </c:pt>
                <c:pt idx="5002">
                  <c:v>2.2626190476190477E-7</c:v>
                </c:pt>
                <c:pt idx="5003">
                  <c:v>2.2636190476190475E-7</c:v>
                </c:pt>
                <c:pt idx="5004">
                  <c:v>2.2616190476190477E-7</c:v>
                </c:pt>
                <c:pt idx="5005">
                  <c:v>2.2596190476190478E-7</c:v>
                </c:pt>
                <c:pt idx="5006">
                  <c:v>2.2606190476190476E-7</c:v>
                </c:pt>
                <c:pt idx="5007">
                  <c:v>2.2586190476190477E-7</c:v>
                </c:pt>
                <c:pt idx="5008">
                  <c:v>2.2586190476190477E-7</c:v>
                </c:pt>
                <c:pt idx="5009">
                  <c:v>2.2596190476190478E-7</c:v>
                </c:pt>
                <c:pt idx="5010">
                  <c:v>2.2616190476190477E-7</c:v>
                </c:pt>
                <c:pt idx="5011">
                  <c:v>2.2646190476190476E-7</c:v>
                </c:pt>
                <c:pt idx="5012">
                  <c:v>2.2656190476190477E-7</c:v>
                </c:pt>
                <c:pt idx="5013">
                  <c:v>2.2646190476190476E-7</c:v>
                </c:pt>
                <c:pt idx="5014">
                  <c:v>2.2626190476190477E-7</c:v>
                </c:pt>
                <c:pt idx="5015">
                  <c:v>2.2656190476190477E-7</c:v>
                </c:pt>
                <c:pt idx="5016">
                  <c:v>2.2636190476190475E-7</c:v>
                </c:pt>
                <c:pt idx="5017">
                  <c:v>2.2636190476190475E-7</c:v>
                </c:pt>
                <c:pt idx="5018">
                  <c:v>2.2656190476190477E-7</c:v>
                </c:pt>
                <c:pt idx="5019">
                  <c:v>2.2636190476190475E-7</c:v>
                </c:pt>
                <c:pt idx="5020">
                  <c:v>2.2656190476190477E-7</c:v>
                </c:pt>
                <c:pt idx="5021">
                  <c:v>2.2696190476190477E-7</c:v>
                </c:pt>
                <c:pt idx="5022">
                  <c:v>2.2696190476190477E-7</c:v>
                </c:pt>
                <c:pt idx="5023">
                  <c:v>2.2696190476190477E-7</c:v>
                </c:pt>
                <c:pt idx="5024">
                  <c:v>2.2706190476190475E-7</c:v>
                </c:pt>
                <c:pt idx="5025">
                  <c:v>2.2686190476190477E-7</c:v>
                </c:pt>
                <c:pt idx="5026">
                  <c:v>2.2696190476190477E-7</c:v>
                </c:pt>
                <c:pt idx="5027">
                  <c:v>2.2676190476190476E-7</c:v>
                </c:pt>
                <c:pt idx="5028">
                  <c:v>2.2696190476190477E-7</c:v>
                </c:pt>
                <c:pt idx="5029">
                  <c:v>2.2696190476190477E-7</c:v>
                </c:pt>
                <c:pt idx="5030">
                  <c:v>2.2726190476190477E-7</c:v>
                </c:pt>
                <c:pt idx="5031">
                  <c:v>2.2736190476190478E-7</c:v>
                </c:pt>
                <c:pt idx="5032">
                  <c:v>2.2746190476190476E-7</c:v>
                </c:pt>
                <c:pt idx="5033">
                  <c:v>2.2706190476190475E-7</c:v>
                </c:pt>
                <c:pt idx="5034">
                  <c:v>2.2706190476190475E-7</c:v>
                </c:pt>
                <c:pt idx="5035">
                  <c:v>2.2666190476190478E-7</c:v>
                </c:pt>
                <c:pt idx="5036">
                  <c:v>9.026190476190476E-8</c:v>
                </c:pt>
                <c:pt idx="5037">
                  <c:v>1.9136190476190477E-7</c:v>
                </c:pt>
                <c:pt idx="5038">
                  <c:v>2.2006190476190476E-7</c:v>
                </c:pt>
                <c:pt idx="5039">
                  <c:v>2.2536190476190476E-7</c:v>
                </c:pt>
                <c:pt idx="5040">
                  <c:v>2.2626190476190477E-7</c:v>
                </c:pt>
                <c:pt idx="5041">
                  <c:v>2.2656190476190477E-7</c:v>
                </c:pt>
                <c:pt idx="5042">
                  <c:v>2.2696190476190477E-7</c:v>
                </c:pt>
                <c:pt idx="5043">
                  <c:v>2.2686190476190477E-7</c:v>
                </c:pt>
                <c:pt idx="5044">
                  <c:v>2.2696190476190477E-7</c:v>
                </c:pt>
                <c:pt idx="5045">
                  <c:v>2.2676190476190476E-7</c:v>
                </c:pt>
                <c:pt idx="5046">
                  <c:v>2.2676190476190476E-7</c:v>
                </c:pt>
                <c:pt idx="5047">
                  <c:v>2.2646190476190476E-7</c:v>
                </c:pt>
                <c:pt idx="5048">
                  <c:v>2.2716190476190476E-7</c:v>
                </c:pt>
                <c:pt idx="5049">
                  <c:v>2.2706190476190475E-7</c:v>
                </c:pt>
                <c:pt idx="5050">
                  <c:v>2.2706190476190475E-7</c:v>
                </c:pt>
                <c:pt idx="5051">
                  <c:v>2.2656190476190477E-7</c:v>
                </c:pt>
                <c:pt idx="5052">
                  <c:v>2.2666190476190478E-7</c:v>
                </c:pt>
                <c:pt idx="5053">
                  <c:v>2.2666190476190478E-7</c:v>
                </c:pt>
                <c:pt idx="5054">
                  <c:v>2.2666190476190478E-7</c:v>
                </c:pt>
                <c:pt idx="5055">
                  <c:v>2.2676190476190476E-7</c:v>
                </c:pt>
                <c:pt idx="5056">
                  <c:v>2.2656190476190477E-7</c:v>
                </c:pt>
                <c:pt idx="5057">
                  <c:v>2.2656190476190477E-7</c:v>
                </c:pt>
                <c:pt idx="5058">
                  <c:v>2.2676190476190476E-7</c:v>
                </c:pt>
                <c:pt idx="5059">
                  <c:v>2.2646190476190476E-7</c:v>
                </c:pt>
                <c:pt idx="5060">
                  <c:v>2.2666190476190478E-7</c:v>
                </c:pt>
                <c:pt idx="5061">
                  <c:v>2.2646190476190476E-7</c:v>
                </c:pt>
                <c:pt idx="5062">
                  <c:v>2.2656190476190477E-7</c:v>
                </c:pt>
                <c:pt idx="5063">
                  <c:v>2.2666190476190478E-7</c:v>
                </c:pt>
                <c:pt idx="5064">
                  <c:v>2.2696190476190477E-7</c:v>
                </c:pt>
                <c:pt idx="5065">
                  <c:v>2.2696190476190477E-7</c:v>
                </c:pt>
                <c:pt idx="5066">
                  <c:v>2.2716190476190476E-7</c:v>
                </c:pt>
                <c:pt idx="5067">
                  <c:v>2.2736190476190478E-7</c:v>
                </c:pt>
                <c:pt idx="5068">
                  <c:v>2.2706190476190475E-7</c:v>
                </c:pt>
                <c:pt idx="5069">
                  <c:v>2.2696190476190477E-7</c:v>
                </c:pt>
                <c:pt idx="5070">
                  <c:v>2.2686190476190477E-7</c:v>
                </c:pt>
                <c:pt idx="5071">
                  <c:v>2.2696190476190477E-7</c:v>
                </c:pt>
                <c:pt idx="5072">
                  <c:v>2.2766190476190477E-7</c:v>
                </c:pt>
                <c:pt idx="5073">
                  <c:v>2.2736190476190478E-7</c:v>
                </c:pt>
                <c:pt idx="5074">
                  <c:v>2.2756190476190477E-7</c:v>
                </c:pt>
                <c:pt idx="5075">
                  <c:v>2.2746190476190476E-7</c:v>
                </c:pt>
                <c:pt idx="5076">
                  <c:v>2.2746190476190476E-7</c:v>
                </c:pt>
                <c:pt idx="5077">
                  <c:v>2.2736190476190478E-7</c:v>
                </c:pt>
                <c:pt idx="5078">
                  <c:v>2.2756190476190477E-7</c:v>
                </c:pt>
                <c:pt idx="5079">
                  <c:v>2.2746190476190476E-7</c:v>
                </c:pt>
                <c:pt idx="5080">
                  <c:v>2.2726190476190477E-7</c:v>
                </c:pt>
                <c:pt idx="5081">
                  <c:v>2.2726190476190477E-7</c:v>
                </c:pt>
                <c:pt idx="5082">
                  <c:v>2.2736190476190478E-7</c:v>
                </c:pt>
                <c:pt idx="5083">
                  <c:v>2.2716190476190476E-7</c:v>
                </c:pt>
                <c:pt idx="5084">
                  <c:v>2.2726190476190477E-7</c:v>
                </c:pt>
                <c:pt idx="5085">
                  <c:v>2.2716190476190476E-7</c:v>
                </c:pt>
                <c:pt idx="5086">
                  <c:v>2.2736190476190478E-7</c:v>
                </c:pt>
                <c:pt idx="5087">
                  <c:v>2.2736190476190478E-7</c:v>
                </c:pt>
                <c:pt idx="5088">
                  <c:v>2.2726190476190477E-7</c:v>
                </c:pt>
                <c:pt idx="5089">
                  <c:v>2.2746190476190476E-7</c:v>
                </c:pt>
                <c:pt idx="5090">
                  <c:v>2.2736190476190478E-7</c:v>
                </c:pt>
                <c:pt idx="5091">
                  <c:v>2.2706190476190475E-7</c:v>
                </c:pt>
                <c:pt idx="5092">
                  <c:v>2.2706190476190475E-7</c:v>
                </c:pt>
                <c:pt idx="5093">
                  <c:v>2.2706190476190475E-7</c:v>
                </c:pt>
                <c:pt idx="5094">
                  <c:v>2.2716190476190476E-7</c:v>
                </c:pt>
                <c:pt idx="5095">
                  <c:v>2.2726190476190477E-7</c:v>
                </c:pt>
                <c:pt idx="5096">
                  <c:v>2.2706190476190475E-7</c:v>
                </c:pt>
                <c:pt idx="5097">
                  <c:v>2.2736190476190478E-7</c:v>
                </c:pt>
                <c:pt idx="5098">
                  <c:v>2.2736190476190478E-7</c:v>
                </c:pt>
                <c:pt idx="5099">
                  <c:v>2.2746190476190476E-7</c:v>
                </c:pt>
                <c:pt idx="5100">
                  <c:v>2.2766190476190477E-7</c:v>
                </c:pt>
                <c:pt idx="5101">
                  <c:v>2.2696190476190477E-7</c:v>
                </c:pt>
                <c:pt idx="5102">
                  <c:v>2.2676190476190476E-7</c:v>
                </c:pt>
                <c:pt idx="5103">
                  <c:v>2.2676190476190476E-7</c:v>
                </c:pt>
                <c:pt idx="5104">
                  <c:v>2.2666190476190478E-7</c:v>
                </c:pt>
                <c:pt idx="5105">
                  <c:v>2.2646190476190476E-7</c:v>
                </c:pt>
                <c:pt idx="5106">
                  <c:v>2.2676190476190476E-7</c:v>
                </c:pt>
                <c:pt idx="5107">
                  <c:v>2.2676190476190476E-7</c:v>
                </c:pt>
                <c:pt idx="5108">
                  <c:v>2.2716190476190476E-7</c:v>
                </c:pt>
                <c:pt idx="5109">
                  <c:v>2.2696190476190477E-7</c:v>
                </c:pt>
                <c:pt idx="5110">
                  <c:v>2.2716190476190476E-7</c:v>
                </c:pt>
                <c:pt idx="5111">
                  <c:v>2.2666190476190478E-7</c:v>
                </c:pt>
                <c:pt idx="5112">
                  <c:v>2.2696190476190477E-7</c:v>
                </c:pt>
                <c:pt idx="5113">
                  <c:v>2.2746190476190476E-7</c:v>
                </c:pt>
                <c:pt idx="5114">
                  <c:v>2.2726190476190477E-7</c:v>
                </c:pt>
                <c:pt idx="5115">
                  <c:v>2.2696190476190477E-7</c:v>
                </c:pt>
                <c:pt idx="5116">
                  <c:v>2.2656190476190477E-7</c:v>
                </c:pt>
                <c:pt idx="5117">
                  <c:v>2.2646190476190476E-7</c:v>
                </c:pt>
                <c:pt idx="5118">
                  <c:v>2.2656190476190477E-7</c:v>
                </c:pt>
                <c:pt idx="5119">
                  <c:v>2.2656190476190477E-7</c:v>
                </c:pt>
                <c:pt idx="5120">
                  <c:v>2.2646190476190476E-7</c:v>
                </c:pt>
                <c:pt idx="5121">
                  <c:v>2.2656190476190477E-7</c:v>
                </c:pt>
                <c:pt idx="5122">
                  <c:v>2.2676190476190476E-7</c:v>
                </c:pt>
                <c:pt idx="5123">
                  <c:v>2.2676190476190476E-7</c:v>
                </c:pt>
                <c:pt idx="5124">
                  <c:v>2.2686190476190477E-7</c:v>
                </c:pt>
                <c:pt idx="5125">
                  <c:v>2.2676190476190476E-7</c:v>
                </c:pt>
                <c:pt idx="5126">
                  <c:v>2.2666190476190478E-7</c:v>
                </c:pt>
                <c:pt idx="5127">
                  <c:v>2.2656190476190477E-7</c:v>
                </c:pt>
                <c:pt idx="5128">
                  <c:v>2.2656190476190477E-7</c:v>
                </c:pt>
                <c:pt idx="5129">
                  <c:v>2.2676190476190476E-7</c:v>
                </c:pt>
                <c:pt idx="5130">
                  <c:v>2.2666190476190478E-7</c:v>
                </c:pt>
                <c:pt idx="5131">
                  <c:v>2.2676190476190476E-7</c:v>
                </c:pt>
                <c:pt idx="5132">
                  <c:v>2.2676190476190476E-7</c:v>
                </c:pt>
                <c:pt idx="5133">
                  <c:v>2.2706190476190475E-7</c:v>
                </c:pt>
                <c:pt idx="5134">
                  <c:v>2.2726190476190477E-7</c:v>
                </c:pt>
                <c:pt idx="5135">
                  <c:v>2.2696190476190477E-7</c:v>
                </c:pt>
                <c:pt idx="5136">
                  <c:v>2.2666190476190478E-7</c:v>
                </c:pt>
                <c:pt idx="5137">
                  <c:v>2.2696190476190477E-7</c:v>
                </c:pt>
                <c:pt idx="5138">
                  <c:v>2.2696190476190477E-7</c:v>
                </c:pt>
                <c:pt idx="5139">
                  <c:v>2.2706190476190475E-7</c:v>
                </c:pt>
                <c:pt idx="5140">
                  <c:v>2.2696190476190477E-7</c:v>
                </c:pt>
                <c:pt idx="5141">
                  <c:v>2.2716190476190476E-7</c:v>
                </c:pt>
                <c:pt idx="5142">
                  <c:v>2.2706190476190475E-7</c:v>
                </c:pt>
                <c:pt idx="5143">
                  <c:v>2.2686190476190477E-7</c:v>
                </c:pt>
                <c:pt idx="5144">
                  <c:v>2.2686190476190477E-7</c:v>
                </c:pt>
                <c:pt idx="5145">
                  <c:v>2.2716190476190476E-7</c:v>
                </c:pt>
                <c:pt idx="5146">
                  <c:v>2.2676190476190476E-7</c:v>
                </c:pt>
                <c:pt idx="5147">
                  <c:v>2.2696190476190477E-7</c:v>
                </c:pt>
                <c:pt idx="5148">
                  <c:v>2.2666190476190478E-7</c:v>
                </c:pt>
                <c:pt idx="5149">
                  <c:v>2.2706190476190475E-7</c:v>
                </c:pt>
                <c:pt idx="5150">
                  <c:v>2.2656190476190477E-7</c:v>
                </c:pt>
                <c:pt idx="5151">
                  <c:v>2.2616190476190477E-7</c:v>
                </c:pt>
                <c:pt idx="5152">
                  <c:v>2.2616190476190477E-7</c:v>
                </c:pt>
                <c:pt idx="5153">
                  <c:v>2.2606190476190476E-7</c:v>
                </c:pt>
                <c:pt idx="5154">
                  <c:v>2.2576190476190476E-7</c:v>
                </c:pt>
                <c:pt idx="5155">
                  <c:v>2.2606190476190476E-7</c:v>
                </c:pt>
                <c:pt idx="5156">
                  <c:v>2.2576190476190476E-7</c:v>
                </c:pt>
                <c:pt idx="5157">
                  <c:v>2.2576190476190476E-7</c:v>
                </c:pt>
                <c:pt idx="5158">
                  <c:v>2.2586190476190477E-7</c:v>
                </c:pt>
                <c:pt idx="5159">
                  <c:v>2.2596190476190478E-7</c:v>
                </c:pt>
                <c:pt idx="5160">
                  <c:v>2.2576190476190476E-7</c:v>
                </c:pt>
                <c:pt idx="5161">
                  <c:v>2.2596190476190478E-7</c:v>
                </c:pt>
                <c:pt idx="5162">
                  <c:v>2.2606190476190476E-7</c:v>
                </c:pt>
                <c:pt idx="5163">
                  <c:v>2.2566190476190475E-7</c:v>
                </c:pt>
                <c:pt idx="5164">
                  <c:v>2.2526190476190478E-7</c:v>
                </c:pt>
                <c:pt idx="5165">
                  <c:v>2.2576190476190476E-7</c:v>
                </c:pt>
                <c:pt idx="5166">
                  <c:v>2.2556190476190477E-7</c:v>
                </c:pt>
                <c:pt idx="5167">
                  <c:v>2.2576190476190476E-7</c:v>
                </c:pt>
                <c:pt idx="5168">
                  <c:v>2.2526190476190478E-7</c:v>
                </c:pt>
                <c:pt idx="5169">
                  <c:v>2.2506190476190476E-7</c:v>
                </c:pt>
                <c:pt idx="5170">
                  <c:v>2.2486190476190477E-7</c:v>
                </c:pt>
                <c:pt idx="5171">
                  <c:v>2.2556190476190477E-7</c:v>
                </c:pt>
                <c:pt idx="5172">
                  <c:v>2.2506190476190476E-7</c:v>
                </c:pt>
                <c:pt idx="5173">
                  <c:v>2.2516190476190477E-7</c:v>
                </c:pt>
                <c:pt idx="5174">
                  <c:v>2.2496190476190476E-7</c:v>
                </c:pt>
                <c:pt idx="5175">
                  <c:v>2.2506190476190476E-7</c:v>
                </c:pt>
                <c:pt idx="5176">
                  <c:v>2.2516190476190477E-7</c:v>
                </c:pt>
                <c:pt idx="5177">
                  <c:v>2.2546190476190477E-7</c:v>
                </c:pt>
                <c:pt idx="5178">
                  <c:v>2.2546190476190477E-7</c:v>
                </c:pt>
                <c:pt idx="5179">
                  <c:v>2.2556190476190477E-7</c:v>
                </c:pt>
                <c:pt idx="5180">
                  <c:v>2.2496190476190476E-7</c:v>
                </c:pt>
                <c:pt idx="5181">
                  <c:v>2.2486190476190477E-7</c:v>
                </c:pt>
                <c:pt idx="5182">
                  <c:v>2.2486190476190477E-7</c:v>
                </c:pt>
                <c:pt idx="5183">
                  <c:v>2.2506190476190476E-7</c:v>
                </c:pt>
                <c:pt idx="5184">
                  <c:v>2.2486190476190477E-7</c:v>
                </c:pt>
                <c:pt idx="5185">
                  <c:v>2.2476190476190477E-7</c:v>
                </c:pt>
                <c:pt idx="5186">
                  <c:v>2.2476190476190477E-7</c:v>
                </c:pt>
                <c:pt idx="5187">
                  <c:v>2.2496190476190476E-7</c:v>
                </c:pt>
                <c:pt idx="5188">
                  <c:v>2.2476190476190477E-7</c:v>
                </c:pt>
                <c:pt idx="5189">
                  <c:v>2.2476190476190477E-7</c:v>
                </c:pt>
                <c:pt idx="5190">
                  <c:v>2.2476190476190477E-7</c:v>
                </c:pt>
                <c:pt idx="5191">
                  <c:v>2.2476190476190477E-7</c:v>
                </c:pt>
                <c:pt idx="5192">
                  <c:v>2.2466190476190476E-7</c:v>
                </c:pt>
                <c:pt idx="5193">
                  <c:v>2.2486190476190477E-7</c:v>
                </c:pt>
                <c:pt idx="5194">
                  <c:v>2.2486190476190477E-7</c:v>
                </c:pt>
                <c:pt idx="5195">
                  <c:v>2.2466190476190476E-7</c:v>
                </c:pt>
                <c:pt idx="5196">
                  <c:v>2.2426190476190476E-7</c:v>
                </c:pt>
                <c:pt idx="5197">
                  <c:v>2.2416190476190477E-7</c:v>
                </c:pt>
                <c:pt idx="5198">
                  <c:v>2.2426190476190476E-7</c:v>
                </c:pt>
                <c:pt idx="5199">
                  <c:v>2.2466190476190476E-7</c:v>
                </c:pt>
                <c:pt idx="5200">
                  <c:v>2.2476190476190477E-7</c:v>
                </c:pt>
                <c:pt idx="5201">
                  <c:v>2.2466190476190476E-7</c:v>
                </c:pt>
                <c:pt idx="5202">
                  <c:v>2.2436190476190476E-7</c:v>
                </c:pt>
                <c:pt idx="5203">
                  <c:v>2.2466190476190476E-7</c:v>
                </c:pt>
                <c:pt idx="5204">
                  <c:v>2.2466190476190476E-7</c:v>
                </c:pt>
                <c:pt idx="5205">
                  <c:v>2.2496190476190476E-7</c:v>
                </c:pt>
                <c:pt idx="5206">
                  <c:v>2.2496190476190476E-7</c:v>
                </c:pt>
                <c:pt idx="5207">
                  <c:v>2.2516190476190477E-7</c:v>
                </c:pt>
                <c:pt idx="5208">
                  <c:v>2.2496190476190476E-7</c:v>
                </c:pt>
                <c:pt idx="5209">
                  <c:v>2.2506190476190476E-7</c:v>
                </c:pt>
                <c:pt idx="5210">
                  <c:v>2.2496190476190476E-7</c:v>
                </c:pt>
                <c:pt idx="5211">
                  <c:v>2.2446190476190477E-7</c:v>
                </c:pt>
                <c:pt idx="5212">
                  <c:v>2.2386190476190478E-7</c:v>
                </c:pt>
                <c:pt idx="5213">
                  <c:v>2.2366190476190476E-7</c:v>
                </c:pt>
                <c:pt idx="5214">
                  <c:v>2.2356190476190476E-7</c:v>
                </c:pt>
                <c:pt idx="5215">
                  <c:v>2.2386190476190478E-7</c:v>
                </c:pt>
                <c:pt idx="5216">
                  <c:v>2.2416190476190477E-7</c:v>
                </c:pt>
                <c:pt idx="5217">
                  <c:v>2.2436190476190476E-7</c:v>
                </c:pt>
                <c:pt idx="5218">
                  <c:v>2.2446190476190477E-7</c:v>
                </c:pt>
                <c:pt idx="5219">
                  <c:v>2.2446190476190477E-7</c:v>
                </c:pt>
                <c:pt idx="5220">
                  <c:v>2.2456190476190478E-7</c:v>
                </c:pt>
                <c:pt idx="5221">
                  <c:v>2.2426190476190476E-7</c:v>
                </c:pt>
                <c:pt idx="5222">
                  <c:v>2.2396190476190476E-7</c:v>
                </c:pt>
                <c:pt idx="5223">
                  <c:v>2.2376190476190477E-7</c:v>
                </c:pt>
                <c:pt idx="5224">
                  <c:v>2.2376190476190477E-7</c:v>
                </c:pt>
                <c:pt idx="5225">
                  <c:v>2.2386190476190478E-7</c:v>
                </c:pt>
                <c:pt idx="5226">
                  <c:v>2.2376190476190477E-7</c:v>
                </c:pt>
                <c:pt idx="5227">
                  <c:v>2.2386190476190478E-7</c:v>
                </c:pt>
                <c:pt idx="5228">
                  <c:v>2.2316190476190475E-7</c:v>
                </c:pt>
                <c:pt idx="5229">
                  <c:v>2.2326190476190476E-7</c:v>
                </c:pt>
                <c:pt idx="5230">
                  <c:v>2.2356190476190476E-7</c:v>
                </c:pt>
                <c:pt idx="5231">
                  <c:v>2.2376190476190477E-7</c:v>
                </c:pt>
                <c:pt idx="5232">
                  <c:v>2.2376190476190477E-7</c:v>
                </c:pt>
                <c:pt idx="5233">
                  <c:v>2.2346190476190477E-7</c:v>
                </c:pt>
                <c:pt idx="5234">
                  <c:v>2.2316190476190475E-7</c:v>
                </c:pt>
                <c:pt idx="5235">
                  <c:v>2.2346190476190477E-7</c:v>
                </c:pt>
                <c:pt idx="5236">
                  <c:v>2.2316190476190475E-7</c:v>
                </c:pt>
                <c:pt idx="5237">
                  <c:v>2.2306190476190477E-7</c:v>
                </c:pt>
                <c:pt idx="5238">
                  <c:v>2.2266190476190477E-7</c:v>
                </c:pt>
                <c:pt idx="5239">
                  <c:v>2.2276190476190478E-7</c:v>
                </c:pt>
                <c:pt idx="5240">
                  <c:v>2.2306190476190477E-7</c:v>
                </c:pt>
                <c:pt idx="5241">
                  <c:v>2.2296190476190476E-7</c:v>
                </c:pt>
                <c:pt idx="5242">
                  <c:v>2.2286190476190476E-7</c:v>
                </c:pt>
                <c:pt idx="5243">
                  <c:v>2.2266190476190477E-7</c:v>
                </c:pt>
                <c:pt idx="5244">
                  <c:v>2.2266190476190477E-7</c:v>
                </c:pt>
                <c:pt idx="5245">
                  <c:v>2.2256190476190476E-7</c:v>
                </c:pt>
                <c:pt idx="5246">
                  <c:v>2.2246190476190475E-7</c:v>
                </c:pt>
                <c:pt idx="5247">
                  <c:v>2.2226190476190476E-7</c:v>
                </c:pt>
                <c:pt idx="5248">
                  <c:v>2.2236190476190477E-7</c:v>
                </c:pt>
                <c:pt idx="5249">
                  <c:v>2.2226190476190476E-7</c:v>
                </c:pt>
                <c:pt idx="5250">
                  <c:v>2.2246190476190475E-7</c:v>
                </c:pt>
                <c:pt idx="5251">
                  <c:v>2.2236190476190477E-7</c:v>
                </c:pt>
                <c:pt idx="5252">
                  <c:v>2.2256190476190476E-7</c:v>
                </c:pt>
                <c:pt idx="5253">
                  <c:v>2.2236190476190477E-7</c:v>
                </c:pt>
                <c:pt idx="5254">
                  <c:v>2.2256190476190476E-7</c:v>
                </c:pt>
                <c:pt idx="5255">
                  <c:v>2.2246190476190475E-7</c:v>
                </c:pt>
                <c:pt idx="5256">
                  <c:v>2.2226190476190476E-7</c:v>
                </c:pt>
                <c:pt idx="5257">
                  <c:v>2.2186190476190476E-7</c:v>
                </c:pt>
                <c:pt idx="5258">
                  <c:v>2.2196190476190477E-7</c:v>
                </c:pt>
                <c:pt idx="5259">
                  <c:v>2.2176190476190475E-7</c:v>
                </c:pt>
                <c:pt idx="5260">
                  <c:v>2.2156190476190476E-7</c:v>
                </c:pt>
                <c:pt idx="5261">
                  <c:v>2.2156190476190476E-7</c:v>
                </c:pt>
                <c:pt idx="5262">
                  <c:v>2.2166190476190477E-7</c:v>
                </c:pt>
                <c:pt idx="5263">
                  <c:v>2.2146190476190476E-7</c:v>
                </c:pt>
                <c:pt idx="5264">
                  <c:v>2.2156190476190476E-7</c:v>
                </c:pt>
                <c:pt idx="5265">
                  <c:v>2.2156190476190476E-7</c:v>
                </c:pt>
                <c:pt idx="5266">
                  <c:v>2.2156190476190476E-7</c:v>
                </c:pt>
                <c:pt idx="5267">
                  <c:v>2.2116190476190476E-7</c:v>
                </c:pt>
                <c:pt idx="5268">
                  <c:v>2.2126190476190477E-7</c:v>
                </c:pt>
                <c:pt idx="5269">
                  <c:v>2.2106190476190475E-7</c:v>
                </c:pt>
                <c:pt idx="5270">
                  <c:v>2.2116190476190476E-7</c:v>
                </c:pt>
                <c:pt idx="5271">
                  <c:v>2.2076190476190476E-7</c:v>
                </c:pt>
                <c:pt idx="5272">
                  <c:v>2.2126190476190477E-7</c:v>
                </c:pt>
                <c:pt idx="5273">
                  <c:v>2.2116190476190476E-7</c:v>
                </c:pt>
                <c:pt idx="5274">
                  <c:v>2.2146190476190476E-7</c:v>
                </c:pt>
                <c:pt idx="5275">
                  <c:v>2.2146190476190476E-7</c:v>
                </c:pt>
                <c:pt idx="5276">
                  <c:v>2.2156190476190476E-7</c:v>
                </c:pt>
                <c:pt idx="5277">
                  <c:v>2.2166190476190477E-7</c:v>
                </c:pt>
                <c:pt idx="5278">
                  <c:v>2.2126190476190477E-7</c:v>
                </c:pt>
                <c:pt idx="5279">
                  <c:v>2.2126190476190477E-7</c:v>
                </c:pt>
                <c:pt idx="5280">
                  <c:v>2.2146190476190476E-7</c:v>
                </c:pt>
                <c:pt idx="5281">
                  <c:v>2.2136190476190478E-7</c:v>
                </c:pt>
                <c:pt idx="5282">
                  <c:v>2.2136190476190478E-7</c:v>
                </c:pt>
                <c:pt idx="5283">
                  <c:v>2.2116190476190476E-7</c:v>
                </c:pt>
                <c:pt idx="5284">
                  <c:v>2.2136190476190478E-7</c:v>
                </c:pt>
                <c:pt idx="5285">
                  <c:v>2.2016190476190477E-7</c:v>
                </c:pt>
                <c:pt idx="5286">
                  <c:v>2.2056190476190477E-7</c:v>
                </c:pt>
                <c:pt idx="5287">
                  <c:v>2.2076190476190476E-7</c:v>
                </c:pt>
                <c:pt idx="5288">
                  <c:v>2.2096190476190477E-7</c:v>
                </c:pt>
                <c:pt idx="5289">
                  <c:v>2.2146190476190476E-7</c:v>
                </c:pt>
                <c:pt idx="5290">
                  <c:v>2.2216190476190476E-7</c:v>
                </c:pt>
                <c:pt idx="5291">
                  <c:v>2.2206190476190478E-7</c:v>
                </c:pt>
                <c:pt idx="5292">
                  <c:v>2.2206190476190478E-7</c:v>
                </c:pt>
                <c:pt idx="5293">
                  <c:v>2.2156190476190476E-7</c:v>
                </c:pt>
                <c:pt idx="5294">
                  <c:v>2.2146190476190476E-7</c:v>
                </c:pt>
                <c:pt idx="5295">
                  <c:v>2.2026190476190477E-7</c:v>
                </c:pt>
                <c:pt idx="5296">
                  <c:v>2.2076190476190476E-7</c:v>
                </c:pt>
                <c:pt idx="5297">
                  <c:v>2.2176190476190475E-7</c:v>
                </c:pt>
                <c:pt idx="5298">
                  <c:v>2.2106190476190475E-7</c:v>
                </c:pt>
                <c:pt idx="5299">
                  <c:v>2.2156190476190476E-7</c:v>
                </c:pt>
                <c:pt idx="5300">
                  <c:v>2.2096190476190477E-7</c:v>
                </c:pt>
                <c:pt idx="5301">
                  <c:v>2.2076190476190476E-7</c:v>
                </c:pt>
                <c:pt idx="5302">
                  <c:v>2.2046190476190476E-7</c:v>
                </c:pt>
                <c:pt idx="5303">
                  <c:v>2.2136190476190478E-7</c:v>
                </c:pt>
                <c:pt idx="5304">
                  <c:v>2.2116190476190476E-7</c:v>
                </c:pt>
                <c:pt idx="5305">
                  <c:v>2.2086190476190476E-7</c:v>
                </c:pt>
                <c:pt idx="5306">
                  <c:v>2.2086190476190476E-7</c:v>
                </c:pt>
                <c:pt idx="5307">
                  <c:v>2.2106190476190475E-7</c:v>
                </c:pt>
                <c:pt idx="5308">
                  <c:v>2.2176190476190475E-7</c:v>
                </c:pt>
                <c:pt idx="5309">
                  <c:v>2.2136190476190478E-7</c:v>
                </c:pt>
                <c:pt idx="5310">
                  <c:v>2.2136190476190478E-7</c:v>
                </c:pt>
                <c:pt idx="5311">
                  <c:v>2.2116190476190476E-7</c:v>
                </c:pt>
                <c:pt idx="5312">
                  <c:v>2.2156190476190476E-7</c:v>
                </c:pt>
                <c:pt idx="5313">
                  <c:v>2.2156190476190476E-7</c:v>
                </c:pt>
                <c:pt idx="5314">
                  <c:v>2.2156190476190476E-7</c:v>
                </c:pt>
                <c:pt idx="5315">
                  <c:v>2.2136190476190478E-7</c:v>
                </c:pt>
                <c:pt idx="5316">
                  <c:v>2.2096190476190477E-7</c:v>
                </c:pt>
                <c:pt idx="5317">
                  <c:v>2.2076190476190476E-7</c:v>
                </c:pt>
                <c:pt idx="5318">
                  <c:v>2.2076190476190476E-7</c:v>
                </c:pt>
                <c:pt idx="5319">
                  <c:v>2.2086190476190476E-7</c:v>
                </c:pt>
                <c:pt idx="5320">
                  <c:v>2.2096190476190477E-7</c:v>
                </c:pt>
                <c:pt idx="5321">
                  <c:v>2.2056190476190477E-7</c:v>
                </c:pt>
                <c:pt idx="5322">
                  <c:v>2.2086190476190476E-7</c:v>
                </c:pt>
                <c:pt idx="5323">
                  <c:v>2.2066190476190478E-7</c:v>
                </c:pt>
                <c:pt idx="5324">
                  <c:v>2.2006190476190476E-7</c:v>
                </c:pt>
                <c:pt idx="5325">
                  <c:v>2.2086190476190476E-7</c:v>
                </c:pt>
                <c:pt idx="5326">
                  <c:v>2.2066190476190478E-7</c:v>
                </c:pt>
                <c:pt idx="5327">
                  <c:v>2.2066190476190478E-7</c:v>
                </c:pt>
                <c:pt idx="5328">
                  <c:v>2.2056190476190477E-7</c:v>
                </c:pt>
                <c:pt idx="5329">
                  <c:v>2.2046190476190476E-7</c:v>
                </c:pt>
                <c:pt idx="5330">
                  <c:v>2.2036190476190475E-7</c:v>
                </c:pt>
                <c:pt idx="5331">
                  <c:v>2.2016190476190477E-7</c:v>
                </c:pt>
                <c:pt idx="5332">
                  <c:v>2.2026190476190477E-7</c:v>
                </c:pt>
                <c:pt idx="5333">
                  <c:v>2.2026190476190477E-7</c:v>
                </c:pt>
                <c:pt idx="5334">
                  <c:v>2.1996190476190478E-7</c:v>
                </c:pt>
                <c:pt idx="5335">
                  <c:v>2.1986190476190477E-7</c:v>
                </c:pt>
                <c:pt idx="5336">
                  <c:v>2.1996190476190478E-7</c:v>
                </c:pt>
                <c:pt idx="5337">
                  <c:v>2.1986190476190477E-7</c:v>
                </c:pt>
                <c:pt idx="5338">
                  <c:v>2.1996190476190478E-7</c:v>
                </c:pt>
                <c:pt idx="5339">
                  <c:v>2.1996190476190478E-7</c:v>
                </c:pt>
                <c:pt idx="5340">
                  <c:v>2.1986190476190477E-7</c:v>
                </c:pt>
                <c:pt idx="5341">
                  <c:v>2.1976190476190476E-7</c:v>
                </c:pt>
                <c:pt idx="5342">
                  <c:v>2.1956190476190477E-7</c:v>
                </c:pt>
                <c:pt idx="5343">
                  <c:v>2.1936190476190476E-7</c:v>
                </c:pt>
                <c:pt idx="5344">
                  <c:v>2.1886190476190477E-7</c:v>
                </c:pt>
                <c:pt idx="5345">
                  <c:v>2.1936190476190476E-7</c:v>
                </c:pt>
                <c:pt idx="5346">
                  <c:v>2.1926190476190478E-7</c:v>
                </c:pt>
                <c:pt idx="5347">
                  <c:v>2.1926190476190478E-7</c:v>
                </c:pt>
                <c:pt idx="5348">
                  <c:v>2.1916190476190477E-7</c:v>
                </c:pt>
                <c:pt idx="5349">
                  <c:v>2.1856190476190478E-7</c:v>
                </c:pt>
                <c:pt idx="5350">
                  <c:v>2.1866190476190476E-7</c:v>
                </c:pt>
                <c:pt idx="5351">
                  <c:v>2.1866190476190476E-7</c:v>
                </c:pt>
                <c:pt idx="5352">
                  <c:v>2.1906190476190476E-7</c:v>
                </c:pt>
                <c:pt idx="5353">
                  <c:v>2.1916190476190477E-7</c:v>
                </c:pt>
                <c:pt idx="5354">
                  <c:v>2.1876190476190477E-7</c:v>
                </c:pt>
                <c:pt idx="5355">
                  <c:v>2.1916190476190477E-7</c:v>
                </c:pt>
                <c:pt idx="5356">
                  <c:v>2.1936190476190476E-7</c:v>
                </c:pt>
                <c:pt idx="5357">
                  <c:v>2.1946190476190477E-7</c:v>
                </c:pt>
                <c:pt idx="5358">
                  <c:v>2.1916190476190477E-7</c:v>
                </c:pt>
                <c:pt idx="5359">
                  <c:v>2.1896190476190475E-7</c:v>
                </c:pt>
                <c:pt idx="5360">
                  <c:v>2.1926190476190478E-7</c:v>
                </c:pt>
                <c:pt idx="5361">
                  <c:v>2.1966190476190475E-7</c:v>
                </c:pt>
                <c:pt idx="5362">
                  <c:v>2.1936190476190476E-7</c:v>
                </c:pt>
                <c:pt idx="5363">
                  <c:v>2.1926190476190478E-7</c:v>
                </c:pt>
                <c:pt idx="5364">
                  <c:v>2.1916190476190477E-7</c:v>
                </c:pt>
                <c:pt idx="5365">
                  <c:v>2.1926190476190478E-7</c:v>
                </c:pt>
                <c:pt idx="5366">
                  <c:v>2.1946190476190477E-7</c:v>
                </c:pt>
                <c:pt idx="5367">
                  <c:v>2.1976190476190476E-7</c:v>
                </c:pt>
                <c:pt idx="5368">
                  <c:v>2.1966190476190475E-7</c:v>
                </c:pt>
                <c:pt idx="5369">
                  <c:v>2.1956190476190477E-7</c:v>
                </c:pt>
                <c:pt idx="5370">
                  <c:v>2.1936190476190476E-7</c:v>
                </c:pt>
                <c:pt idx="5371">
                  <c:v>2.1936190476190476E-7</c:v>
                </c:pt>
                <c:pt idx="5372">
                  <c:v>2.1996190476190478E-7</c:v>
                </c:pt>
                <c:pt idx="5373">
                  <c:v>2.2016190476190477E-7</c:v>
                </c:pt>
                <c:pt idx="5374">
                  <c:v>2.1986190476190477E-7</c:v>
                </c:pt>
                <c:pt idx="5375">
                  <c:v>2.2026190476190477E-7</c:v>
                </c:pt>
                <c:pt idx="5376">
                  <c:v>2.1996190476190478E-7</c:v>
                </c:pt>
                <c:pt idx="5377">
                  <c:v>2.2046190476190476E-7</c:v>
                </c:pt>
                <c:pt idx="5378">
                  <c:v>2.2006190476190476E-7</c:v>
                </c:pt>
                <c:pt idx="5379">
                  <c:v>2.2026190476190477E-7</c:v>
                </c:pt>
                <c:pt idx="5380">
                  <c:v>2.2006190476190476E-7</c:v>
                </c:pt>
                <c:pt idx="5381">
                  <c:v>2.2006190476190476E-7</c:v>
                </c:pt>
                <c:pt idx="5382">
                  <c:v>2.2026190476190477E-7</c:v>
                </c:pt>
                <c:pt idx="5383">
                  <c:v>2.2016190476190477E-7</c:v>
                </c:pt>
                <c:pt idx="5384">
                  <c:v>2.2046190476190476E-7</c:v>
                </c:pt>
                <c:pt idx="5385">
                  <c:v>2.2076190476190476E-7</c:v>
                </c:pt>
                <c:pt idx="5386">
                  <c:v>2.2036190476190475E-7</c:v>
                </c:pt>
                <c:pt idx="5387">
                  <c:v>2.2086190476190476E-7</c:v>
                </c:pt>
                <c:pt idx="5388">
                  <c:v>2.2066190476190478E-7</c:v>
                </c:pt>
                <c:pt idx="5389">
                  <c:v>2.2066190476190478E-7</c:v>
                </c:pt>
                <c:pt idx="5390">
                  <c:v>2.2056190476190477E-7</c:v>
                </c:pt>
                <c:pt idx="5391">
                  <c:v>2.2106190476190475E-7</c:v>
                </c:pt>
                <c:pt idx="5392">
                  <c:v>2.2096190476190477E-7</c:v>
                </c:pt>
                <c:pt idx="5393">
                  <c:v>2.2116190476190476E-7</c:v>
                </c:pt>
                <c:pt idx="5394">
                  <c:v>2.2116190476190476E-7</c:v>
                </c:pt>
                <c:pt idx="5395">
                  <c:v>2.2116190476190476E-7</c:v>
                </c:pt>
                <c:pt idx="5396">
                  <c:v>2.2096190476190477E-7</c:v>
                </c:pt>
                <c:pt idx="5397">
                  <c:v>2.2096190476190477E-7</c:v>
                </c:pt>
                <c:pt idx="5398">
                  <c:v>2.2136190476190478E-7</c:v>
                </c:pt>
                <c:pt idx="5399">
                  <c:v>2.2126190476190477E-7</c:v>
                </c:pt>
                <c:pt idx="5400">
                  <c:v>2.2086190476190476E-7</c:v>
                </c:pt>
                <c:pt idx="5401">
                  <c:v>2.2066190476190478E-7</c:v>
                </c:pt>
                <c:pt idx="5402">
                  <c:v>2.2086190476190476E-7</c:v>
                </c:pt>
                <c:pt idx="5403">
                  <c:v>2.2096190476190477E-7</c:v>
                </c:pt>
                <c:pt idx="5404">
                  <c:v>2.2106190476190475E-7</c:v>
                </c:pt>
                <c:pt idx="5405">
                  <c:v>2.2136190476190478E-7</c:v>
                </c:pt>
                <c:pt idx="5406">
                  <c:v>2.2156190476190476E-7</c:v>
                </c:pt>
                <c:pt idx="5407">
                  <c:v>2.2176190476190475E-7</c:v>
                </c:pt>
                <c:pt idx="5408">
                  <c:v>2.2136190476190478E-7</c:v>
                </c:pt>
                <c:pt idx="5409">
                  <c:v>2.2166190476190477E-7</c:v>
                </c:pt>
                <c:pt idx="5410">
                  <c:v>2.2176190476190475E-7</c:v>
                </c:pt>
                <c:pt idx="5411">
                  <c:v>2.2196190476190477E-7</c:v>
                </c:pt>
                <c:pt idx="5412">
                  <c:v>2.2206190476190478E-7</c:v>
                </c:pt>
                <c:pt idx="5413">
                  <c:v>2.2186190476190476E-7</c:v>
                </c:pt>
                <c:pt idx="5414">
                  <c:v>2.2196190476190477E-7</c:v>
                </c:pt>
                <c:pt idx="5415">
                  <c:v>2.2226190476190476E-7</c:v>
                </c:pt>
                <c:pt idx="5416">
                  <c:v>2.2186190476190476E-7</c:v>
                </c:pt>
                <c:pt idx="5417">
                  <c:v>2.2216190476190476E-7</c:v>
                </c:pt>
                <c:pt idx="5418">
                  <c:v>2.2246190476190475E-7</c:v>
                </c:pt>
                <c:pt idx="5419">
                  <c:v>2.2256190476190476E-7</c:v>
                </c:pt>
                <c:pt idx="5420">
                  <c:v>2.2276190476190478E-7</c:v>
                </c:pt>
                <c:pt idx="5421">
                  <c:v>2.2306190476190477E-7</c:v>
                </c:pt>
                <c:pt idx="5422">
                  <c:v>2.2276190476190478E-7</c:v>
                </c:pt>
                <c:pt idx="5423">
                  <c:v>2.2306190476190477E-7</c:v>
                </c:pt>
                <c:pt idx="5424">
                  <c:v>2.2326190476190476E-7</c:v>
                </c:pt>
                <c:pt idx="5425">
                  <c:v>2.2366190476190476E-7</c:v>
                </c:pt>
                <c:pt idx="5426">
                  <c:v>2.2366190476190476E-7</c:v>
                </c:pt>
                <c:pt idx="5427">
                  <c:v>2.2356190476190476E-7</c:v>
                </c:pt>
                <c:pt idx="5428">
                  <c:v>2.2356190476190476E-7</c:v>
                </c:pt>
                <c:pt idx="5429">
                  <c:v>2.2346190476190477E-7</c:v>
                </c:pt>
                <c:pt idx="5430">
                  <c:v>2.2346190476190477E-7</c:v>
                </c:pt>
                <c:pt idx="5431">
                  <c:v>2.2376190476190477E-7</c:v>
                </c:pt>
                <c:pt idx="5432">
                  <c:v>2.2396190476190476E-7</c:v>
                </c:pt>
                <c:pt idx="5433">
                  <c:v>2.2436190476190476E-7</c:v>
                </c:pt>
                <c:pt idx="5434">
                  <c:v>2.2406190476190477E-7</c:v>
                </c:pt>
                <c:pt idx="5435">
                  <c:v>2.2456190476190478E-7</c:v>
                </c:pt>
                <c:pt idx="5436">
                  <c:v>2.2456190476190478E-7</c:v>
                </c:pt>
                <c:pt idx="5437">
                  <c:v>2.2426190476190476E-7</c:v>
                </c:pt>
                <c:pt idx="5438">
                  <c:v>2.2466190476190476E-7</c:v>
                </c:pt>
                <c:pt idx="5439">
                  <c:v>2.2466190476190476E-7</c:v>
                </c:pt>
                <c:pt idx="5440">
                  <c:v>2.2436190476190476E-7</c:v>
                </c:pt>
                <c:pt idx="5441">
                  <c:v>2.2406190476190477E-7</c:v>
                </c:pt>
                <c:pt idx="5442">
                  <c:v>2.2436190476190476E-7</c:v>
                </c:pt>
                <c:pt idx="5443">
                  <c:v>2.2406190476190477E-7</c:v>
                </c:pt>
                <c:pt idx="5444">
                  <c:v>2.2396190476190476E-7</c:v>
                </c:pt>
                <c:pt idx="5445">
                  <c:v>2.2466190476190476E-7</c:v>
                </c:pt>
                <c:pt idx="5446">
                  <c:v>2.2506190476190476E-7</c:v>
                </c:pt>
                <c:pt idx="5447">
                  <c:v>2.2506190476190476E-7</c:v>
                </c:pt>
                <c:pt idx="5448">
                  <c:v>2.2496190476190476E-7</c:v>
                </c:pt>
                <c:pt idx="5449">
                  <c:v>2.2496190476190476E-7</c:v>
                </c:pt>
                <c:pt idx="5450">
                  <c:v>2.2496190476190476E-7</c:v>
                </c:pt>
                <c:pt idx="5451">
                  <c:v>2.2516190476190477E-7</c:v>
                </c:pt>
                <c:pt idx="5452">
                  <c:v>2.2416190476190477E-7</c:v>
                </c:pt>
                <c:pt idx="5453">
                  <c:v>2.2396190476190476E-7</c:v>
                </c:pt>
                <c:pt idx="5454">
                  <c:v>2.2416190476190477E-7</c:v>
                </c:pt>
                <c:pt idx="5455">
                  <c:v>2.2416190476190477E-7</c:v>
                </c:pt>
                <c:pt idx="5456">
                  <c:v>2.2466190476190476E-7</c:v>
                </c:pt>
                <c:pt idx="5457">
                  <c:v>2.2496190476190476E-7</c:v>
                </c:pt>
                <c:pt idx="5458">
                  <c:v>2.2516190476190477E-7</c:v>
                </c:pt>
                <c:pt idx="5459">
                  <c:v>2.2516190476190477E-7</c:v>
                </c:pt>
                <c:pt idx="5460">
                  <c:v>2.2526190476190478E-7</c:v>
                </c:pt>
                <c:pt idx="5461">
                  <c:v>2.2526190476190478E-7</c:v>
                </c:pt>
                <c:pt idx="5462">
                  <c:v>2.2536190476190476E-7</c:v>
                </c:pt>
                <c:pt idx="5463">
                  <c:v>2.2566190476190475E-7</c:v>
                </c:pt>
                <c:pt idx="5464">
                  <c:v>2.2586190476190477E-7</c:v>
                </c:pt>
                <c:pt idx="5465">
                  <c:v>2.2556190476190477E-7</c:v>
                </c:pt>
                <c:pt idx="5466">
                  <c:v>2.2546190476190477E-7</c:v>
                </c:pt>
                <c:pt idx="5467">
                  <c:v>2.2546190476190477E-7</c:v>
                </c:pt>
                <c:pt idx="5468">
                  <c:v>2.2586190476190477E-7</c:v>
                </c:pt>
                <c:pt idx="5469">
                  <c:v>2.2586190476190477E-7</c:v>
                </c:pt>
                <c:pt idx="5470">
                  <c:v>2.2586190476190477E-7</c:v>
                </c:pt>
                <c:pt idx="5471">
                  <c:v>2.2586190476190477E-7</c:v>
                </c:pt>
                <c:pt idx="5472">
                  <c:v>2.2606190476190476E-7</c:v>
                </c:pt>
                <c:pt idx="5473">
                  <c:v>2.2586190476190477E-7</c:v>
                </c:pt>
                <c:pt idx="5474">
                  <c:v>2.2606190476190476E-7</c:v>
                </c:pt>
                <c:pt idx="5475">
                  <c:v>2.2586190476190477E-7</c:v>
                </c:pt>
                <c:pt idx="5476">
                  <c:v>2.2616190476190477E-7</c:v>
                </c:pt>
                <c:pt idx="5477">
                  <c:v>2.2606190476190476E-7</c:v>
                </c:pt>
                <c:pt idx="5478">
                  <c:v>2.2606190476190476E-7</c:v>
                </c:pt>
                <c:pt idx="5479">
                  <c:v>2.2586190476190477E-7</c:v>
                </c:pt>
                <c:pt idx="5480">
                  <c:v>2.2586190476190477E-7</c:v>
                </c:pt>
                <c:pt idx="5481">
                  <c:v>2.2576190476190476E-7</c:v>
                </c:pt>
                <c:pt idx="5482">
                  <c:v>2.2576190476190476E-7</c:v>
                </c:pt>
                <c:pt idx="5483">
                  <c:v>2.2556190476190477E-7</c:v>
                </c:pt>
                <c:pt idx="5484">
                  <c:v>2.2586190476190477E-7</c:v>
                </c:pt>
                <c:pt idx="5485">
                  <c:v>2.2576190476190476E-7</c:v>
                </c:pt>
                <c:pt idx="5486">
                  <c:v>2.2596190476190478E-7</c:v>
                </c:pt>
                <c:pt idx="5487">
                  <c:v>2.2576190476190476E-7</c:v>
                </c:pt>
                <c:pt idx="5488">
                  <c:v>2.2596190476190478E-7</c:v>
                </c:pt>
                <c:pt idx="5489">
                  <c:v>2.2596190476190478E-7</c:v>
                </c:pt>
                <c:pt idx="5490">
                  <c:v>2.2616190476190477E-7</c:v>
                </c:pt>
                <c:pt idx="5491">
                  <c:v>2.2616190476190477E-7</c:v>
                </c:pt>
                <c:pt idx="5492">
                  <c:v>2.2636190476190475E-7</c:v>
                </c:pt>
                <c:pt idx="5493">
                  <c:v>2.2616190476190477E-7</c:v>
                </c:pt>
                <c:pt idx="5494">
                  <c:v>2.2636190476190475E-7</c:v>
                </c:pt>
                <c:pt idx="5495">
                  <c:v>2.2626190476190477E-7</c:v>
                </c:pt>
                <c:pt idx="5496">
                  <c:v>2.2656190476190477E-7</c:v>
                </c:pt>
                <c:pt idx="5497">
                  <c:v>2.2656190476190477E-7</c:v>
                </c:pt>
                <c:pt idx="5498">
                  <c:v>2.2636190476190475E-7</c:v>
                </c:pt>
                <c:pt idx="5499">
                  <c:v>2.2636190476190475E-7</c:v>
                </c:pt>
                <c:pt idx="5500">
                  <c:v>2.2656190476190477E-7</c:v>
                </c:pt>
                <c:pt idx="5501">
                  <c:v>2.2646190476190476E-7</c:v>
                </c:pt>
                <c:pt idx="5502">
                  <c:v>2.2636190476190475E-7</c:v>
                </c:pt>
                <c:pt idx="5503">
                  <c:v>2.2626190476190477E-7</c:v>
                </c:pt>
                <c:pt idx="5504">
                  <c:v>2.2616190476190477E-7</c:v>
                </c:pt>
                <c:pt idx="5505">
                  <c:v>2.2626190476190477E-7</c:v>
                </c:pt>
                <c:pt idx="5506">
                  <c:v>2.2666190476190478E-7</c:v>
                </c:pt>
                <c:pt idx="5507">
                  <c:v>2.2626190476190477E-7</c:v>
                </c:pt>
                <c:pt idx="5508">
                  <c:v>2.2656190476190477E-7</c:v>
                </c:pt>
                <c:pt idx="5509">
                  <c:v>2.2646190476190476E-7</c:v>
                </c:pt>
                <c:pt idx="5510">
                  <c:v>2.2666190476190478E-7</c:v>
                </c:pt>
                <c:pt idx="5511">
                  <c:v>2.2656190476190477E-7</c:v>
                </c:pt>
                <c:pt idx="5512">
                  <c:v>2.2676190476190476E-7</c:v>
                </c:pt>
                <c:pt idx="5513">
                  <c:v>2.2696190476190477E-7</c:v>
                </c:pt>
                <c:pt idx="5514">
                  <c:v>2.2696190476190477E-7</c:v>
                </c:pt>
                <c:pt idx="5515">
                  <c:v>2.2666190476190478E-7</c:v>
                </c:pt>
                <c:pt idx="5516">
                  <c:v>2.2686190476190477E-7</c:v>
                </c:pt>
                <c:pt idx="5517">
                  <c:v>2.2706190476190475E-7</c:v>
                </c:pt>
                <c:pt idx="5518">
                  <c:v>2.2716190476190476E-7</c:v>
                </c:pt>
                <c:pt idx="5519">
                  <c:v>2.2696190476190477E-7</c:v>
                </c:pt>
                <c:pt idx="5520">
                  <c:v>2.2726190476190477E-7</c:v>
                </c:pt>
                <c:pt idx="5521">
                  <c:v>2.2716190476190476E-7</c:v>
                </c:pt>
                <c:pt idx="5522">
                  <c:v>2.2746190476190476E-7</c:v>
                </c:pt>
                <c:pt idx="5523">
                  <c:v>2.2726190476190477E-7</c:v>
                </c:pt>
                <c:pt idx="5524">
                  <c:v>2.2716190476190476E-7</c:v>
                </c:pt>
                <c:pt idx="5525">
                  <c:v>2.2716190476190476E-7</c:v>
                </c:pt>
                <c:pt idx="5526">
                  <c:v>2.2726190476190477E-7</c:v>
                </c:pt>
                <c:pt idx="5527">
                  <c:v>2.2716190476190476E-7</c:v>
                </c:pt>
                <c:pt idx="5528">
                  <c:v>2.2716190476190476E-7</c:v>
                </c:pt>
                <c:pt idx="5529">
                  <c:v>2.2676190476190476E-7</c:v>
                </c:pt>
                <c:pt idx="5530">
                  <c:v>2.2706190476190475E-7</c:v>
                </c:pt>
                <c:pt idx="5531">
                  <c:v>2.2706190476190475E-7</c:v>
                </c:pt>
                <c:pt idx="5532">
                  <c:v>2.2726190476190477E-7</c:v>
                </c:pt>
                <c:pt idx="5533">
                  <c:v>2.2736190476190478E-7</c:v>
                </c:pt>
                <c:pt idx="5534">
                  <c:v>2.2756190476190477E-7</c:v>
                </c:pt>
                <c:pt idx="5535">
                  <c:v>2.2716190476190476E-7</c:v>
                </c:pt>
                <c:pt idx="5536">
                  <c:v>2.2746190476190476E-7</c:v>
                </c:pt>
                <c:pt idx="5537">
                  <c:v>2.2736190476190478E-7</c:v>
                </c:pt>
                <c:pt idx="5538">
                  <c:v>2.2716190476190476E-7</c:v>
                </c:pt>
                <c:pt idx="5539">
                  <c:v>2.2746190476190476E-7</c:v>
                </c:pt>
                <c:pt idx="5540">
                  <c:v>1.8566190476190477E-7</c:v>
                </c:pt>
                <c:pt idx="5541">
                  <c:v>2.2316190476190475E-7</c:v>
                </c:pt>
                <c:pt idx="5542">
                  <c:v>2.2956190476190476E-7</c:v>
                </c:pt>
                <c:pt idx="5543">
                  <c:v>2.3066190476190476E-7</c:v>
                </c:pt>
                <c:pt idx="5544">
                  <c:v>2.3066190476190476E-7</c:v>
                </c:pt>
                <c:pt idx="5545">
                  <c:v>2.3026190476190476E-7</c:v>
                </c:pt>
                <c:pt idx="5546">
                  <c:v>2.2926190476190476E-7</c:v>
                </c:pt>
                <c:pt idx="5547">
                  <c:v>2.2836190476190477E-7</c:v>
                </c:pt>
                <c:pt idx="5548">
                  <c:v>2.2796190476190477E-7</c:v>
                </c:pt>
                <c:pt idx="5549">
                  <c:v>2.2776190476190475E-7</c:v>
                </c:pt>
                <c:pt idx="5550">
                  <c:v>2.2776190476190475E-7</c:v>
                </c:pt>
                <c:pt idx="5551">
                  <c:v>2.2746190476190476E-7</c:v>
                </c:pt>
                <c:pt idx="5552">
                  <c:v>2.2746190476190476E-7</c:v>
                </c:pt>
                <c:pt idx="5553">
                  <c:v>2.2746190476190476E-7</c:v>
                </c:pt>
                <c:pt idx="5554">
                  <c:v>2.2746190476190476E-7</c:v>
                </c:pt>
                <c:pt idx="5555">
                  <c:v>2.2756190476190477E-7</c:v>
                </c:pt>
                <c:pt idx="5556">
                  <c:v>2.2746190476190476E-7</c:v>
                </c:pt>
                <c:pt idx="5557">
                  <c:v>2.2726190476190477E-7</c:v>
                </c:pt>
                <c:pt idx="5558">
                  <c:v>2.2726190476190477E-7</c:v>
                </c:pt>
                <c:pt idx="5559">
                  <c:v>2.2746190476190476E-7</c:v>
                </c:pt>
                <c:pt idx="5560">
                  <c:v>2.2736190476190478E-7</c:v>
                </c:pt>
                <c:pt idx="5561">
                  <c:v>2.2736190476190478E-7</c:v>
                </c:pt>
                <c:pt idx="5562">
                  <c:v>2.2726190476190477E-7</c:v>
                </c:pt>
                <c:pt idx="5563">
                  <c:v>2.2726190476190477E-7</c:v>
                </c:pt>
                <c:pt idx="5564">
                  <c:v>2.2736190476190478E-7</c:v>
                </c:pt>
                <c:pt idx="5565">
                  <c:v>2.2766190476190477E-7</c:v>
                </c:pt>
                <c:pt idx="5566">
                  <c:v>2.2766190476190477E-7</c:v>
                </c:pt>
                <c:pt idx="5567">
                  <c:v>2.2766190476190477E-7</c:v>
                </c:pt>
                <c:pt idx="5568">
                  <c:v>2.2776190476190475E-7</c:v>
                </c:pt>
                <c:pt idx="5569">
                  <c:v>2.2766190476190477E-7</c:v>
                </c:pt>
                <c:pt idx="5570">
                  <c:v>2.2756190476190477E-7</c:v>
                </c:pt>
                <c:pt idx="5571">
                  <c:v>2.2736190476190478E-7</c:v>
                </c:pt>
                <c:pt idx="5572">
                  <c:v>2.2736190476190478E-7</c:v>
                </c:pt>
                <c:pt idx="5573">
                  <c:v>2.2736190476190478E-7</c:v>
                </c:pt>
                <c:pt idx="5574">
                  <c:v>2.2696190476190477E-7</c:v>
                </c:pt>
                <c:pt idx="5575">
                  <c:v>2.2706190476190475E-7</c:v>
                </c:pt>
                <c:pt idx="5576">
                  <c:v>2.2706190476190475E-7</c:v>
                </c:pt>
                <c:pt idx="5577">
                  <c:v>2.2716190476190476E-7</c:v>
                </c:pt>
                <c:pt idx="5578">
                  <c:v>2.2716190476190476E-7</c:v>
                </c:pt>
                <c:pt idx="5579">
                  <c:v>2.2746190476190476E-7</c:v>
                </c:pt>
                <c:pt idx="5580">
                  <c:v>2.2726190476190477E-7</c:v>
                </c:pt>
                <c:pt idx="5581">
                  <c:v>2.2746190476190476E-7</c:v>
                </c:pt>
                <c:pt idx="5582">
                  <c:v>2.2726190476190477E-7</c:v>
                </c:pt>
                <c:pt idx="5583">
                  <c:v>2.2736190476190478E-7</c:v>
                </c:pt>
                <c:pt idx="5584">
                  <c:v>2.2726190476190477E-7</c:v>
                </c:pt>
                <c:pt idx="5585">
                  <c:v>2.2726190476190477E-7</c:v>
                </c:pt>
                <c:pt idx="5586">
                  <c:v>2.2716190476190476E-7</c:v>
                </c:pt>
                <c:pt idx="5587">
                  <c:v>2.2736190476190478E-7</c:v>
                </c:pt>
                <c:pt idx="5588">
                  <c:v>2.2706190476190475E-7</c:v>
                </c:pt>
                <c:pt idx="5589">
                  <c:v>2.2736190476190478E-7</c:v>
                </c:pt>
                <c:pt idx="5590">
                  <c:v>2.2746190476190476E-7</c:v>
                </c:pt>
                <c:pt idx="5591">
                  <c:v>2.2756190476190477E-7</c:v>
                </c:pt>
                <c:pt idx="5592">
                  <c:v>2.2736190476190478E-7</c:v>
                </c:pt>
                <c:pt idx="5593">
                  <c:v>2.2776190476190475E-7</c:v>
                </c:pt>
                <c:pt idx="5594">
                  <c:v>2.2756190476190477E-7</c:v>
                </c:pt>
                <c:pt idx="5595">
                  <c:v>2.2816190476190476E-7</c:v>
                </c:pt>
                <c:pt idx="5596">
                  <c:v>2.2766190476190477E-7</c:v>
                </c:pt>
                <c:pt idx="5597">
                  <c:v>2.2796190476190477E-7</c:v>
                </c:pt>
                <c:pt idx="5598">
                  <c:v>2.2816190476190476E-7</c:v>
                </c:pt>
                <c:pt idx="5599">
                  <c:v>2.2826190476190476E-7</c:v>
                </c:pt>
                <c:pt idx="5600">
                  <c:v>2.2806190476190478E-7</c:v>
                </c:pt>
                <c:pt idx="5601">
                  <c:v>2.2836190476190477E-7</c:v>
                </c:pt>
                <c:pt idx="5602">
                  <c:v>2.2866190476190477E-7</c:v>
                </c:pt>
                <c:pt idx="5603">
                  <c:v>2.2856190476190476E-7</c:v>
                </c:pt>
                <c:pt idx="5604">
                  <c:v>2.2826190476190476E-7</c:v>
                </c:pt>
                <c:pt idx="5605">
                  <c:v>2.2836190476190477E-7</c:v>
                </c:pt>
                <c:pt idx="5606">
                  <c:v>2.2806190476190478E-7</c:v>
                </c:pt>
                <c:pt idx="5607">
                  <c:v>2.2836190476190477E-7</c:v>
                </c:pt>
                <c:pt idx="5608">
                  <c:v>2.2796190476190477E-7</c:v>
                </c:pt>
                <c:pt idx="5609">
                  <c:v>2.2826190476190476E-7</c:v>
                </c:pt>
                <c:pt idx="5610">
                  <c:v>2.2816190476190476E-7</c:v>
                </c:pt>
                <c:pt idx="5611">
                  <c:v>2.2856190476190476E-7</c:v>
                </c:pt>
                <c:pt idx="5612">
                  <c:v>2.2846190476190475E-7</c:v>
                </c:pt>
                <c:pt idx="5613">
                  <c:v>2.2866190476190477E-7</c:v>
                </c:pt>
                <c:pt idx="5614">
                  <c:v>2.2846190476190475E-7</c:v>
                </c:pt>
                <c:pt idx="5615">
                  <c:v>2.2686190476190477E-7</c:v>
                </c:pt>
                <c:pt idx="5616">
                  <c:v>2.2966190476190476E-7</c:v>
                </c:pt>
                <c:pt idx="5617">
                  <c:v>2.2936190476190477E-7</c:v>
                </c:pt>
                <c:pt idx="5618">
                  <c:v>2.2896190476190476E-7</c:v>
                </c:pt>
                <c:pt idx="5619">
                  <c:v>2.2876190476190478E-7</c:v>
                </c:pt>
                <c:pt idx="5620">
                  <c:v>2.2846190476190475E-7</c:v>
                </c:pt>
                <c:pt idx="5621">
                  <c:v>2.2886190476190476E-7</c:v>
                </c:pt>
                <c:pt idx="5622">
                  <c:v>2.2866190476190477E-7</c:v>
                </c:pt>
                <c:pt idx="5623">
                  <c:v>2.2846190476190475E-7</c:v>
                </c:pt>
                <c:pt idx="5624">
                  <c:v>2.2826190476190476E-7</c:v>
                </c:pt>
                <c:pt idx="5625">
                  <c:v>2.2856190476190476E-7</c:v>
                </c:pt>
                <c:pt idx="5626">
                  <c:v>2.2826190476190476E-7</c:v>
                </c:pt>
                <c:pt idx="5627">
                  <c:v>2.2866190476190477E-7</c:v>
                </c:pt>
                <c:pt idx="5628">
                  <c:v>2.2836190476190477E-7</c:v>
                </c:pt>
                <c:pt idx="5629">
                  <c:v>2.2826190476190476E-7</c:v>
                </c:pt>
                <c:pt idx="5630">
                  <c:v>2.2826190476190476E-7</c:v>
                </c:pt>
                <c:pt idx="5631">
                  <c:v>2.2836190476190477E-7</c:v>
                </c:pt>
                <c:pt idx="5632">
                  <c:v>2.2826190476190476E-7</c:v>
                </c:pt>
                <c:pt idx="5633">
                  <c:v>2.2826190476190476E-7</c:v>
                </c:pt>
                <c:pt idx="5634">
                  <c:v>2.2796190476190477E-7</c:v>
                </c:pt>
                <c:pt idx="5635">
                  <c:v>2.2786190476190476E-7</c:v>
                </c:pt>
                <c:pt idx="5636">
                  <c:v>2.2776190476190475E-7</c:v>
                </c:pt>
                <c:pt idx="5637">
                  <c:v>2.2796190476190477E-7</c:v>
                </c:pt>
                <c:pt idx="5638">
                  <c:v>2.2786190476190476E-7</c:v>
                </c:pt>
                <c:pt idx="5639">
                  <c:v>2.2776190476190475E-7</c:v>
                </c:pt>
                <c:pt idx="5640">
                  <c:v>2.2776190476190475E-7</c:v>
                </c:pt>
                <c:pt idx="5641">
                  <c:v>2.2776190476190475E-7</c:v>
                </c:pt>
                <c:pt idx="5642">
                  <c:v>2.2796190476190477E-7</c:v>
                </c:pt>
                <c:pt idx="5643">
                  <c:v>2.2796190476190477E-7</c:v>
                </c:pt>
                <c:pt idx="5644">
                  <c:v>2.2786190476190476E-7</c:v>
                </c:pt>
                <c:pt idx="5645">
                  <c:v>2.2786190476190476E-7</c:v>
                </c:pt>
                <c:pt idx="5646">
                  <c:v>2.2776190476190475E-7</c:v>
                </c:pt>
                <c:pt idx="5647">
                  <c:v>2.2656190476190477E-7</c:v>
                </c:pt>
                <c:pt idx="5648">
                  <c:v>2.2596190476190478E-7</c:v>
                </c:pt>
                <c:pt idx="5649">
                  <c:v>2.2586190476190477E-7</c:v>
                </c:pt>
                <c:pt idx="5650">
                  <c:v>2.2656190476190477E-7</c:v>
                </c:pt>
                <c:pt idx="5651">
                  <c:v>2.2716190476190476E-7</c:v>
                </c:pt>
                <c:pt idx="5652">
                  <c:v>2.2726190476190477E-7</c:v>
                </c:pt>
                <c:pt idx="5653">
                  <c:v>2.2696190476190477E-7</c:v>
                </c:pt>
                <c:pt idx="5654">
                  <c:v>2.2736190476190478E-7</c:v>
                </c:pt>
                <c:pt idx="5655">
                  <c:v>2.2706190476190475E-7</c:v>
                </c:pt>
                <c:pt idx="5656">
                  <c:v>2.2746190476190476E-7</c:v>
                </c:pt>
                <c:pt idx="5657">
                  <c:v>2.2756190476190477E-7</c:v>
                </c:pt>
                <c:pt idx="5658">
                  <c:v>2.2796190476190477E-7</c:v>
                </c:pt>
                <c:pt idx="5659">
                  <c:v>2.2826190476190476E-7</c:v>
                </c:pt>
                <c:pt idx="5660">
                  <c:v>2.2786190476190476E-7</c:v>
                </c:pt>
                <c:pt idx="5661">
                  <c:v>2.2786190476190476E-7</c:v>
                </c:pt>
                <c:pt idx="5662">
                  <c:v>2.2776190476190475E-7</c:v>
                </c:pt>
                <c:pt idx="5663">
                  <c:v>2.2736190476190478E-7</c:v>
                </c:pt>
                <c:pt idx="5664">
                  <c:v>2.2706190476190475E-7</c:v>
                </c:pt>
                <c:pt idx="5665">
                  <c:v>2.2716190476190476E-7</c:v>
                </c:pt>
                <c:pt idx="5666">
                  <c:v>2.2736190476190478E-7</c:v>
                </c:pt>
                <c:pt idx="5667">
                  <c:v>2.2756190476190477E-7</c:v>
                </c:pt>
                <c:pt idx="5668">
                  <c:v>2.2746190476190476E-7</c:v>
                </c:pt>
                <c:pt idx="5669">
                  <c:v>2.2706190476190475E-7</c:v>
                </c:pt>
                <c:pt idx="5670">
                  <c:v>2.2726190476190477E-7</c:v>
                </c:pt>
                <c:pt idx="5671">
                  <c:v>2.2726190476190477E-7</c:v>
                </c:pt>
                <c:pt idx="5672">
                  <c:v>2.2726190476190477E-7</c:v>
                </c:pt>
                <c:pt idx="5673">
                  <c:v>2.2706190476190475E-7</c:v>
                </c:pt>
                <c:pt idx="5674">
                  <c:v>2.2706190476190475E-7</c:v>
                </c:pt>
                <c:pt idx="5675">
                  <c:v>2.2706190476190475E-7</c:v>
                </c:pt>
                <c:pt idx="5676">
                  <c:v>2.2686190476190477E-7</c:v>
                </c:pt>
                <c:pt idx="5677">
                  <c:v>2.2676190476190476E-7</c:v>
                </c:pt>
                <c:pt idx="5678">
                  <c:v>2.2666190476190478E-7</c:v>
                </c:pt>
                <c:pt idx="5679">
                  <c:v>2.2666190476190478E-7</c:v>
                </c:pt>
                <c:pt idx="5680">
                  <c:v>2.2656190476190477E-7</c:v>
                </c:pt>
                <c:pt idx="5681">
                  <c:v>2.2626190476190477E-7</c:v>
                </c:pt>
                <c:pt idx="5682">
                  <c:v>2.2656190476190477E-7</c:v>
                </c:pt>
                <c:pt idx="5683">
                  <c:v>2.2656190476190477E-7</c:v>
                </c:pt>
                <c:pt idx="5684">
                  <c:v>2.2666190476190478E-7</c:v>
                </c:pt>
                <c:pt idx="5685">
                  <c:v>2.2676190476190476E-7</c:v>
                </c:pt>
                <c:pt idx="5686">
                  <c:v>2.2666190476190478E-7</c:v>
                </c:pt>
                <c:pt idx="5687">
                  <c:v>2.2666190476190478E-7</c:v>
                </c:pt>
                <c:pt idx="5688">
                  <c:v>2.2656190476190477E-7</c:v>
                </c:pt>
                <c:pt idx="5689">
                  <c:v>2.2646190476190476E-7</c:v>
                </c:pt>
                <c:pt idx="5690">
                  <c:v>2.2666190476190478E-7</c:v>
                </c:pt>
                <c:pt idx="5691">
                  <c:v>2.2596190476190478E-7</c:v>
                </c:pt>
                <c:pt idx="5692">
                  <c:v>2.2626190476190477E-7</c:v>
                </c:pt>
                <c:pt idx="5693">
                  <c:v>2.2616190476190477E-7</c:v>
                </c:pt>
                <c:pt idx="5694">
                  <c:v>2.2616190476190477E-7</c:v>
                </c:pt>
                <c:pt idx="5695">
                  <c:v>2.2596190476190478E-7</c:v>
                </c:pt>
                <c:pt idx="5696">
                  <c:v>2.2586190476190477E-7</c:v>
                </c:pt>
                <c:pt idx="5697">
                  <c:v>2.2556190476190477E-7</c:v>
                </c:pt>
                <c:pt idx="5698">
                  <c:v>2.2556190476190477E-7</c:v>
                </c:pt>
                <c:pt idx="5699">
                  <c:v>2.2526190476190478E-7</c:v>
                </c:pt>
                <c:pt idx="5700">
                  <c:v>2.2526190476190478E-7</c:v>
                </c:pt>
                <c:pt idx="5701">
                  <c:v>2.2546190476190477E-7</c:v>
                </c:pt>
                <c:pt idx="5702">
                  <c:v>2.2536190476190476E-7</c:v>
                </c:pt>
                <c:pt idx="5703">
                  <c:v>2.2556190476190477E-7</c:v>
                </c:pt>
                <c:pt idx="5704">
                  <c:v>2.2546190476190477E-7</c:v>
                </c:pt>
                <c:pt idx="5705">
                  <c:v>2.2536190476190476E-7</c:v>
                </c:pt>
                <c:pt idx="5706">
                  <c:v>2.2536190476190476E-7</c:v>
                </c:pt>
                <c:pt idx="5707">
                  <c:v>2.2516190476190477E-7</c:v>
                </c:pt>
                <c:pt idx="5708">
                  <c:v>2.2516190476190477E-7</c:v>
                </c:pt>
                <c:pt idx="5709">
                  <c:v>2.0906190476190478E-7</c:v>
                </c:pt>
                <c:pt idx="5710">
                  <c:v>2.2546190476190477E-7</c:v>
                </c:pt>
                <c:pt idx="5711">
                  <c:v>2.2766190476190477E-7</c:v>
                </c:pt>
                <c:pt idx="5712">
                  <c:v>2.2696190476190477E-7</c:v>
                </c:pt>
                <c:pt idx="5713">
                  <c:v>2.2596190476190478E-7</c:v>
                </c:pt>
                <c:pt idx="5714">
                  <c:v>2.2576190476190476E-7</c:v>
                </c:pt>
                <c:pt idx="5715">
                  <c:v>2.2536190476190476E-7</c:v>
                </c:pt>
                <c:pt idx="5716">
                  <c:v>2.2516190476190477E-7</c:v>
                </c:pt>
                <c:pt idx="5717">
                  <c:v>2.2506190476190476E-7</c:v>
                </c:pt>
                <c:pt idx="5718">
                  <c:v>2.2496190476190476E-7</c:v>
                </c:pt>
                <c:pt idx="5719">
                  <c:v>2.2476190476190477E-7</c:v>
                </c:pt>
                <c:pt idx="5720">
                  <c:v>2.2476190476190477E-7</c:v>
                </c:pt>
                <c:pt idx="5721">
                  <c:v>2.2476190476190477E-7</c:v>
                </c:pt>
                <c:pt idx="5722">
                  <c:v>2.2466190476190476E-7</c:v>
                </c:pt>
                <c:pt idx="5723">
                  <c:v>2.2466190476190476E-7</c:v>
                </c:pt>
                <c:pt idx="5724">
                  <c:v>2.2486190476190477E-7</c:v>
                </c:pt>
                <c:pt idx="5725">
                  <c:v>2.2476190476190477E-7</c:v>
                </c:pt>
                <c:pt idx="5726">
                  <c:v>2.2476190476190477E-7</c:v>
                </c:pt>
                <c:pt idx="5727">
                  <c:v>2.2466190476190476E-7</c:v>
                </c:pt>
                <c:pt idx="5728">
                  <c:v>2.2486190476190477E-7</c:v>
                </c:pt>
                <c:pt idx="5729">
                  <c:v>2.2466190476190476E-7</c:v>
                </c:pt>
                <c:pt idx="5730">
                  <c:v>2.2466190476190476E-7</c:v>
                </c:pt>
                <c:pt idx="5731">
                  <c:v>2.2446190476190477E-7</c:v>
                </c:pt>
                <c:pt idx="5732">
                  <c:v>2.2436190476190476E-7</c:v>
                </c:pt>
                <c:pt idx="5733">
                  <c:v>2.2446190476190477E-7</c:v>
                </c:pt>
                <c:pt idx="5734">
                  <c:v>2.2486190476190477E-7</c:v>
                </c:pt>
                <c:pt idx="5735">
                  <c:v>2.2456190476190478E-7</c:v>
                </c:pt>
                <c:pt idx="5736">
                  <c:v>2.2456190476190478E-7</c:v>
                </c:pt>
                <c:pt idx="5737">
                  <c:v>2.2456190476190478E-7</c:v>
                </c:pt>
                <c:pt idx="5738">
                  <c:v>2.2456190476190478E-7</c:v>
                </c:pt>
                <c:pt idx="5739">
                  <c:v>2.2436190476190476E-7</c:v>
                </c:pt>
                <c:pt idx="5740">
                  <c:v>2.2446190476190477E-7</c:v>
                </c:pt>
                <c:pt idx="5741">
                  <c:v>2.2446190476190477E-7</c:v>
                </c:pt>
                <c:pt idx="5742">
                  <c:v>2.2486190476190477E-7</c:v>
                </c:pt>
                <c:pt idx="5743">
                  <c:v>2.2476190476190477E-7</c:v>
                </c:pt>
                <c:pt idx="5744">
                  <c:v>2.2486190476190477E-7</c:v>
                </c:pt>
                <c:pt idx="5745">
                  <c:v>2.2456190476190478E-7</c:v>
                </c:pt>
                <c:pt idx="5746">
                  <c:v>2.2466190476190476E-7</c:v>
                </c:pt>
                <c:pt idx="5747">
                  <c:v>2.2456190476190478E-7</c:v>
                </c:pt>
                <c:pt idx="5748">
                  <c:v>2.2466190476190476E-7</c:v>
                </c:pt>
                <c:pt idx="5749">
                  <c:v>2.2236190476190477E-7</c:v>
                </c:pt>
                <c:pt idx="5750">
                  <c:v>2.2776190476190475E-7</c:v>
                </c:pt>
                <c:pt idx="5751">
                  <c:v>2.2706190476190475E-7</c:v>
                </c:pt>
                <c:pt idx="5752">
                  <c:v>2.2636190476190475E-7</c:v>
                </c:pt>
                <c:pt idx="5753">
                  <c:v>2.2556190476190477E-7</c:v>
                </c:pt>
                <c:pt idx="5754">
                  <c:v>2.2526190476190478E-7</c:v>
                </c:pt>
                <c:pt idx="5755">
                  <c:v>2.2516190476190477E-7</c:v>
                </c:pt>
                <c:pt idx="5756">
                  <c:v>2.2506190476190476E-7</c:v>
                </c:pt>
                <c:pt idx="5757">
                  <c:v>2.2486190476190477E-7</c:v>
                </c:pt>
                <c:pt idx="5758">
                  <c:v>2.2486190476190477E-7</c:v>
                </c:pt>
                <c:pt idx="5759">
                  <c:v>2.2496190476190476E-7</c:v>
                </c:pt>
                <c:pt idx="5760">
                  <c:v>2.2476190476190477E-7</c:v>
                </c:pt>
                <c:pt idx="5761">
                  <c:v>2.2456190476190478E-7</c:v>
                </c:pt>
                <c:pt idx="5762">
                  <c:v>2.2436190476190476E-7</c:v>
                </c:pt>
                <c:pt idx="5763">
                  <c:v>2.2436190476190476E-7</c:v>
                </c:pt>
                <c:pt idx="5764">
                  <c:v>2.2446190476190477E-7</c:v>
                </c:pt>
                <c:pt idx="5765">
                  <c:v>2.2406190476190477E-7</c:v>
                </c:pt>
                <c:pt idx="5766">
                  <c:v>2.2416190476190477E-7</c:v>
                </c:pt>
                <c:pt idx="5767">
                  <c:v>2.2436190476190476E-7</c:v>
                </c:pt>
                <c:pt idx="5768">
                  <c:v>2.2426190476190476E-7</c:v>
                </c:pt>
                <c:pt idx="5769">
                  <c:v>2.2436190476190476E-7</c:v>
                </c:pt>
                <c:pt idx="5770">
                  <c:v>2.2426190476190476E-7</c:v>
                </c:pt>
                <c:pt idx="5771">
                  <c:v>2.2386190476190478E-7</c:v>
                </c:pt>
                <c:pt idx="5772">
                  <c:v>2.2376190476190477E-7</c:v>
                </c:pt>
                <c:pt idx="5773">
                  <c:v>2.2366190476190476E-7</c:v>
                </c:pt>
                <c:pt idx="5774">
                  <c:v>2.2386190476190478E-7</c:v>
                </c:pt>
                <c:pt idx="5775">
                  <c:v>2.2376190476190477E-7</c:v>
                </c:pt>
                <c:pt idx="5776">
                  <c:v>2.2326190476190476E-7</c:v>
                </c:pt>
                <c:pt idx="5777">
                  <c:v>2.2326190476190476E-7</c:v>
                </c:pt>
                <c:pt idx="5778">
                  <c:v>2.2346190476190477E-7</c:v>
                </c:pt>
                <c:pt idx="5779">
                  <c:v>2.2356190476190476E-7</c:v>
                </c:pt>
                <c:pt idx="5780">
                  <c:v>2.2346190476190477E-7</c:v>
                </c:pt>
                <c:pt idx="5781">
                  <c:v>2.2346190476190477E-7</c:v>
                </c:pt>
                <c:pt idx="5782">
                  <c:v>2.2306190476190477E-7</c:v>
                </c:pt>
                <c:pt idx="5783">
                  <c:v>2.2326190476190476E-7</c:v>
                </c:pt>
                <c:pt idx="5784">
                  <c:v>2.2326190476190476E-7</c:v>
                </c:pt>
                <c:pt idx="5785">
                  <c:v>2.2306190476190477E-7</c:v>
                </c:pt>
                <c:pt idx="5786">
                  <c:v>2.2306190476190477E-7</c:v>
                </c:pt>
                <c:pt idx="5787">
                  <c:v>2.2306190476190477E-7</c:v>
                </c:pt>
                <c:pt idx="5788">
                  <c:v>2.2306190476190477E-7</c:v>
                </c:pt>
                <c:pt idx="5789">
                  <c:v>2.2286190476190476E-7</c:v>
                </c:pt>
                <c:pt idx="5790">
                  <c:v>2.2286190476190476E-7</c:v>
                </c:pt>
                <c:pt idx="5791">
                  <c:v>2.2306190476190477E-7</c:v>
                </c:pt>
                <c:pt idx="5792">
                  <c:v>2.2286190476190476E-7</c:v>
                </c:pt>
                <c:pt idx="5793">
                  <c:v>2.2276190476190478E-7</c:v>
                </c:pt>
                <c:pt idx="5794">
                  <c:v>2.2256190476190476E-7</c:v>
                </c:pt>
                <c:pt idx="5795">
                  <c:v>2.2266190476190477E-7</c:v>
                </c:pt>
                <c:pt idx="5796">
                  <c:v>2.2236190476190477E-7</c:v>
                </c:pt>
                <c:pt idx="5797">
                  <c:v>2.2226190476190476E-7</c:v>
                </c:pt>
                <c:pt idx="5798">
                  <c:v>2.2196190476190477E-7</c:v>
                </c:pt>
                <c:pt idx="5799">
                  <c:v>2.2196190476190477E-7</c:v>
                </c:pt>
                <c:pt idx="5800">
                  <c:v>2.2216190476190476E-7</c:v>
                </c:pt>
                <c:pt idx="5801">
                  <c:v>2.2206190476190478E-7</c:v>
                </c:pt>
                <c:pt idx="5802">
                  <c:v>2.2206190476190478E-7</c:v>
                </c:pt>
                <c:pt idx="5803">
                  <c:v>2.2236190476190477E-7</c:v>
                </c:pt>
                <c:pt idx="5804">
                  <c:v>2.2186190476190476E-7</c:v>
                </c:pt>
                <c:pt idx="5805">
                  <c:v>2.2186190476190476E-7</c:v>
                </c:pt>
                <c:pt idx="5806">
                  <c:v>2.2166190476190477E-7</c:v>
                </c:pt>
                <c:pt idx="5807">
                  <c:v>2.2136190476190478E-7</c:v>
                </c:pt>
                <c:pt idx="5808">
                  <c:v>2.2156190476190476E-7</c:v>
                </c:pt>
                <c:pt idx="5809">
                  <c:v>2.2126190476190477E-7</c:v>
                </c:pt>
                <c:pt idx="5810">
                  <c:v>2.2146190476190476E-7</c:v>
                </c:pt>
                <c:pt idx="5811">
                  <c:v>2.2176190476190475E-7</c:v>
                </c:pt>
                <c:pt idx="5812">
                  <c:v>2.2186190476190476E-7</c:v>
                </c:pt>
                <c:pt idx="5813">
                  <c:v>2.2216190476190476E-7</c:v>
                </c:pt>
                <c:pt idx="5814">
                  <c:v>2.2196190476190477E-7</c:v>
                </c:pt>
                <c:pt idx="5815">
                  <c:v>2.2206190476190478E-7</c:v>
                </c:pt>
                <c:pt idx="5816">
                  <c:v>2.2216190476190476E-7</c:v>
                </c:pt>
                <c:pt idx="5817">
                  <c:v>2.2216190476190476E-7</c:v>
                </c:pt>
                <c:pt idx="5818">
                  <c:v>2.2206190476190478E-7</c:v>
                </c:pt>
                <c:pt idx="5819">
                  <c:v>2.2206190476190478E-7</c:v>
                </c:pt>
                <c:pt idx="5820">
                  <c:v>2.2196190476190477E-7</c:v>
                </c:pt>
                <c:pt idx="5821">
                  <c:v>2.2216190476190476E-7</c:v>
                </c:pt>
                <c:pt idx="5822">
                  <c:v>2.2226190476190476E-7</c:v>
                </c:pt>
                <c:pt idx="5823">
                  <c:v>2.2226190476190476E-7</c:v>
                </c:pt>
                <c:pt idx="5824">
                  <c:v>2.2196190476190477E-7</c:v>
                </c:pt>
                <c:pt idx="5825">
                  <c:v>2.2206190476190478E-7</c:v>
                </c:pt>
                <c:pt idx="5826">
                  <c:v>2.2166190476190477E-7</c:v>
                </c:pt>
                <c:pt idx="5827">
                  <c:v>2.2176190476190475E-7</c:v>
                </c:pt>
                <c:pt idx="5828">
                  <c:v>2.2176190476190475E-7</c:v>
                </c:pt>
                <c:pt idx="5829">
                  <c:v>2.2196190476190477E-7</c:v>
                </c:pt>
                <c:pt idx="5830">
                  <c:v>2.2176190476190475E-7</c:v>
                </c:pt>
                <c:pt idx="5831">
                  <c:v>2.2206190476190478E-7</c:v>
                </c:pt>
                <c:pt idx="5832">
                  <c:v>2.2176190476190475E-7</c:v>
                </c:pt>
                <c:pt idx="5833">
                  <c:v>2.2186190476190476E-7</c:v>
                </c:pt>
                <c:pt idx="5834">
                  <c:v>2.2206190476190478E-7</c:v>
                </c:pt>
                <c:pt idx="5835">
                  <c:v>2.2226190476190476E-7</c:v>
                </c:pt>
                <c:pt idx="5836">
                  <c:v>2.2216190476190476E-7</c:v>
                </c:pt>
                <c:pt idx="5837">
                  <c:v>2.2206190476190478E-7</c:v>
                </c:pt>
                <c:pt idx="5838">
                  <c:v>2.2186190476190476E-7</c:v>
                </c:pt>
                <c:pt idx="5839">
                  <c:v>2.2146190476190476E-7</c:v>
                </c:pt>
                <c:pt idx="5840">
                  <c:v>2.2146190476190476E-7</c:v>
                </c:pt>
                <c:pt idx="5841">
                  <c:v>2.2156190476190476E-7</c:v>
                </c:pt>
                <c:pt idx="5842">
                  <c:v>2.2136190476190478E-7</c:v>
                </c:pt>
                <c:pt idx="5843">
                  <c:v>2.2086190476190476E-7</c:v>
                </c:pt>
                <c:pt idx="5844">
                  <c:v>2.2066190476190478E-7</c:v>
                </c:pt>
                <c:pt idx="5845">
                  <c:v>2.2076190476190476E-7</c:v>
                </c:pt>
                <c:pt idx="5846">
                  <c:v>2.2056190476190477E-7</c:v>
                </c:pt>
                <c:pt idx="5847">
                  <c:v>2.2066190476190478E-7</c:v>
                </c:pt>
                <c:pt idx="5848">
                  <c:v>2.2046190476190476E-7</c:v>
                </c:pt>
                <c:pt idx="5849">
                  <c:v>2.2046190476190476E-7</c:v>
                </c:pt>
                <c:pt idx="5850">
                  <c:v>2.2016190476190477E-7</c:v>
                </c:pt>
                <c:pt idx="5851">
                  <c:v>2.2036190476190475E-7</c:v>
                </c:pt>
                <c:pt idx="5852">
                  <c:v>2.2016190476190477E-7</c:v>
                </c:pt>
                <c:pt idx="5853">
                  <c:v>2.2006190476190476E-7</c:v>
                </c:pt>
                <c:pt idx="5854">
                  <c:v>2.2006190476190476E-7</c:v>
                </c:pt>
                <c:pt idx="5855">
                  <c:v>2.2006190476190476E-7</c:v>
                </c:pt>
                <c:pt idx="5856">
                  <c:v>2.1986190476190477E-7</c:v>
                </c:pt>
                <c:pt idx="5857">
                  <c:v>2.1976190476190476E-7</c:v>
                </c:pt>
                <c:pt idx="5858">
                  <c:v>2.1936190476190476E-7</c:v>
                </c:pt>
                <c:pt idx="5859">
                  <c:v>2.2006190476190476E-7</c:v>
                </c:pt>
                <c:pt idx="5860">
                  <c:v>2.2026190476190477E-7</c:v>
                </c:pt>
                <c:pt idx="5861">
                  <c:v>2.2036190476190475E-7</c:v>
                </c:pt>
                <c:pt idx="5862">
                  <c:v>2.2036190476190475E-7</c:v>
                </c:pt>
                <c:pt idx="5863">
                  <c:v>2.2046190476190476E-7</c:v>
                </c:pt>
                <c:pt idx="5864">
                  <c:v>2.2046190476190476E-7</c:v>
                </c:pt>
                <c:pt idx="5865">
                  <c:v>2.2036190476190475E-7</c:v>
                </c:pt>
                <c:pt idx="5866">
                  <c:v>2.2006190476190476E-7</c:v>
                </c:pt>
                <c:pt idx="5867">
                  <c:v>2.1976190476190476E-7</c:v>
                </c:pt>
                <c:pt idx="5868">
                  <c:v>2.1976190476190476E-7</c:v>
                </c:pt>
                <c:pt idx="5869">
                  <c:v>2.1976190476190476E-7</c:v>
                </c:pt>
                <c:pt idx="5870">
                  <c:v>2.1976190476190476E-7</c:v>
                </c:pt>
                <c:pt idx="5871">
                  <c:v>2.1976190476190476E-7</c:v>
                </c:pt>
                <c:pt idx="5872">
                  <c:v>2.1956190476190477E-7</c:v>
                </c:pt>
                <c:pt idx="5873">
                  <c:v>2.1946190476190477E-7</c:v>
                </c:pt>
                <c:pt idx="5874">
                  <c:v>2.1946190476190477E-7</c:v>
                </c:pt>
                <c:pt idx="5875">
                  <c:v>2.1986190476190477E-7</c:v>
                </c:pt>
                <c:pt idx="5876">
                  <c:v>2.1966190476190475E-7</c:v>
                </c:pt>
                <c:pt idx="5877">
                  <c:v>2.1976190476190476E-7</c:v>
                </c:pt>
                <c:pt idx="5878">
                  <c:v>2.1956190476190477E-7</c:v>
                </c:pt>
                <c:pt idx="5879">
                  <c:v>2.1966190476190475E-7</c:v>
                </c:pt>
                <c:pt idx="5880">
                  <c:v>2.2006190476190476E-7</c:v>
                </c:pt>
                <c:pt idx="5881">
                  <c:v>2.2016190476190477E-7</c:v>
                </c:pt>
                <c:pt idx="5882">
                  <c:v>2.1996190476190478E-7</c:v>
                </c:pt>
                <c:pt idx="5883">
                  <c:v>2.1976190476190476E-7</c:v>
                </c:pt>
                <c:pt idx="5884">
                  <c:v>2.1996190476190478E-7</c:v>
                </c:pt>
                <c:pt idx="5885">
                  <c:v>2.1996190476190478E-7</c:v>
                </c:pt>
                <c:pt idx="5886">
                  <c:v>2.2006190476190476E-7</c:v>
                </c:pt>
                <c:pt idx="5887">
                  <c:v>2.1976190476190476E-7</c:v>
                </c:pt>
                <c:pt idx="5888">
                  <c:v>2.1996190476190478E-7</c:v>
                </c:pt>
                <c:pt idx="5889">
                  <c:v>2.2006190476190476E-7</c:v>
                </c:pt>
                <c:pt idx="5890">
                  <c:v>2.1996190476190478E-7</c:v>
                </c:pt>
                <c:pt idx="5891">
                  <c:v>2.2016190476190477E-7</c:v>
                </c:pt>
                <c:pt idx="5892">
                  <c:v>2.2026190476190477E-7</c:v>
                </c:pt>
                <c:pt idx="5893">
                  <c:v>2.2036190476190475E-7</c:v>
                </c:pt>
                <c:pt idx="5894">
                  <c:v>2.1996190476190478E-7</c:v>
                </c:pt>
                <c:pt idx="5895">
                  <c:v>2.1976190476190476E-7</c:v>
                </c:pt>
                <c:pt idx="5896">
                  <c:v>2.2026190476190477E-7</c:v>
                </c:pt>
                <c:pt idx="5897">
                  <c:v>2.2066190476190478E-7</c:v>
                </c:pt>
                <c:pt idx="5898">
                  <c:v>2.2056190476190477E-7</c:v>
                </c:pt>
                <c:pt idx="5899">
                  <c:v>2.2056190476190477E-7</c:v>
                </c:pt>
                <c:pt idx="5900">
                  <c:v>2.2096190476190477E-7</c:v>
                </c:pt>
                <c:pt idx="5901">
                  <c:v>2.2136190476190478E-7</c:v>
                </c:pt>
                <c:pt idx="5902">
                  <c:v>2.2126190476190477E-7</c:v>
                </c:pt>
                <c:pt idx="5903">
                  <c:v>2.2096190476190477E-7</c:v>
                </c:pt>
                <c:pt idx="5904">
                  <c:v>2.2126190476190477E-7</c:v>
                </c:pt>
                <c:pt idx="5905">
                  <c:v>2.2136190476190478E-7</c:v>
                </c:pt>
                <c:pt idx="5906">
                  <c:v>2.2146190476190476E-7</c:v>
                </c:pt>
                <c:pt idx="5907">
                  <c:v>2.2146190476190476E-7</c:v>
                </c:pt>
                <c:pt idx="5908">
                  <c:v>2.2156190476190476E-7</c:v>
                </c:pt>
                <c:pt idx="5909">
                  <c:v>2.2156190476190476E-7</c:v>
                </c:pt>
                <c:pt idx="5910">
                  <c:v>2.2176190476190475E-7</c:v>
                </c:pt>
                <c:pt idx="5911">
                  <c:v>2.2196190476190477E-7</c:v>
                </c:pt>
                <c:pt idx="5912">
                  <c:v>2.2236190476190477E-7</c:v>
                </c:pt>
                <c:pt idx="5913">
                  <c:v>2.2246190476190475E-7</c:v>
                </c:pt>
                <c:pt idx="5914">
                  <c:v>2.2256190476190476E-7</c:v>
                </c:pt>
                <c:pt idx="5915">
                  <c:v>2.2256190476190476E-7</c:v>
                </c:pt>
                <c:pt idx="5916">
                  <c:v>2.2286190476190476E-7</c:v>
                </c:pt>
                <c:pt idx="5917">
                  <c:v>2.2276190476190478E-7</c:v>
                </c:pt>
                <c:pt idx="5918">
                  <c:v>2.2276190476190478E-7</c:v>
                </c:pt>
                <c:pt idx="5919">
                  <c:v>2.2266190476190477E-7</c:v>
                </c:pt>
                <c:pt idx="5920">
                  <c:v>2.2286190476190476E-7</c:v>
                </c:pt>
                <c:pt idx="5921">
                  <c:v>2.2266190476190477E-7</c:v>
                </c:pt>
                <c:pt idx="5922">
                  <c:v>2.2286190476190476E-7</c:v>
                </c:pt>
                <c:pt idx="5923">
                  <c:v>2.2306190476190477E-7</c:v>
                </c:pt>
                <c:pt idx="5924">
                  <c:v>2.2306190476190477E-7</c:v>
                </c:pt>
                <c:pt idx="5925">
                  <c:v>2.2336190476190477E-7</c:v>
                </c:pt>
                <c:pt idx="5926">
                  <c:v>2.2366190476190476E-7</c:v>
                </c:pt>
                <c:pt idx="5927">
                  <c:v>2.2356190476190476E-7</c:v>
                </c:pt>
                <c:pt idx="5928">
                  <c:v>2.2406190476190477E-7</c:v>
                </c:pt>
                <c:pt idx="5929">
                  <c:v>2.2396190476190476E-7</c:v>
                </c:pt>
                <c:pt idx="5930">
                  <c:v>2.2416190476190477E-7</c:v>
                </c:pt>
                <c:pt idx="5931">
                  <c:v>2.2416190476190477E-7</c:v>
                </c:pt>
                <c:pt idx="5932">
                  <c:v>2.2436190476190476E-7</c:v>
                </c:pt>
                <c:pt idx="5933">
                  <c:v>2.2446190476190477E-7</c:v>
                </c:pt>
                <c:pt idx="5934">
                  <c:v>2.2486190476190477E-7</c:v>
                </c:pt>
                <c:pt idx="5935">
                  <c:v>2.2486190476190477E-7</c:v>
                </c:pt>
                <c:pt idx="5936">
                  <c:v>2.2516190476190477E-7</c:v>
                </c:pt>
                <c:pt idx="5937">
                  <c:v>2.2506190476190476E-7</c:v>
                </c:pt>
                <c:pt idx="5938">
                  <c:v>2.2536190476190476E-7</c:v>
                </c:pt>
                <c:pt idx="5939">
                  <c:v>2.2536190476190476E-7</c:v>
                </c:pt>
                <c:pt idx="5940">
                  <c:v>2.2536190476190476E-7</c:v>
                </c:pt>
                <c:pt idx="5941">
                  <c:v>2.2536190476190476E-7</c:v>
                </c:pt>
                <c:pt idx="5942">
                  <c:v>2.2546190476190477E-7</c:v>
                </c:pt>
                <c:pt idx="5943">
                  <c:v>2.2526190476190478E-7</c:v>
                </c:pt>
                <c:pt idx="5944">
                  <c:v>2.2536190476190476E-7</c:v>
                </c:pt>
                <c:pt idx="5945">
                  <c:v>2.2526190476190478E-7</c:v>
                </c:pt>
                <c:pt idx="5946">
                  <c:v>2.2516190476190477E-7</c:v>
                </c:pt>
                <c:pt idx="5947">
                  <c:v>2.2516190476190477E-7</c:v>
                </c:pt>
                <c:pt idx="5948">
                  <c:v>2.2546190476190477E-7</c:v>
                </c:pt>
                <c:pt idx="5949">
                  <c:v>2.2556190476190477E-7</c:v>
                </c:pt>
                <c:pt idx="5950">
                  <c:v>2.2556190476190477E-7</c:v>
                </c:pt>
                <c:pt idx="5951">
                  <c:v>2.2536190476190476E-7</c:v>
                </c:pt>
                <c:pt idx="5952">
                  <c:v>2.2576190476190476E-7</c:v>
                </c:pt>
                <c:pt idx="5953">
                  <c:v>2.2586190476190477E-7</c:v>
                </c:pt>
                <c:pt idx="5954">
                  <c:v>2.2596190476190478E-7</c:v>
                </c:pt>
                <c:pt idx="5955">
                  <c:v>2.2566190476190475E-7</c:v>
                </c:pt>
                <c:pt idx="5956">
                  <c:v>2.2576190476190476E-7</c:v>
                </c:pt>
                <c:pt idx="5957">
                  <c:v>2.2556190476190477E-7</c:v>
                </c:pt>
                <c:pt idx="5958">
                  <c:v>2.2566190476190475E-7</c:v>
                </c:pt>
                <c:pt idx="5959">
                  <c:v>2.2546190476190477E-7</c:v>
                </c:pt>
                <c:pt idx="5960">
                  <c:v>2.2556190476190477E-7</c:v>
                </c:pt>
                <c:pt idx="5961">
                  <c:v>2.2526190476190478E-7</c:v>
                </c:pt>
                <c:pt idx="5962">
                  <c:v>2.2536190476190476E-7</c:v>
                </c:pt>
                <c:pt idx="5963">
                  <c:v>2.2516190476190477E-7</c:v>
                </c:pt>
                <c:pt idx="5964">
                  <c:v>2.2546190476190477E-7</c:v>
                </c:pt>
                <c:pt idx="5965">
                  <c:v>2.2526190476190478E-7</c:v>
                </c:pt>
                <c:pt idx="5966">
                  <c:v>2.2556190476190477E-7</c:v>
                </c:pt>
                <c:pt idx="5967">
                  <c:v>2.2566190476190475E-7</c:v>
                </c:pt>
                <c:pt idx="5968">
                  <c:v>2.2586190476190477E-7</c:v>
                </c:pt>
                <c:pt idx="5969">
                  <c:v>2.2646190476190476E-7</c:v>
                </c:pt>
                <c:pt idx="5970">
                  <c:v>2.2716190476190476E-7</c:v>
                </c:pt>
                <c:pt idx="5971">
                  <c:v>2.2736190476190478E-7</c:v>
                </c:pt>
                <c:pt idx="5972">
                  <c:v>2.2736190476190478E-7</c:v>
                </c:pt>
                <c:pt idx="5973">
                  <c:v>2.2726190476190477E-7</c:v>
                </c:pt>
                <c:pt idx="5974">
                  <c:v>2.2736190476190478E-7</c:v>
                </c:pt>
                <c:pt idx="5975">
                  <c:v>2.2726190476190477E-7</c:v>
                </c:pt>
                <c:pt idx="5976">
                  <c:v>2.2706190476190475E-7</c:v>
                </c:pt>
                <c:pt idx="5977">
                  <c:v>2.2696190476190477E-7</c:v>
                </c:pt>
                <c:pt idx="5978">
                  <c:v>2.2706190476190475E-7</c:v>
                </c:pt>
                <c:pt idx="5979">
                  <c:v>2.2676190476190476E-7</c:v>
                </c:pt>
                <c:pt idx="5980">
                  <c:v>2.2686190476190477E-7</c:v>
                </c:pt>
                <c:pt idx="5981">
                  <c:v>2.2686190476190477E-7</c:v>
                </c:pt>
                <c:pt idx="5982">
                  <c:v>2.2656190476190477E-7</c:v>
                </c:pt>
                <c:pt idx="5983">
                  <c:v>2.2646190476190476E-7</c:v>
                </c:pt>
                <c:pt idx="5984">
                  <c:v>2.2686190476190477E-7</c:v>
                </c:pt>
                <c:pt idx="5985">
                  <c:v>2.2686190476190477E-7</c:v>
                </c:pt>
                <c:pt idx="5986">
                  <c:v>2.2706190476190475E-7</c:v>
                </c:pt>
                <c:pt idx="5987">
                  <c:v>2.2696190476190477E-7</c:v>
                </c:pt>
                <c:pt idx="5988">
                  <c:v>2.2686190476190477E-7</c:v>
                </c:pt>
                <c:pt idx="5989">
                  <c:v>2.2686190476190477E-7</c:v>
                </c:pt>
                <c:pt idx="5990">
                  <c:v>2.2676190476190476E-7</c:v>
                </c:pt>
                <c:pt idx="5991">
                  <c:v>2.2646190476190476E-7</c:v>
                </c:pt>
                <c:pt idx="5992">
                  <c:v>2.2646190476190476E-7</c:v>
                </c:pt>
                <c:pt idx="5993">
                  <c:v>2.2656190476190477E-7</c:v>
                </c:pt>
                <c:pt idx="5994">
                  <c:v>2.2616190476190477E-7</c:v>
                </c:pt>
                <c:pt idx="5995">
                  <c:v>2.2586190476190477E-7</c:v>
                </c:pt>
                <c:pt idx="5996">
                  <c:v>2.2586190476190477E-7</c:v>
                </c:pt>
                <c:pt idx="5997">
                  <c:v>2.2596190476190478E-7</c:v>
                </c:pt>
                <c:pt idx="5998">
                  <c:v>2.2606190476190476E-7</c:v>
                </c:pt>
                <c:pt idx="5999">
                  <c:v>2.2626190476190477E-7</c:v>
                </c:pt>
                <c:pt idx="6000">
                  <c:v>2.2666190476190478E-7</c:v>
                </c:pt>
                <c:pt idx="6001">
                  <c:v>2.2676190476190476E-7</c:v>
                </c:pt>
                <c:pt idx="6002">
                  <c:v>2.2656190476190477E-7</c:v>
                </c:pt>
                <c:pt idx="6003">
                  <c:v>2.2686190476190477E-7</c:v>
                </c:pt>
                <c:pt idx="6004">
                  <c:v>2.2676190476190476E-7</c:v>
                </c:pt>
                <c:pt idx="6005">
                  <c:v>2.2686190476190477E-7</c:v>
                </c:pt>
                <c:pt idx="6006">
                  <c:v>2.2676190476190476E-7</c:v>
                </c:pt>
                <c:pt idx="6007">
                  <c:v>2.2686190476190477E-7</c:v>
                </c:pt>
                <c:pt idx="6008">
                  <c:v>2.2676190476190476E-7</c:v>
                </c:pt>
                <c:pt idx="6009">
                  <c:v>2.2726190476190477E-7</c:v>
                </c:pt>
                <c:pt idx="6010">
                  <c:v>2.2716190476190476E-7</c:v>
                </c:pt>
                <c:pt idx="6011">
                  <c:v>2.2706190476190475E-7</c:v>
                </c:pt>
                <c:pt idx="6012">
                  <c:v>2.2716190476190476E-7</c:v>
                </c:pt>
                <c:pt idx="6013">
                  <c:v>2.2736190476190478E-7</c:v>
                </c:pt>
                <c:pt idx="6014">
                  <c:v>2.2716190476190476E-7</c:v>
                </c:pt>
                <c:pt idx="6015">
                  <c:v>2.2716190476190476E-7</c:v>
                </c:pt>
                <c:pt idx="6016">
                  <c:v>2.2706190476190475E-7</c:v>
                </c:pt>
                <c:pt idx="6017">
                  <c:v>2.2766190476190477E-7</c:v>
                </c:pt>
                <c:pt idx="6018">
                  <c:v>2.2746190476190476E-7</c:v>
                </c:pt>
                <c:pt idx="6019">
                  <c:v>2.2756190476190477E-7</c:v>
                </c:pt>
                <c:pt idx="6020">
                  <c:v>2.2746190476190476E-7</c:v>
                </c:pt>
                <c:pt idx="6021">
                  <c:v>2.2696190476190477E-7</c:v>
                </c:pt>
                <c:pt idx="6022">
                  <c:v>2.2716190476190476E-7</c:v>
                </c:pt>
                <c:pt idx="6023">
                  <c:v>2.2726190476190477E-7</c:v>
                </c:pt>
                <c:pt idx="6024">
                  <c:v>2.2766190476190477E-7</c:v>
                </c:pt>
                <c:pt idx="6025">
                  <c:v>2.2786190476190476E-7</c:v>
                </c:pt>
                <c:pt idx="6026">
                  <c:v>2.2776190476190475E-7</c:v>
                </c:pt>
                <c:pt idx="6027">
                  <c:v>2.2776190476190475E-7</c:v>
                </c:pt>
                <c:pt idx="6028">
                  <c:v>2.2756190476190477E-7</c:v>
                </c:pt>
                <c:pt idx="6029">
                  <c:v>2.2756190476190477E-7</c:v>
                </c:pt>
                <c:pt idx="6030">
                  <c:v>2.2766190476190477E-7</c:v>
                </c:pt>
                <c:pt idx="6031">
                  <c:v>2.2806190476190478E-7</c:v>
                </c:pt>
                <c:pt idx="6032">
                  <c:v>2.2796190476190477E-7</c:v>
                </c:pt>
                <c:pt idx="6033">
                  <c:v>2.2776190476190475E-7</c:v>
                </c:pt>
                <c:pt idx="6034">
                  <c:v>2.2736190476190478E-7</c:v>
                </c:pt>
                <c:pt idx="6035">
                  <c:v>2.2776190476190475E-7</c:v>
                </c:pt>
                <c:pt idx="6036">
                  <c:v>2.2806190476190478E-7</c:v>
                </c:pt>
                <c:pt idx="6037">
                  <c:v>2.2776190476190475E-7</c:v>
                </c:pt>
                <c:pt idx="6038">
                  <c:v>2.2766190476190477E-7</c:v>
                </c:pt>
                <c:pt idx="6039">
                  <c:v>2.2786190476190476E-7</c:v>
                </c:pt>
                <c:pt idx="6040">
                  <c:v>2.2766190476190477E-7</c:v>
                </c:pt>
                <c:pt idx="6041">
                  <c:v>2.2796190476190477E-7</c:v>
                </c:pt>
                <c:pt idx="6042">
                  <c:v>2.2806190476190478E-7</c:v>
                </c:pt>
                <c:pt idx="6043">
                  <c:v>2.2826190476190476E-7</c:v>
                </c:pt>
                <c:pt idx="6044">
                  <c:v>2.2836190476190477E-7</c:v>
                </c:pt>
                <c:pt idx="6045">
                  <c:v>2.2846190476190475E-7</c:v>
                </c:pt>
                <c:pt idx="6046">
                  <c:v>2.2816190476190476E-7</c:v>
                </c:pt>
                <c:pt idx="6047">
                  <c:v>2.2806190476190478E-7</c:v>
                </c:pt>
                <c:pt idx="6048">
                  <c:v>2.2806190476190478E-7</c:v>
                </c:pt>
                <c:pt idx="6049">
                  <c:v>2.2786190476190476E-7</c:v>
                </c:pt>
                <c:pt idx="6050">
                  <c:v>2.2806190476190478E-7</c:v>
                </c:pt>
                <c:pt idx="6051">
                  <c:v>2.2836190476190477E-7</c:v>
                </c:pt>
                <c:pt idx="6052">
                  <c:v>2.2846190476190475E-7</c:v>
                </c:pt>
                <c:pt idx="6053">
                  <c:v>2.2866190476190477E-7</c:v>
                </c:pt>
                <c:pt idx="6054">
                  <c:v>2.2886190476190476E-7</c:v>
                </c:pt>
                <c:pt idx="6055">
                  <c:v>2.2896190476190476E-7</c:v>
                </c:pt>
                <c:pt idx="6056">
                  <c:v>2.2846190476190475E-7</c:v>
                </c:pt>
                <c:pt idx="6057">
                  <c:v>2.2866190476190477E-7</c:v>
                </c:pt>
                <c:pt idx="6058">
                  <c:v>2.2876190476190478E-7</c:v>
                </c:pt>
                <c:pt idx="6059">
                  <c:v>2.2866190476190477E-7</c:v>
                </c:pt>
                <c:pt idx="6060">
                  <c:v>2.2866190476190477E-7</c:v>
                </c:pt>
                <c:pt idx="6061">
                  <c:v>2.2886190476190476E-7</c:v>
                </c:pt>
                <c:pt idx="6062">
                  <c:v>2.2856190476190476E-7</c:v>
                </c:pt>
                <c:pt idx="6063">
                  <c:v>2.2876190476190478E-7</c:v>
                </c:pt>
                <c:pt idx="6064">
                  <c:v>2.2856190476190476E-7</c:v>
                </c:pt>
                <c:pt idx="6065">
                  <c:v>2.2876190476190478E-7</c:v>
                </c:pt>
                <c:pt idx="6066">
                  <c:v>2.2886190476190476E-7</c:v>
                </c:pt>
                <c:pt idx="6067">
                  <c:v>2.2886190476190476E-7</c:v>
                </c:pt>
                <c:pt idx="6068">
                  <c:v>2.2886190476190476E-7</c:v>
                </c:pt>
                <c:pt idx="6069">
                  <c:v>2.2886190476190476E-7</c:v>
                </c:pt>
                <c:pt idx="6070">
                  <c:v>2.2876190476190478E-7</c:v>
                </c:pt>
                <c:pt idx="6071">
                  <c:v>2.2906190476190477E-7</c:v>
                </c:pt>
                <c:pt idx="6072">
                  <c:v>2.2906190476190477E-7</c:v>
                </c:pt>
                <c:pt idx="6073">
                  <c:v>2.2906190476190477E-7</c:v>
                </c:pt>
                <c:pt idx="6074">
                  <c:v>2.2866190476190477E-7</c:v>
                </c:pt>
                <c:pt idx="6075">
                  <c:v>2.2876190476190478E-7</c:v>
                </c:pt>
                <c:pt idx="6076">
                  <c:v>2.2896190476190476E-7</c:v>
                </c:pt>
                <c:pt idx="6077">
                  <c:v>2.2916190476190475E-7</c:v>
                </c:pt>
                <c:pt idx="6078">
                  <c:v>2.2896190476190476E-7</c:v>
                </c:pt>
                <c:pt idx="6079">
                  <c:v>2.2946190476190478E-7</c:v>
                </c:pt>
                <c:pt idx="6080">
                  <c:v>2.2936190476190477E-7</c:v>
                </c:pt>
                <c:pt idx="6081">
                  <c:v>2.2916190476190475E-7</c:v>
                </c:pt>
                <c:pt idx="6082">
                  <c:v>2.2936190476190477E-7</c:v>
                </c:pt>
                <c:pt idx="6083">
                  <c:v>2.2936190476190477E-7</c:v>
                </c:pt>
                <c:pt idx="6084">
                  <c:v>2.2906190476190477E-7</c:v>
                </c:pt>
                <c:pt idx="6085">
                  <c:v>2.2906190476190477E-7</c:v>
                </c:pt>
                <c:pt idx="6086">
                  <c:v>2.2906190476190477E-7</c:v>
                </c:pt>
                <c:pt idx="6087">
                  <c:v>2.2906190476190477E-7</c:v>
                </c:pt>
                <c:pt idx="6088">
                  <c:v>2.2926190476190476E-7</c:v>
                </c:pt>
                <c:pt idx="6089">
                  <c:v>2.2936190476190477E-7</c:v>
                </c:pt>
                <c:pt idx="6090">
                  <c:v>2.2956190476190476E-7</c:v>
                </c:pt>
                <c:pt idx="6091">
                  <c:v>2.2956190476190476E-7</c:v>
                </c:pt>
                <c:pt idx="6092">
                  <c:v>2.2936190476190477E-7</c:v>
                </c:pt>
                <c:pt idx="6093">
                  <c:v>2.2936190476190477E-7</c:v>
                </c:pt>
                <c:pt idx="6094">
                  <c:v>2.2946190476190478E-7</c:v>
                </c:pt>
                <c:pt idx="6095">
                  <c:v>2.2926190476190476E-7</c:v>
                </c:pt>
                <c:pt idx="6096">
                  <c:v>2.2896190476190476E-7</c:v>
                </c:pt>
                <c:pt idx="6097">
                  <c:v>2.2896190476190476E-7</c:v>
                </c:pt>
                <c:pt idx="6098">
                  <c:v>2.2896190476190476E-7</c:v>
                </c:pt>
                <c:pt idx="6099">
                  <c:v>2.2926190476190476E-7</c:v>
                </c:pt>
                <c:pt idx="6100">
                  <c:v>2.2926190476190476E-7</c:v>
                </c:pt>
                <c:pt idx="6101">
                  <c:v>2.2936190476190477E-7</c:v>
                </c:pt>
                <c:pt idx="6102">
                  <c:v>2.2916190476190475E-7</c:v>
                </c:pt>
                <c:pt idx="6103">
                  <c:v>2.2926190476190476E-7</c:v>
                </c:pt>
                <c:pt idx="6104">
                  <c:v>2.2926190476190476E-7</c:v>
                </c:pt>
                <c:pt idx="6105">
                  <c:v>2.2916190476190475E-7</c:v>
                </c:pt>
                <c:pt idx="6106">
                  <c:v>2.2916190476190475E-7</c:v>
                </c:pt>
                <c:pt idx="6107">
                  <c:v>2.2896190476190476E-7</c:v>
                </c:pt>
                <c:pt idx="6108">
                  <c:v>2.2896190476190476E-7</c:v>
                </c:pt>
                <c:pt idx="6109">
                  <c:v>2.2926190476190476E-7</c:v>
                </c:pt>
                <c:pt idx="6110">
                  <c:v>2.2896190476190476E-7</c:v>
                </c:pt>
                <c:pt idx="6111">
                  <c:v>2.2876190476190478E-7</c:v>
                </c:pt>
                <c:pt idx="6112">
                  <c:v>2.2886190476190476E-7</c:v>
                </c:pt>
                <c:pt idx="6113">
                  <c:v>2.2886190476190476E-7</c:v>
                </c:pt>
                <c:pt idx="6114">
                  <c:v>2.2886190476190476E-7</c:v>
                </c:pt>
                <c:pt idx="6115">
                  <c:v>2.2886190476190476E-7</c:v>
                </c:pt>
                <c:pt idx="6116">
                  <c:v>2.2886190476190476E-7</c:v>
                </c:pt>
                <c:pt idx="6117">
                  <c:v>2.2876190476190478E-7</c:v>
                </c:pt>
                <c:pt idx="6118">
                  <c:v>2.2876190476190478E-7</c:v>
                </c:pt>
                <c:pt idx="6119">
                  <c:v>2.2856190476190476E-7</c:v>
                </c:pt>
                <c:pt idx="6120">
                  <c:v>2.2886190476190476E-7</c:v>
                </c:pt>
                <c:pt idx="6121">
                  <c:v>2.2876190476190478E-7</c:v>
                </c:pt>
                <c:pt idx="6122">
                  <c:v>2.2866190476190477E-7</c:v>
                </c:pt>
                <c:pt idx="6123">
                  <c:v>2.2856190476190476E-7</c:v>
                </c:pt>
                <c:pt idx="6124">
                  <c:v>2.2876190476190478E-7</c:v>
                </c:pt>
                <c:pt idx="6125">
                  <c:v>2.2876190476190478E-7</c:v>
                </c:pt>
                <c:pt idx="6126">
                  <c:v>2.2876190476190478E-7</c:v>
                </c:pt>
                <c:pt idx="6127">
                  <c:v>2.2866190476190477E-7</c:v>
                </c:pt>
                <c:pt idx="6128">
                  <c:v>2.2876190476190478E-7</c:v>
                </c:pt>
                <c:pt idx="6129">
                  <c:v>2.2856190476190476E-7</c:v>
                </c:pt>
                <c:pt idx="6130">
                  <c:v>2.2856190476190476E-7</c:v>
                </c:pt>
                <c:pt idx="6131">
                  <c:v>2.2836190476190477E-7</c:v>
                </c:pt>
                <c:pt idx="6132">
                  <c:v>2.2836190476190477E-7</c:v>
                </c:pt>
                <c:pt idx="6133">
                  <c:v>2.2816190476190476E-7</c:v>
                </c:pt>
                <c:pt idx="6134">
                  <c:v>2.2816190476190476E-7</c:v>
                </c:pt>
                <c:pt idx="6135">
                  <c:v>2.2796190476190477E-7</c:v>
                </c:pt>
                <c:pt idx="6136">
                  <c:v>2.2796190476190477E-7</c:v>
                </c:pt>
                <c:pt idx="6137">
                  <c:v>2.2776190476190475E-7</c:v>
                </c:pt>
                <c:pt idx="6138">
                  <c:v>2.2806190476190478E-7</c:v>
                </c:pt>
                <c:pt idx="6139">
                  <c:v>2.2806190476190478E-7</c:v>
                </c:pt>
                <c:pt idx="6140">
                  <c:v>2.2816190476190476E-7</c:v>
                </c:pt>
                <c:pt idx="6141">
                  <c:v>2.2796190476190477E-7</c:v>
                </c:pt>
                <c:pt idx="6142">
                  <c:v>2.2816190476190476E-7</c:v>
                </c:pt>
                <c:pt idx="6143">
                  <c:v>2.2756190476190477E-7</c:v>
                </c:pt>
                <c:pt idx="6144">
                  <c:v>2.2766190476190477E-7</c:v>
                </c:pt>
                <c:pt idx="6145">
                  <c:v>2.2736190476190478E-7</c:v>
                </c:pt>
                <c:pt idx="6146">
                  <c:v>2.2746190476190476E-7</c:v>
                </c:pt>
                <c:pt idx="6147">
                  <c:v>2.2756190476190477E-7</c:v>
                </c:pt>
                <c:pt idx="6148">
                  <c:v>2.2756190476190477E-7</c:v>
                </c:pt>
                <c:pt idx="6149">
                  <c:v>2.2736190476190478E-7</c:v>
                </c:pt>
                <c:pt idx="6150">
                  <c:v>2.2746190476190476E-7</c:v>
                </c:pt>
                <c:pt idx="6151">
                  <c:v>2.2756190476190477E-7</c:v>
                </c:pt>
                <c:pt idx="6152">
                  <c:v>2.2756190476190477E-7</c:v>
                </c:pt>
                <c:pt idx="6153">
                  <c:v>2.2706190476190475E-7</c:v>
                </c:pt>
                <c:pt idx="6154">
                  <c:v>2.2766190476190477E-7</c:v>
                </c:pt>
                <c:pt idx="6155">
                  <c:v>2.2746190476190476E-7</c:v>
                </c:pt>
                <c:pt idx="6156">
                  <c:v>2.2746190476190476E-7</c:v>
                </c:pt>
                <c:pt idx="6157">
                  <c:v>2.2736190476190478E-7</c:v>
                </c:pt>
                <c:pt idx="6158">
                  <c:v>2.2736190476190478E-7</c:v>
                </c:pt>
                <c:pt idx="6159">
                  <c:v>2.2726190476190477E-7</c:v>
                </c:pt>
                <c:pt idx="6160">
                  <c:v>2.2766190476190477E-7</c:v>
                </c:pt>
                <c:pt idx="6161">
                  <c:v>2.2716190476190476E-7</c:v>
                </c:pt>
                <c:pt idx="6162">
                  <c:v>2.2696190476190477E-7</c:v>
                </c:pt>
                <c:pt idx="6163">
                  <c:v>2.2716190476190476E-7</c:v>
                </c:pt>
                <c:pt idx="6164">
                  <c:v>2.2736190476190478E-7</c:v>
                </c:pt>
                <c:pt idx="6165">
                  <c:v>2.2706190476190475E-7</c:v>
                </c:pt>
                <c:pt idx="6166">
                  <c:v>2.2716190476190476E-7</c:v>
                </c:pt>
                <c:pt idx="6167">
                  <c:v>2.2746190476190476E-7</c:v>
                </c:pt>
                <c:pt idx="6168">
                  <c:v>2.2746190476190476E-7</c:v>
                </c:pt>
                <c:pt idx="6169">
                  <c:v>2.2686190476190477E-7</c:v>
                </c:pt>
                <c:pt idx="6170">
                  <c:v>2.2696190476190477E-7</c:v>
                </c:pt>
                <c:pt idx="6171">
                  <c:v>2.2676190476190476E-7</c:v>
                </c:pt>
                <c:pt idx="6172">
                  <c:v>2.2696190476190477E-7</c:v>
                </c:pt>
                <c:pt idx="6173">
                  <c:v>2.2686190476190477E-7</c:v>
                </c:pt>
                <c:pt idx="6174">
                  <c:v>2.2726190476190477E-7</c:v>
                </c:pt>
                <c:pt idx="6175">
                  <c:v>2.2716190476190476E-7</c:v>
                </c:pt>
                <c:pt idx="6176">
                  <c:v>2.2726190476190477E-7</c:v>
                </c:pt>
                <c:pt idx="6177">
                  <c:v>2.2706190476190475E-7</c:v>
                </c:pt>
                <c:pt idx="6178">
                  <c:v>2.2716190476190476E-7</c:v>
                </c:pt>
                <c:pt idx="6179">
                  <c:v>2.2686190476190477E-7</c:v>
                </c:pt>
                <c:pt idx="6180">
                  <c:v>2.2666190476190478E-7</c:v>
                </c:pt>
                <c:pt idx="6181">
                  <c:v>2.2656190476190477E-7</c:v>
                </c:pt>
                <c:pt idx="6182">
                  <c:v>2.2646190476190476E-7</c:v>
                </c:pt>
                <c:pt idx="6183">
                  <c:v>2.2636190476190475E-7</c:v>
                </c:pt>
                <c:pt idx="6184">
                  <c:v>2.2656190476190477E-7</c:v>
                </c:pt>
                <c:pt idx="6185">
                  <c:v>2.2676190476190476E-7</c:v>
                </c:pt>
                <c:pt idx="6186">
                  <c:v>2.2676190476190476E-7</c:v>
                </c:pt>
                <c:pt idx="6187">
                  <c:v>2.2686190476190477E-7</c:v>
                </c:pt>
                <c:pt idx="6188">
                  <c:v>2.2696190476190477E-7</c:v>
                </c:pt>
                <c:pt idx="6189">
                  <c:v>2.2666190476190478E-7</c:v>
                </c:pt>
                <c:pt idx="6190">
                  <c:v>2.2676190476190476E-7</c:v>
                </c:pt>
                <c:pt idx="6191">
                  <c:v>2.2646190476190476E-7</c:v>
                </c:pt>
                <c:pt idx="6192">
                  <c:v>2.2646190476190476E-7</c:v>
                </c:pt>
                <c:pt idx="6193">
                  <c:v>2.2656190476190477E-7</c:v>
                </c:pt>
                <c:pt idx="6194">
                  <c:v>2.2636190476190475E-7</c:v>
                </c:pt>
                <c:pt idx="6195">
                  <c:v>2.2636190476190475E-7</c:v>
                </c:pt>
                <c:pt idx="6196">
                  <c:v>2.2616190476190477E-7</c:v>
                </c:pt>
                <c:pt idx="6197">
                  <c:v>2.2626190476190477E-7</c:v>
                </c:pt>
                <c:pt idx="6198">
                  <c:v>2.2596190476190478E-7</c:v>
                </c:pt>
                <c:pt idx="6199">
                  <c:v>2.2546190476190477E-7</c:v>
                </c:pt>
                <c:pt idx="6200">
                  <c:v>2.2526190476190478E-7</c:v>
                </c:pt>
                <c:pt idx="6201">
                  <c:v>2.2526190476190478E-7</c:v>
                </c:pt>
                <c:pt idx="6202">
                  <c:v>2.2526190476190478E-7</c:v>
                </c:pt>
                <c:pt idx="6203">
                  <c:v>2.2506190476190476E-7</c:v>
                </c:pt>
                <c:pt idx="6204">
                  <c:v>2.2486190476190477E-7</c:v>
                </c:pt>
                <c:pt idx="6205">
                  <c:v>2.2476190476190477E-7</c:v>
                </c:pt>
                <c:pt idx="6206">
                  <c:v>2.2466190476190476E-7</c:v>
                </c:pt>
                <c:pt idx="6207">
                  <c:v>2.2456190476190478E-7</c:v>
                </c:pt>
                <c:pt idx="6208">
                  <c:v>2.2446190476190477E-7</c:v>
                </c:pt>
                <c:pt idx="6209">
                  <c:v>2.2446190476190477E-7</c:v>
                </c:pt>
                <c:pt idx="6210">
                  <c:v>2.2446190476190477E-7</c:v>
                </c:pt>
                <c:pt idx="6211">
                  <c:v>2.2436190476190476E-7</c:v>
                </c:pt>
                <c:pt idx="6212">
                  <c:v>2.2466190476190476E-7</c:v>
                </c:pt>
                <c:pt idx="6213">
                  <c:v>2.2466190476190476E-7</c:v>
                </c:pt>
                <c:pt idx="6214">
                  <c:v>2.2446190476190477E-7</c:v>
                </c:pt>
                <c:pt idx="6215">
                  <c:v>2.2436190476190476E-7</c:v>
                </c:pt>
                <c:pt idx="6216">
                  <c:v>2.2406190476190477E-7</c:v>
                </c:pt>
                <c:pt idx="6217">
                  <c:v>2.2446190476190477E-7</c:v>
                </c:pt>
                <c:pt idx="6218">
                  <c:v>2.2436190476190476E-7</c:v>
                </c:pt>
                <c:pt idx="6219">
                  <c:v>2.2436190476190476E-7</c:v>
                </c:pt>
                <c:pt idx="6220">
                  <c:v>2.2426190476190476E-7</c:v>
                </c:pt>
                <c:pt idx="6221">
                  <c:v>2.2416190476190477E-7</c:v>
                </c:pt>
                <c:pt idx="6222">
                  <c:v>2.2416190476190477E-7</c:v>
                </c:pt>
                <c:pt idx="6223">
                  <c:v>2.2386190476190478E-7</c:v>
                </c:pt>
                <c:pt idx="6224">
                  <c:v>2.1836190476190476E-7</c:v>
                </c:pt>
                <c:pt idx="6225">
                  <c:v>2.2506190476190476E-7</c:v>
                </c:pt>
                <c:pt idx="6226">
                  <c:v>2.2516190476190477E-7</c:v>
                </c:pt>
                <c:pt idx="6227">
                  <c:v>2.2506190476190476E-7</c:v>
                </c:pt>
                <c:pt idx="6228">
                  <c:v>2.2506190476190476E-7</c:v>
                </c:pt>
                <c:pt idx="6229">
                  <c:v>2.2496190476190476E-7</c:v>
                </c:pt>
                <c:pt idx="6230">
                  <c:v>2.2496190476190476E-7</c:v>
                </c:pt>
                <c:pt idx="6231">
                  <c:v>2.2506190476190476E-7</c:v>
                </c:pt>
                <c:pt idx="6232">
                  <c:v>2.2436190476190476E-7</c:v>
                </c:pt>
                <c:pt idx="6233">
                  <c:v>2.2446190476190477E-7</c:v>
                </c:pt>
                <c:pt idx="6234">
                  <c:v>2.2426190476190476E-7</c:v>
                </c:pt>
                <c:pt idx="6235">
                  <c:v>2.2446190476190477E-7</c:v>
                </c:pt>
                <c:pt idx="6236">
                  <c:v>2.2456190476190478E-7</c:v>
                </c:pt>
                <c:pt idx="6237">
                  <c:v>2.2436190476190476E-7</c:v>
                </c:pt>
                <c:pt idx="6238">
                  <c:v>2.2446190476190477E-7</c:v>
                </c:pt>
                <c:pt idx="6239">
                  <c:v>2.2456190476190478E-7</c:v>
                </c:pt>
                <c:pt idx="6240">
                  <c:v>2.2446190476190477E-7</c:v>
                </c:pt>
                <c:pt idx="6241">
                  <c:v>2.2466190476190476E-7</c:v>
                </c:pt>
                <c:pt idx="6242">
                  <c:v>2.2436190476190476E-7</c:v>
                </c:pt>
                <c:pt idx="6243">
                  <c:v>2.2446190476190477E-7</c:v>
                </c:pt>
                <c:pt idx="6244">
                  <c:v>2.2436190476190476E-7</c:v>
                </c:pt>
                <c:pt idx="6245">
                  <c:v>2.2456190476190478E-7</c:v>
                </c:pt>
                <c:pt idx="6246">
                  <c:v>2.2456190476190478E-7</c:v>
                </c:pt>
                <c:pt idx="6247">
                  <c:v>2.2466190476190476E-7</c:v>
                </c:pt>
                <c:pt idx="6248">
                  <c:v>2.2446190476190477E-7</c:v>
                </c:pt>
                <c:pt idx="6249">
                  <c:v>2.2466190476190476E-7</c:v>
                </c:pt>
                <c:pt idx="6250">
                  <c:v>2.2446190476190477E-7</c:v>
                </c:pt>
                <c:pt idx="6251">
                  <c:v>2.2486190476190477E-7</c:v>
                </c:pt>
                <c:pt idx="6252">
                  <c:v>2.2476190476190477E-7</c:v>
                </c:pt>
                <c:pt idx="6253">
                  <c:v>2.2466190476190476E-7</c:v>
                </c:pt>
                <c:pt idx="6254">
                  <c:v>2.2446190476190477E-7</c:v>
                </c:pt>
                <c:pt idx="6255">
                  <c:v>2.2456190476190478E-7</c:v>
                </c:pt>
                <c:pt idx="6256">
                  <c:v>2.2456190476190478E-7</c:v>
                </c:pt>
                <c:pt idx="6257">
                  <c:v>2.2456190476190478E-7</c:v>
                </c:pt>
                <c:pt idx="6258">
                  <c:v>2.2446190476190477E-7</c:v>
                </c:pt>
                <c:pt idx="6259">
                  <c:v>2.2446190476190477E-7</c:v>
                </c:pt>
                <c:pt idx="6260">
                  <c:v>2.2436190476190476E-7</c:v>
                </c:pt>
                <c:pt idx="6261">
                  <c:v>2.2446190476190477E-7</c:v>
                </c:pt>
                <c:pt idx="6262">
                  <c:v>2.2426190476190476E-7</c:v>
                </c:pt>
                <c:pt idx="6263">
                  <c:v>2.2466190476190476E-7</c:v>
                </c:pt>
                <c:pt idx="6264">
                  <c:v>2.2476190476190477E-7</c:v>
                </c:pt>
                <c:pt idx="6265">
                  <c:v>2.2476190476190477E-7</c:v>
                </c:pt>
                <c:pt idx="6266">
                  <c:v>2.2486190476190477E-7</c:v>
                </c:pt>
                <c:pt idx="6267">
                  <c:v>2.2466190476190476E-7</c:v>
                </c:pt>
                <c:pt idx="6268">
                  <c:v>2.2486190476190477E-7</c:v>
                </c:pt>
                <c:pt idx="6269">
                  <c:v>2.2496190476190476E-7</c:v>
                </c:pt>
                <c:pt idx="6270">
                  <c:v>2.2446190476190477E-7</c:v>
                </c:pt>
                <c:pt idx="6271">
                  <c:v>2.2406190476190477E-7</c:v>
                </c:pt>
                <c:pt idx="6272">
                  <c:v>2.2386190476190478E-7</c:v>
                </c:pt>
                <c:pt idx="6273">
                  <c:v>2.2406190476190477E-7</c:v>
                </c:pt>
                <c:pt idx="6274">
                  <c:v>2.2396190476190476E-7</c:v>
                </c:pt>
                <c:pt idx="6275">
                  <c:v>2.2436190476190476E-7</c:v>
                </c:pt>
                <c:pt idx="6276">
                  <c:v>2.2426190476190476E-7</c:v>
                </c:pt>
                <c:pt idx="6277">
                  <c:v>2.2426190476190476E-7</c:v>
                </c:pt>
                <c:pt idx="6278">
                  <c:v>2.2426190476190476E-7</c:v>
                </c:pt>
                <c:pt idx="6279">
                  <c:v>2.2436190476190476E-7</c:v>
                </c:pt>
                <c:pt idx="6280">
                  <c:v>2.2426190476190476E-7</c:v>
                </c:pt>
                <c:pt idx="6281">
                  <c:v>2.2426190476190476E-7</c:v>
                </c:pt>
                <c:pt idx="6282">
                  <c:v>2.2396190476190476E-7</c:v>
                </c:pt>
                <c:pt idx="6283">
                  <c:v>2.2396190476190476E-7</c:v>
                </c:pt>
                <c:pt idx="6284">
                  <c:v>2.2386190476190478E-7</c:v>
                </c:pt>
                <c:pt idx="6285">
                  <c:v>2.2426190476190476E-7</c:v>
                </c:pt>
                <c:pt idx="6286">
                  <c:v>2.2426190476190476E-7</c:v>
                </c:pt>
                <c:pt idx="6287">
                  <c:v>2.2396190476190476E-7</c:v>
                </c:pt>
                <c:pt idx="6288">
                  <c:v>2.2396190476190476E-7</c:v>
                </c:pt>
                <c:pt idx="6289">
                  <c:v>2.2416190476190477E-7</c:v>
                </c:pt>
                <c:pt idx="6290">
                  <c:v>2.2426190476190476E-7</c:v>
                </c:pt>
                <c:pt idx="6291">
                  <c:v>2.2436190476190476E-7</c:v>
                </c:pt>
                <c:pt idx="6292">
                  <c:v>2.2386190476190478E-7</c:v>
                </c:pt>
                <c:pt idx="6293">
                  <c:v>2.2406190476190477E-7</c:v>
                </c:pt>
                <c:pt idx="6294">
                  <c:v>2.2386190476190478E-7</c:v>
                </c:pt>
                <c:pt idx="6295">
                  <c:v>2.2416190476190477E-7</c:v>
                </c:pt>
                <c:pt idx="6296">
                  <c:v>2.2406190476190477E-7</c:v>
                </c:pt>
                <c:pt idx="6297">
                  <c:v>2.2406190476190477E-7</c:v>
                </c:pt>
                <c:pt idx="6298">
                  <c:v>2.2376190476190477E-7</c:v>
                </c:pt>
                <c:pt idx="6299">
                  <c:v>2.2376190476190477E-7</c:v>
                </c:pt>
                <c:pt idx="6300">
                  <c:v>2.2336190476190477E-7</c:v>
                </c:pt>
                <c:pt idx="6301">
                  <c:v>2.2336190476190477E-7</c:v>
                </c:pt>
                <c:pt idx="6302">
                  <c:v>2.2326190476190476E-7</c:v>
                </c:pt>
                <c:pt idx="6303">
                  <c:v>2.2306190476190477E-7</c:v>
                </c:pt>
                <c:pt idx="6304">
                  <c:v>2.2306190476190477E-7</c:v>
                </c:pt>
                <c:pt idx="6305">
                  <c:v>2.2286190476190476E-7</c:v>
                </c:pt>
                <c:pt idx="6306">
                  <c:v>2.2266190476190477E-7</c:v>
                </c:pt>
                <c:pt idx="6307">
                  <c:v>2.2276190476190478E-7</c:v>
                </c:pt>
                <c:pt idx="6308">
                  <c:v>2.2286190476190476E-7</c:v>
                </c:pt>
                <c:pt idx="6309">
                  <c:v>2.2266190476190477E-7</c:v>
                </c:pt>
                <c:pt idx="6310">
                  <c:v>2.2256190476190476E-7</c:v>
                </c:pt>
                <c:pt idx="6311">
                  <c:v>2.2266190476190477E-7</c:v>
                </c:pt>
                <c:pt idx="6312">
                  <c:v>2.2256190476190476E-7</c:v>
                </c:pt>
                <c:pt idx="6313">
                  <c:v>2.2226190476190476E-7</c:v>
                </c:pt>
                <c:pt idx="6314">
                  <c:v>2.2226190476190476E-7</c:v>
                </c:pt>
                <c:pt idx="6315">
                  <c:v>2.2206190476190478E-7</c:v>
                </c:pt>
                <c:pt idx="6316">
                  <c:v>2.2196190476190477E-7</c:v>
                </c:pt>
                <c:pt idx="6317">
                  <c:v>2.2176190476190475E-7</c:v>
                </c:pt>
                <c:pt idx="6318">
                  <c:v>2.2196190476190477E-7</c:v>
                </c:pt>
                <c:pt idx="6319">
                  <c:v>2.2206190476190478E-7</c:v>
                </c:pt>
                <c:pt idx="6320">
                  <c:v>2.2186190476190476E-7</c:v>
                </c:pt>
                <c:pt idx="6321">
                  <c:v>2.2176190476190475E-7</c:v>
                </c:pt>
                <c:pt idx="6322">
                  <c:v>2.2176190476190475E-7</c:v>
                </c:pt>
                <c:pt idx="6323">
                  <c:v>2.2166190476190477E-7</c:v>
                </c:pt>
                <c:pt idx="6324">
                  <c:v>2.2176190476190475E-7</c:v>
                </c:pt>
                <c:pt idx="6325">
                  <c:v>2.2176190476190475E-7</c:v>
                </c:pt>
                <c:pt idx="6326">
                  <c:v>2.2156190476190476E-7</c:v>
                </c:pt>
                <c:pt idx="6327">
                  <c:v>2.2186190476190476E-7</c:v>
                </c:pt>
                <c:pt idx="6328">
                  <c:v>2.2206190476190478E-7</c:v>
                </c:pt>
                <c:pt idx="6329">
                  <c:v>2.2206190476190478E-7</c:v>
                </c:pt>
                <c:pt idx="6330">
                  <c:v>2.2196190476190477E-7</c:v>
                </c:pt>
                <c:pt idx="6331">
                  <c:v>2.2186190476190476E-7</c:v>
                </c:pt>
                <c:pt idx="6332">
                  <c:v>2.2196190476190477E-7</c:v>
                </c:pt>
                <c:pt idx="6333">
                  <c:v>2.2186190476190476E-7</c:v>
                </c:pt>
                <c:pt idx="6334">
                  <c:v>2.2226190476190476E-7</c:v>
                </c:pt>
                <c:pt idx="6335">
                  <c:v>2.2216190476190476E-7</c:v>
                </c:pt>
                <c:pt idx="6336">
                  <c:v>2.2206190476190478E-7</c:v>
                </c:pt>
                <c:pt idx="6337">
                  <c:v>2.2196190476190477E-7</c:v>
                </c:pt>
                <c:pt idx="6338">
                  <c:v>2.2216190476190476E-7</c:v>
                </c:pt>
                <c:pt idx="6339">
                  <c:v>2.2236190476190477E-7</c:v>
                </c:pt>
                <c:pt idx="6340">
                  <c:v>2.2226190476190476E-7</c:v>
                </c:pt>
                <c:pt idx="6341">
                  <c:v>2.2226190476190476E-7</c:v>
                </c:pt>
                <c:pt idx="6342">
                  <c:v>2.2216190476190476E-7</c:v>
                </c:pt>
                <c:pt idx="6343">
                  <c:v>2.2206190476190478E-7</c:v>
                </c:pt>
                <c:pt idx="6344">
                  <c:v>2.2236190476190477E-7</c:v>
                </c:pt>
                <c:pt idx="6345">
                  <c:v>2.2226190476190476E-7</c:v>
                </c:pt>
                <c:pt idx="6346">
                  <c:v>2.2246190476190475E-7</c:v>
                </c:pt>
                <c:pt idx="6347">
                  <c:v>2.2216190476190476E-7</c:v>
                </c:pt>
                <c:pt idx="6348">
                  <c:v>2.2166190476190477E-7</c:v>
                </c:pt>
                <c:pt idx="6349">
                  <c:v>2.2196190476190477E-7</c:v>
                </c:pt>
                <c:pt idx="6350">
                  <c:v>2.2216190476190476E-7</c:v>
                </c:pt>
                <c:pt idx="6351">
                  <c:v>2.2216190476190476E-7</c:v>
                </c:pt>
                <c:pt idx="6352">
                  <c:v>2.2246190476190475E-7</c:v>
                </c:pt>
                <c:pt idx="6353">
                  <c:v>2.2216190476190476E-7</c:v>
                </c:pt>
                <c:pt idx="6354">
                  <c:v>2.2216190476190476E-7</c:v>
                </c:pt>
                <c:pt idx="6355">
                  <c:v>2.2226190476190476E-7</c:v>
                </c:pt>
                <c:pt idx="6356">
                  <c:v>2.2236190476190477E-7</c:v>
                </c:pt>
                <c:pt idx="6357">
                  <c:v>2.2226190476190476E-7</c:v>
                </c:pt>
                <c:pt idx="6358">
                  <c:v>2.2286190476190476E-7</c:v>
                </c:pt>
                <c:pt idx="6359">
                  <c:v>2.2266190476190477E-7</c:v>
                </c:pt>
                <c:pt idx="6360">
                  <c:v>2.2266190476190477E-7</c:v>
                </c:pt>
                <c:pt idx="6361">
                  <c:v>2.2236190476190477E-7</c:v>
                </c:pt>
                <c:pt idx="6362">
                  <c:v>2.2246190476190475E-7</c:v>
                </c:pt>
                <c:pt idx="6363">
                  <c:v>2.2256190476190476E-7</c:v>
                </c:pt>
                <c:pt idx="6364">
                  <c:v>2.2276190476190478E-7</c:v>
                </c:pt>
                <c:pt idx="6365">
                  <c:v>2.0986190476190476E-7</c:v>
                </c:pt>
                <c:pt idx="6366">
                  <c:v>2.2256190476190476E-7</c:v>
                </c:pt>
                <c:pt idx="6367">
                  <c:v>2.2416190476190477E-7</c:v>
                </c:pt>
                <c:pt idx="6368">
                  <c:v>2.2366190476190476E-7</c:v>
                </c:pt>
                <c:pt idx="6369">
                  <c:v>2.2336190476190477E-7</c:v>
                </c:pt>
                <c:pt idx="6370">
                  <c:v>2.2316190476190475E-7</c:v>
                </c:pt>
                <c:pt idx="6371">
                  <c:v>2.2306190476190477E-7</c:v>
                </c:pt>
                <c:pt idx="6372">
                  <c:v>2.2306190476190477E-7</c:v>
                </c:pt>
                <c:pt idx="6373">
                  <c:v>2.2276190476190478E-7</c:v>
                </c:pt>
                <c:pt idx="6374">
                  <c:v>2.2286190476190476E-7</c:v>
                </c:pt>
                <c:pt idx="6375">
                  <c:v>2.2256190476190476E-7</c:v>
                </c:pt>
                <c:pt idx="6376">
                  <c:v>2.2256190476190476E-7</c:v>
                </c:pt>
                <c:pt idx="6377">
                  <c:v>2.2256190476190476E-7</c:v>
                </c:pt>
                <c:pt idx="6378">
                  <c:v>2.2286190476190476E-7</c:v>
                </c:pt>
                <c:pt idx="6379">
                  <c:v>2.2266190476190477E-7</c:v>
                </c:pt>
                <c:pt idx="6380">
                  <c:v>2.2286190476190476E-7</c:v>
                </c:pt>
                <c:pt idx="6381">
                  <c:v>2.2256190476190476E-7</c:v>
                </c:pt>
                <c:pt idx="6382">
                  <c:v>2.2256190476190476E-7</c:v>
                </c:pt>
                <c:pt idx="6383">
                  <c:v>2.2256190476190476E-7</c:v>
                </c:pt>
                <c:pt idx="6384">
                  <c:v>2.2246190476190475E-7</c:v>
                </c:pt>
                <c:pt idx="6385">
                  <c:v>2.1776190476190477E-7</c:v>
                </c:pt>
                <c:pt idx="6386">
                  <c:v>2.1766190476190476E-7</c:v>
                </c:pt>
                <c:pt idx="6387">
                  <c:v>2.1846190476190477E-7</c:v>
                </c:pt>
                <c:pt idx="6388">
                  <c:v>2.1996190476190478E-7</c:v>
                </c:pt>
                <c:pt idx="6389">
                  <c:v>2.2096190476190477E-7</c:v>
                </c:pt>
                <c:pt idx="6390">
                  <c:v>2.2226190476190476E-7</c:v>
                </c:pt>
                <c:pt idx="6391">
                  <c:v>2.2296190476190476E-7</c:v>
                </c:pt>
                <c:pt idx="6392">
                  <c:v>2.2336190476190477E-7</c:v>
                </c:pt>
                <c:pt idx="6393">
                  <c:v>2.2346190476190477E-7</c:v>
                </c:pt>
                <c:pt idx="6394">
                  <c:v>2.2366190476190476E-7</c:v>
                </c:pt>
                <c:pt idx="6395">
                  <c:v>2.2376190476190477E-7</c:v>
                </c:pt>
                <c:pt idx="6396">
                  <c:v>2.2376190476190477E-7</c:v>
                </c:pt>
                <c:pt idx="6397">
                  <c:v>2.2366190476190476E-7</c:v>
                </c:pt>
                <c:pt idx="6398">
                  <c:v>2.2376190476190477E-7</c:v>
                </c:pt>
                <c:pt idx="6399">
                  <c:v>2.2346190476190477E-7</c:v>
                </c:pt>
                <c:pt idx="6400">
                  <c:v>2.2356190476190476E-7</c:v>
                </c:pt>
                <c:pt idx="6401">
                  <c:v>2.2376190476190477E-7</c:v>
                </c:pt>
                <c:pt idx="6402">
                  <c:v>2.2366190476190476E-7</c:v>
                </c:pt>
                <c:pt idx="6403">
                  <c:v>2.2356190476190476E-7</c:v>
                </c:pt>
                <c:pt idx="6404">
                  <c:v>2.2366190476190476E-7</c:v>
                </c:pt>
                <c:pt idx="6405">
                  <c:v>2.2376190476190477E-7</c:v>
                </c:pt>
                <c:pt idx="6406">
                  <c:v>2.2376190476190477E-7</c:v>
                </c:pt>
                <c:pt idx="6407">
                  <c:v>2.2386190476190478E-7</c:v>
                </c:pt>
                <c:pt idx="6408">
                  <c:v>2.2396190476190476E-7</c:v>
                </c:pt>
                <c:pt idx="6409">
                  <c:v>2.2366190476190476E-7</c:v>
                </c:pt>
                <c:pt idx="6410">
                  <c:v>2.2376190476190477E-7</c:v>
                </c:pt>
                <c:pt idx="6411">
                  <c:v>2.2376190476190477E-7</c:v>
                </c:pt>
                <c:pt idx="6412">
                  <c:v>2.2386190476190478E-7</c:v>
                </c:pt>
                <c:pt idx="6413">
                  <c:v>2.2396190476190476E-7</c:v>
                </c:pt>
                <c:pt idx="6414">
                  <c:v>2.2406190476190477E-7</c:v>
                </c:pt>
                <c:pt idx="6415">
                  <c:v>2.2376190476190477E-7</c:v>
                </c:pt>
                <c:pt idx="6416">
                  <c:v>2.2376190476190477E-7</c:v>
                </c:pt>
                <c:pt idx="6417">
                  <c:v>2.2386190476190478E-7</c:v>
                </c:pt>
                <c:pt idx="6418">
                  <c:v>2.2396190476190476E-7</c:v>
                </c:pt>
                <c:pt idx="6419">
                  <c:v>2.2416190476190477E-7</c:v>
                </c:pt>
                <c:pt idx="6420">
                  <c:v>2.2406190476190477E-7</c:v>
                </c:pt>
                <c:pt idx="6421">
                  <c:v>2.2416190476190477E-7</c:v>
                </c:pt>
                <c:pt idx="6422">
                  <c:v>2.2456190476190478E-7</c:v>
                </c:pt>
                <c:pt idx="6423">
                  <c:v>2.2436190476190476E-7</c:v>
                </c:pt>
                <c:pt idx="6424">
                  <c:v>2.2446190476190477E-7</c:v>
                </c:pt>
                <c:pt idx="6425">
                  <c:v>2.2446190476190477E-7</c:v>
                </c:pt>
                <c:pt idx="6426">
                  <c:v>2.2466190476190476E-7</c:v>
                </c:pt>
                <c:pt idx="6427">
                  <c:v>2.2496190476190476E-7</c:v>
                </c:pt>
                <c:pt idx="6428">
                  <c:v>2.2486190476190477E-7</c:v>
                </c:pt>
                <c:pt idx="6429">
                  <c:v>2.2486190476190477E-7</c:v>
                </c:pt>
                <c:pt idx="6430">
                  <c:v>2.2496190476190476E-7</c:v>
                </c:pt>
                <c:pt idx="6431">
                  <c:v>2.2496190476190476E-7</c:v>
                </c:pt>
                <c:pt idx="6432">
                  <c:v>2.2496190476190476E-7</c:v>
                </c:pt>
                <c:pt idx="6433">
                  <c:v>2.2496190476190476E-7</c:v>
                </c:pt>
                <c:pt idx="6434">
                  <c:v>2.2496190476190476E-7</c:v>
                </c:pt>
                <c:pt idx="6435">
                  <c:v>2.2506190476190476E-7</c:v>
                </c:pt>
                <c:pt idx="6436">
                  <c:v>2.2516190476190477E-7</c:v>
                </c:pt>
                <c:pt idx="6437">
                  <c:v>2.2506190476190476E-7</c:v>
                </c:pt>
                <c:pt idx="6438">
                  <c:v>2.2506190476190476E-7</c:v>
                </c:pt>
                <c:pt idx="6439">
                  <c:v>2.2506190476190476E-7</c:v>
                </c:pt>
                <c:pt idx="6440">
                  <c:v>2.2486190476190477E-7</c:v>
                </c:pt>
                <c:pt idx="6441">
                  <c:v>2.2506190476190476E-7</c:v>
                </c:pt>
                <c:pt idx="6442">
                  <c:v>2.2466190476190476E-7</c:v>
                </c:pt>
                <c:pt idx="6443">
                  <c:v>2.2466190476190476E-7</c:v>
                </c:pt>
                <c:pt idx="6444">
                  <c:v>2.2466190476190476E-7</c:v>
                </c:pt>
                <c:pt idx="6445">
                  <c:v>2.2476190476190477E-7</c:v>
                </c:pt>
                <c:pt idx="6446">
                  <c:v>2.2486190476190477E-7</c:v>
                </c:pt>
                <c:pt idx="6447">
                  <c:v>2.2486190476190477E-7</c:v>
                </c:pt>
                <c:pt idx="6448">
                  <c:v>2.2476190476190477E-7</c:v>
                </c:pt>
                <c:pt idx="6449">
                  <c:v>2.2506190476190476E-7</c:v>
                </c:pt>
                <c:pt idx="6450">
                  <c:v>2.2486190476190477E-7</c:v>
                </c:pt>
                <c:pt idx="6451">
                  <c:v>2.2486190476190477E-7</c:v>
                </c:pt>
                <c:pt idx="6452">
                  <c:v>2.2456190476190478E-7</c:v>
                </c:pt>
                <c:pt idx="6453">
                  <c:v>2.2476190476190477E-7</c:v>
                </c:pt>
                <c:pt idx="6454">
                  <c:v>2.2456190476190478E-7</c:v>
                </c:pt>
                <c:pt idx="6455">
                  <c:v>2.2446190476190477E-7</c:v>
                </c:pt>
                <c:pt idx="6456">
                  <c:v>2.2436190476190476E-7</c:v>
                </c:pt>
                <c:pt idx="6457">
                  <c:v>2.2476190476190477E-7</c:v>
                </c:pt>
                <c:pt idx="6458">
                  <c:v>2.2496190476190476E-7</c:v>
                </c:pt>
                <c:pt idx="6459">
                  <c:v>2.2496190476190476E-7</c:v>
                </c:pt>
                <c:pt idx="6460">
                  <c:v>2.2496190476190476E-7</c:v>
                </c:pt>
                <c:pt idx="6461">
                  <c:v>2.2506190476190476E-7</c:v>
                </c:pt>
                <c:pt idx="6462">
                  <c:v>2.2506190476190476E-7</c:v>
                </c:pt>
                <c:pt idx="6463">
                  <c:v>2.2516190476190477E-7</c:v>
                </c:pt>
                <c:pt idx="6464">
                  <c:v>2.2496190476190476E-7</c:v>
                </c:pt>
                <c:pt idx="6465">
                  <c:v>2.2526190476190478E-7</c:v>
                </c:pt>
                <c:pt idx="6466">
                  <c:v>2.2526190476190478E-7</c:v>
                </c:pt>
                <c:pt idx="6467">
                  <c:v>2.2546190476190477E-7</c:v>
                </c:pt>
                <c:pt idx="6468">
                  <c:v>2.2556190476190477E-7</c:v>
                </c:pt>
                <c:pt idx="6469">
                  <c:v>2.2576190476190476E-7</c:v>
                </c:pt>
                <c:pt idx="6470">
                  <c:v>2.2556190476190477E-7</c:v>
                </c:pt>
                <c:pt idx="6471">
                  <c:v>2.2576190476190476E-7</c:v>
                </c:pt>
                <c:pt idx="6472">
                  <c:v>2.2546190476190477E-7</c:v>
                </c:pt>
                <c:pt idx="6473">
                  <c:v>2.2556190476190477E-7</c:v>
                </c:pt>
                <c:pt idx="6474">
                  <c:v>2.2556190476190477E-7</c:v>
                </c:pt>
                <c:pt idx="6475">
                  <c:v>2.2586190476190477E-7</c:v>
                </c:pt>
                <c:pt idx="6476">
                  <c:v>2.2586190476190477E-7</c:v>
                </c:pt>
                <c:pt idx="6477">
                  <c:v>2.2606190476190476E-7</c:v>
                </c:pt>
                <c:pt idx="6478">
                  <c:v>2.2616190476190477E-7</c:v>
                </c:pt>
                <c:pt idx="6479">
                  <c:v>2.2616190476190477E-7</c:v>
                </c:pt>
                <c:pt idx="6480">
                  <c:v>2.2596190476190478E-7</c:v>
                </c:pt>
                <c:pt idx="6481">
                  <c:v>2.2616190476190477E-7</c:v>
                </c:pt>
                <c:pt idx="6482">
                  <c:v>2.2596190476190478E-7</c:v>
                </c:pt>
                <c:pt idx="6483">
                  <c:v>2.2586190476190477E-7</c:v>
                </c:pt>
                <c:pt idx="6484">
                  <c:v>2.2566190476190475E-7</c:v>
                </c:pt>
                <c:pt idx="6485">
                  <c:v>2.2566190476190475E-7</c:v>
                </c:pt>
                <c:pt idx="6486">
                  <c:v>2.2556190476190477E-7</c:v>
                </c:pt>
                <c:pt idx="6487">
                  <c:v>2.2576190476190476E-7</c:v>
                </c:pt>
                <c:pt idx="6488">
                  <c:v>2.2556190476190477E-7</c:v>
                </c:pt>
                <c:pt idx="6489">
                  <c:v>2.2586190476190477E-7</c:v>
                </c:pt>
                <c:pt idx="6490">
                  <c:v>2.2576190476190476E-7</c:v>
                </c:pt>
                <c:pt idx="6491">
                  <c:v>2.2576190476190476E-7</c:v>
                </c:pt>
                <c:pt idx="6492">
                  <c:v>2.2536190476190476E-7</c:v>
                </c:pt>
                <c:pt idx="6493">
                  <c:v>2.2516190476190477E-7</c:v>
                </c:pt>
                <c:pt idx="6494">
                  <c:v>2.2506190476190476E-7</c:v>
                </c:pt>
                <c:pt idx="6495">
                  <c:v>2.2556190476190477E-7</c:v>
                </c:pt>
                <c:pt idx="6496">
                  <c:v>2.2556190476190477E-7</c:v>
                </c:pt>
                <c:pt idx="6497">
                  <c:v>2.2556190476190477E-7</c:v>
                </c:pt>
                <c:pt idx="6498">
                  <c:v>2.2526190476190478E-7</c:v>
                </c:pt>
                <c:pt idx="6499">
                  <c:v>2.2556190476190477E-7</c:v>
                </c:pt>
                <c:pt idx="6500">
                  <c:v>2.2556190476190477E-7</c:v>
                </c:pt>
                <c:pt idx="6501">
                  <c:v>2.2586190476190477E-7</c:v>
                </c:pt>
                <c:pt idx="6502">
                  <c:v>2.2546190476190477E-7</c:v>
                </c:pt>
                <c:pt idx="6503">
                  <c:v>2.2566190476190475E-7</c:v>
                </c:pt>
                <c:pt idx="6504">
                  <c:v>2.2556190476190477E-7</c:v>
                </c:pt>
                <c:pt idx="6505">
                  <c:v>2.2576190476190476E-7</c:v>
                </c:pt>
                <c:pt idx="6506">
                  <c:v>2.2596190476190478E-7</c:v>
                </c:pt>
                <c:pt idx="6507">
                  <c:v>2.2616190476190477E-7</c:v>
                </c:pt>
                <c:pt idx="6508">
                  <c:v>2.2606190476190476E-7</c:v>
                </c:pt>
                <c:pt idx="6509">
                  <c:v>2.2586190476190477E-7</c:v>
                </c:pt>
                <c:pt idx="6510">
                  <c:v>2.2586190476190477E-7</c:v>
                </c:pt>
                <c:pt idx="6511">
                  <c:v>2.2576190476190476E-7</c:v>
                </c:pt>
                <c:pt idx="6512">
                  <c:v>2.2606190476190476E-7</c:v>
                </c:pt>
                <c:pt idx="6513">
                  <c:v>2.2616190476190477E-7</c:v>
                </c:pt>
                <c:pt idx="6514">
                  <c:v>2.2606190476190476E-7</c:v>
                </c:pt>
                <c:pt idx="6515">
                  <c:v>2.2596190476190478E-7</c:v>
                </c:pt>
                <c:pt idx="6516">
                  <c:v>2.2586190476190477E-7</c:v>
                </c:pt>
                <c:pt idx="6517">
                  <c:v>2.2566190476190475E-7</c:v>
                </c:pt>
                <c:pt idx="6518">
                  <c:v>2.2596190476190478E-7</c:v>
                </c:pt>
                <c:pt idx="6519">
                  <c:v>2.2596190476190478E-7</c:v>
                </c:pt>
                <c:pt idx="6520">
                  <c:v>2.2596190476190478E-7</c:v>
                </c:pt>
                <c:pt idx="6521">
                  <c:v>2.2606190476190476E-7</c:v>
                </c:pt>
                <c:pt idx="6522">
                  <c:v>2.2576190476190476E-7</c:v>
                </c:pt>
                <c:pt idx="6523">
                  <c:v>2.2586190476190477E-7</c:v>
                </c:pt>
                <c:pt idx="6524">
                  <c:v>2.2576190476190476E-7</c:v>
                </c:pt>
                <c:pt idx="6525">
                  <c:v>2.2596190476190478E-7</c:v>
                </c:pt>
                <c:pt idx="6526">
                  <c:v>2.2606190476190476E-7</c:v>
                </c:pt>
                <c:pt idx="6527">
                  <c:v>2.2576190476190476E-7</c:v>
                </c:pt>
                <c:pt idx="6528">
                  <c:v>2.2606190476190476E-7</c:v>
                </c:pt>
                <c:pt idx="6529">
                  <c:v>2.2586190476190477E-7</c:v>
                </c:pt>
                <c:pt idx="6530">
                  <c:v>2.2586190476190477E-7</c:v>
                </c:pt>
                <c:pt idx="6531">
                  <c:v>2.2586190476190477E-7</c:v>
                </c:pt>
                <c:pt idx="6532">
                  <c:v>2.2566190476190475E-7</c:v>
                </c:pt>
                <c:pt idx="6533">
                  <c:v>2.2566190476190475E-7</c:v>
                </c:pt>
                <c:pt idx="6534">
                  <c:v>2.2586190476190477E-7</c:v>
                </c:pt>
                <c:pt idx="6535">
                  <c:v>2.2566190476190475E-7</c:v>
                </c:pt>
                <c:pt idx="6536">
                  <c:v>2.2576190476190476E-7</c:v>
                </c:pt>
                <c:pt idx="6537">
                  <c:v>2.2586190476190477E-7</c:v>
                </c:pt>
                <c:pt idx="6538">
                  <c:v>2.2576190476190476E-7</c:v>
                </c:pt>
                <c:pt idx="6539">
                  <c:v>2.2586190476190477E-7</c:v>
                </c:pt>
                <c:pt idx="6540">
                  <c:v>2.2596190476190478E-7</c:v>
                </c:pt>
                <c:pt idx="6541">
                  <c:v>2.2576190476190476E-7</c:v>
                </c:pt>
                <c:pt idx="6542">
                  <c:v>2.2586190476190477E-7</c:v>
                </c:pt>
                <c:pt idx="6543">
                  <c:v>2.2576190476190476E-7</c:v>
                </c:pt>
                <c:pt idx="6544">
                  <c:v>2.2586190476190477E-7</c:v>
                </c:pt>
                <c:pt idx="6545">
                  <c:v>2.2576190476190476E-7</c:v>
                </c:pt>
                <c:pt idx="6546">
                  <c:v>2.2586190476190477E-7</c:v>
                </c:pt>
                <c:pt idx="6547">
                  <c:v>2.2596190476190478E-7</c:v>
                </c:pt>
                <c:pt idx="6548">
                  <c:v>2.2596190476190478E-7</c:v>
                </c:pt>
                <c:pt idx="6549">
                  <c:v>2.2576190476190476E-7</c:v>
                </c:pt>
                <c:pt idx="6550">
                  <c:v>2.2596190476190478E-7</c:v>
                </c:pt>
                <c:pt idx="6551">
                  <c:v>2.2616190476190477E-7</c:v>
                </c:pt>
                <c:pt idx="6552">
                  <c:v>2.2636190476190475E-7</c:v>
                </c:pt>
                <c:pt idx="6553">
                  <c:v>2.2616190476190477E-7</c:v>
                </c:pt>
                <c:pt idx="6554">
                  <c:v>2.2606190476190476E-7</c:v>
                </c:pt>
                <c:pt idx="6555">
                  <c:v>2.2576190476190476E-7</c:v>
                </c:pt>
                <c:pt idx="6556">
                  <c:v>2.2576190476190476E-7</c:v>
                </c:pt>
                <c:pt idx="6557">
                  <c:v>2.2566190476190475E-7</c:v>
                </c:pt>
                <c:pt idx="6558">
                  <c:v>2.2576190476190476E-7</c:v>
                </c:pt>
                <c:pt idx="6559">
                  <c:v>2.2576190476190476E-7</c:v>
                </c:pt>
                <c:pt idx="6560">
                  <c:v>2.2606190476190476E-7</c:v>
                </c:pt>
                <c:pt idx="6561">
                  <c:v>2.2596190476190478E-7</c:v>
                </c:pt>
                <c:pt idx="6562">
                  <c:v>2.2616190476190477E-7</c:v>
                </c:pt>
                <c:pt idx="6563">
                  <c:v>2.2576190476190476E-7</c:v>
                </c:pt>
                <c:pt idx="6564">
                  <c:v>2.2596190476190478E-7</c:v>
                </c:pt>
                <c:pt idx="6565">
                  <c:v>2.2566190476190475E-7</c:v>
                </c:pt>
                <c:pt idx="6566">
                  <c:v>2.2576190476190476E-7</c:v>
                </c:pt>
                <c:pt idx="6567">
                  <c:v>2.2576190476190476E-7</c:v>
                </c:pt>
                <c:pt idx="6568">
                  <c:v>2.2566190476190475E-7</c:v>
                </c:pt>
                <c:pt idx="6569">
                  <c:v>2.2596190476190478E-7</c:v>
                </c:pt>
                <c:pt idx="6570">
                  <c:v>2.2586190476190477E-7</c:v>
                </c:pt>
                <c:pt idx="6571">
                  <c:v>2.2556190476190477E-7</c:v>
                </c:pt>
                <c:pt idx="6572">
                  <c:v>2.2576190476190476E-7</c:v>
                </c:pt>
                <c:pt idx="6573">
                  <c:v>2.2566190476190475E-7</c:v>
                </c:pt>
                <c:pt idx="6574">
                  <c:v>2.2606190476190476E-7</c:v>
                </c:pt>
                <c:pt idx="6575">
                  <c:v>2.2556190476190477E-7</c:v>
                </c:pt>
                <c:pt idx="6576">
                  <c:v>2.2536190476190476E-7</c:v>
                </c:pt>
                <c:pt idx="6577">
                  <c:v>2.2536190476190476E-7</c:v>
                </c:pt>
                <c:pt idx="6578">
                  <c:v>2.2516190476190477E-7</c:v>
                </c:pt>
                <c:pt idx="6579">
                  <c:v>2.2506190476190476E-7</c:v>
                </c:pt>
                <c:pt idx="6580">
                  <c:v>2.2526190476190478E-7</c:v>
                </c:pt>
                <c:pt idx="6581">
                  <c:v>2.2546190476190477E-7</c:v>
                </c:pt>
                <c:pt idx="6582">
                  <c:v>2.2576190476190476E-7</c:v>
                </c:pt>
                <c:pt idx="6583">
                  <c:v>2.2606190476190476E-7</c:v>
                </c:pt>
                <c:pt idx="6584">
                  <c:v>2.2566190476190475E-7</c:v>
                </c:pt>
                <c:pt idx="6585">
                  <c:v>2.2476190476190477E-7</c:v>
                </c:pt>
                <c:pt idx="6586">
                  <c:v>2.2446190476190477E-7</c:v>
                </c:pt>
                <c:pt idx="6587">
                  <c:v>2.2406190476190477E-7</c:v>
                </c:pt>
                <c:pt idx="6588">
                  <c:v>2.2406190476190477E-7</c:v>
                </c:pt>
                <c:pt idx="6589">
                  <c:v>2.2426190476190476E-7</c:v>
                </c:pt>
                <c:pt idx="6590">
                  <c:v>2.2466190476190476E-7</c:v>
                </c:pt>
                <c:pt idx="6591">
                  <c:v>2.2586190476190477E-7</c:v>
                </c:pt>
                <c:pt idx="6592">
                  <c:v>2.2576190476190476E-7</c:v>
                </c:pt>
                <c:pt idx="6593">
                  <c:v>2.2476190476190477E-7</c:v>
                </c:pt>
                <c:pt idx="6594">
                  <c:v>2.2456190476190478E-7</c:v>
                </c:pt>
                <c:pt idx="6595">
                  <c:v>2.2436190476190476E-7</c:v>
                </c:pt>
                <c:pt idx="6596">
                  <c:v>2.2476190476190477E-7</c:v>
                </c:pt>
                <c:pt idx="6597">
                  <c:v>2.2506190476190476E-7</c:v>
                </c:pt>
                <c:pt idx="6598">
                  <c:v>2.2546190476190477E-7</c:v>
                </c:pt>
                <c:pt idx="6599">
                  <c:v>2.2556190476190477E-7</c:v>
                </c:pt>
                <c:pt idx="6600">
                  <c:v>2.2526190476190478E-7</c:v>
                </c:pt>
                <c:pt idx="6601">
                  <c:v>2.2536190476190476E-7</c:v>
                </c:pt>
                <c:pt idx="6602">
                  <c:v>2.2546190476190477E-7</c:v>
                </c:pt>
                <c:pt idx="6603">
                  <c:v>2.2566190476190475E-7</c:v>
                </c:pt>
                <c:pt idx="6604">
                  <c:v>2.2506190476190476E-7</c:v>
                </c:pt>
                <c:pt idx="6605">
                  <c:v>2.2546190476190477E-7</c:v>
                </c:pt>
                <c:pt idx="6606">
                  <c:v>2.2576190476190476E-7</c:v>
                </c:pt>
                <c:pt idx="6607">
                  <c:v>2.2516190476190477E-7</c:v>
                </c:pt>
                <c:pt idx="6608">
                  <c:v>2.2496190476190476E-7</c:v>
                </c:pt>
                <c:pt idx="6609">
                  <c:v>2.2526190476190478E-7</c:v>
                </c:pt>
                <c:pt idx="6610">
                  <c:v>2.2516190476190477E-7</c:v>
                </c:pt>
                <c:pt idx="6611">
                  <c:v>2.2486190476190477E-7</c:v>
                </c:pt>
                <c:pt idx="6612">
                  <c:v>2.2476190476190477E-7</c:v>
                </c:pt>
                <c:pt idx="6613">
                  <c:v>2.2476190476190477E-7</c:v>
                </c:pt>
                <c:pt idx="6614">
                  <c:v>2.2506190476190476E-7</c:v>
                </c:pt>
                <c:pt idx="6615">
                  <c:v>2.2516190476190477E-7</c:v>
                </c:pt>
                <c:pt idx="6616">
                  <c:v>2.2506190476190476E-7</c:v>
                </c:pt>
                <c:pt idx="6617">
                  <c:v>2.2456190476190478E-7</c:v>
                </c:pt>
                <c:pt idx="6618">
                  <c:v>2.2446190476190477E-7</c:v>
                </c:pt>
                <c:pt idx="6619">
                  <c:v>2.2446190476190477E-7</c:v>
                </c:pt>
                <c:pt idx="6620">
                  <c:v>2.2426190476190476E-7</c:v>
                </c:pt>
                <c:pt idx="6621">
                  <c:v>2.2426190476190476E-7</c:v>
                </c:pt>
                <c:pt idx="6622">
                  <c:v>2.2396190476190476E-7</c:v>
                </c:pt>
                <c:pt idx="6623">
                  <c:v>2.2436190476190476E-7</c:v>
                </c:pt>
                <c:pt idx="6624">
                  <c:v>2.2426190476190476E-7</c:v>
                </c:pt>
                <c:pt idx="6625">
                  <c:v>2.2416190476190477E-7</c:v>
                </c:pt>
                <c:pt idx="6626">
                  <c:v>2.2426190476190476E-7</c:v>
                </c:pt>
                <c:pt idx="6627">
                  <c:v>2.2446190476190477E-7</c:v>
                </c:pt>
                <c:pt idx="6628">
                  <c:v>2.2426190476190476E-7</c:v>
                </c:pt>
                <c:pt idx="6629">
                  <c:v>2.2396190476190476E-7</c:v>
                </c:pt>
                <c:pt idx="6630">
                  <c:v>2.2386190476190478E-7</c:v>
                </c:pt>
                <c:pt idx="6631">
                  <c:v>2.2366190476190476E-7</c:v>
                </c:pt>
                <c:pt idx="6632">
                  <c:v>2.2386190476190478E-7</c:v>
                </c:pt>
                <c:pt idx="6633">
                  <c:v>2.2386190476190478E-7</c:v>
                </c:pt>
                <c:pt idx="6634">
                  <c:v>2.2376190476190477E-7</c:v>
                </c:pt>
                <c:pt idx="6635">
                  <c:v>2.2366190476190476E-7</c:v>
                </c:pt>
                <c:pt idx="6636">
                  <c:v>2.2356190476190476E-7</c:v>
                </c:pt>
                <c:pt idx="6637">
                  <c:v>2.2346190476190477E-7</c:v>
                </c:pt>
                <c:pt idx="6638">
                  <c:v>2.2336190476190477E-7</c:v>
                </c:pt>
                <c:pt idx="6639">
                  <c:v>2.2316190476190475E-7</c:v>
                </c:pt>
                <c:pt idx="6640">
                  <c:v>2.2276190476190478E-7</c:v>
                </c:pt>
                <c:pt idx="6641">
                  <c:v>2.2306190476190477E-7</c:v>
                </c:pt>
                <c:pt idx="6642">
                  <c:v>2.2306190476190477E-7</c:v>
                </c:pt>
                <c:pt idx="6643">
                  <c:v>2.2296190476190476E-7</c:v>
                </c:pt>
                <c:pt idx="6644">
                  <c:v>2.2276190476190478E-7</c:v>
                </c:pt>
                <c:pt idx="6645">
                  <c:v>2.2306190476190477E-7</c:v>
                </c:pt>
                <c:pt idx="6646">
                  <c:v>2.2266190476190477E-7</c:v>
                </c:pt>
                <c:pt idx="6647">
                  <c:v>2.2256190476190476E-7</c:v>
                </c:pt>
                <c:pt idx="6648">
                  <c:v>2.2236190476190477E-7</c:v>
                </c:pt>
                <c:pt idx="6649">
                  <c:v>2.2256190476190476E-7</c:v>
                </c:pt>
                <c:pt idx="6650">
                  <c:v>2.2246190476190475E-7</c:v>
                </c:pt>
                <c:pt idx="6651">
                  <c:v>2.2246190476190475E-7</c:v>
                </c:pt>
                <c:pt idx="6652">
                  <c:v>2.2226190476190476E-7</c:v>
                </c:pt>
                <c:pt idx="6653">
                  <c:v>2.2256190476190476E-7</c:v>
                </c:pt>
                <c:pt idx="6654">
                  <c:v>2.2216190476190476E-7</c:v>
                </c:pt>
                <c:pt idx="6655">
                  <c:v>2.2206190476190478E-7</c:v>
                </c:pt>
                <c:pt idx="6656">
                  <c:v>2.2226190476190476E-7</c:v>
                </c:pt>
                <c:pt idx="6657">
                  <c:v>2.2216190476190476E-7</c:v>
                </c:pt>
                <c:pt idx="6658">
                  <c:v>2.2206190476190478E-7</c:v>
                </c:pt>
                <c:pt idx="6659">
                  <c:v>2.2216190476190476E-7</c:v>
                </c:pt>
                <c:pt idx="6660">
                  <c:v>2.2206190476190478E-7</c:v>
                </c:pt>
                <c:pt idx="6661">
                  <c:v>2.2216190476190476E-7</c:v>
                </c:pt>
                <c:pt idx="6662">
                  <c:v>2.2216190476190476E-7</c:v>
                </c:pt>
                <c:pt idx="6663">
                  <c:v>2.2206190476190478E-7</c:v>
                </c:pt>
                <c:pt idx="6664">
                  <c:v>2.2196190476190477E-7</c:v>
                </c:pt>
                <c:pt idx="6665">
                  <c:v>2.2216190476190476E-7</c:v>
                </c:pt>
                <c:pt idx="6666">
                  <c:v>2.2176190476190475E-7</c:v>
                </c:pt>
                <c:pt idx="6667">
                  <c:v>2.2146190476190476E-7</c:v>
                </c:pt>
                <c:pt idx="6668">
                  <c:v>2.2156190476190476E-7</c:v>
                </c:pt>
                <c:pt idx="6669">
                  <c:v>2.2176190476190475E-7</c:v>
                </c:pt>
                <c:pt idx="6670">
                  <c:v>2.2156190476190476E-7</c:v>
                </c:pt>
                <c:pt idx="6671">
                  <c:v>2.2156190476190476E-7</c:v>
                </c:pt>
                <c:pt idx="6672">
                  <c:v>2.2136190476190478E-7</c:v>
                </c:pt>
                <c:pt idx="6673">
                  <c:v>2.2156190476190476E-7</c:v>
                </c:pt>
                <c:pt idx="6674">
                  <c:v>2.2146190476190476E-7</c:v>
                </c:pt>
                <c:pt idx="6675">
                  <c:v>2.2136190476190478E-7</c:v>
                </c:pt>
                <c:pt idx="6676">
                  <c:v>2.2126190476190477E-7</c:v>
                </c:pt>
                <c:pt idx="6677">
                  <c:v>2.2126190476190477E-7</c:v>
                </c:pt>
                <c:pt idx="6678">
                  <c:v>2.2096190476190477E-7</c:v>
                </c:pt>
                <c:pt idx="6679">
                  <c:v>2.2126190476190477E-7</c:v>
                </c:pt>
                <c:pt idx="6680">
                  <c:v>2.2096190476190477E-7</c:v>
                </c:pt>
                <c:pt idx="6681">
                  <c:v>2.2116190476190476E-7</c:v>
                </c:pt>
                <c:pt idx="6682">
                  <c:v>2.2116190476190476E-7</c:v>
                </c:pt>
                <c:pt idx="6683">
                  <c:v>2.2116190476190476E-7</c:v>
                </c:pt>
                <c:pt idx="6684">
                  <c:v>2.2086190476190476E-7</c:v>
                </c:pt>
                <c:pt idx="6685">
                  <c:v>2.2086190476190476E-7</c:v>
                </c:pt>
                <c:pt idx="6686">
                  <c:v>2.2056190476190477E-7</c:v>
                </c:pt>
                <c:pt idx="6687">
                  <c:v>2.2066190476190478E-7</c:v>
                </c:pt>
                <c:pt idx="6688">
                  <c:v>2.2026190476190477E-7</c:v>
                </c:pt>
                <c:pt idx="6689">
                  <c:v>2.2036190476190475E-7</c:v>
                </c:pt>
                <c:pt idx="6690">
                  <c:v>2.1996190476190478E-7</c:v>
                </c:pt>
                <c:pt idx="6691">
                  <c:v>2.2026190476190477E-7</c:v>
                </c:pt>
                <c:pt idx="6692">
                  <c:v>2.2026190476190477E-7</c:v>
                </c:pt>
                <c:pt idx="6693">
                  <c:v>2.2006190476190476E-7</c:v>
                </c:pt>
                <c:pt idx="6694">
                  <c:v>2.1996190476190478E-7</c:v>
                </c:pt>
                <c:pt idx="6695">
                  <c:v>2.2036190476190475E-7</c:v>
                </c:pt>
                <c:pt idx="6696">
                  <c:v>2.2016190476190477E-7</c:v>
                </c:pt>
                <c:pt idx="6697">
                  <c:v>2.2036190476190475E-7</c:v>
                </c:pt>
                <c:pt idx="6698">
                  <c:v>2.1986190476190477E-7</c:v>
                </c:pt>
                <c:pt idx="6699">
                  <c:v>2.1986190476190477E-7</c:v>
                </c:pt>
                <c:pt idx="6700">
                  <c:v>2.1966190476190475E-7</c:v>
                </c:pt>
                <c:pt idx="6701">
                  <c:v>2.1956190476190477E-7</c:v>
                </c:pt>
                <c:pt idx="6702">
                  <c:v>2.1946190476190477E-7</c:v>
                </c:pt>
                <c:pt idx="6703">
                  <c:v>2.1956190476190477E-7</c:v>
                </c:pt>
                <c:pt idx="6704">
                  <c:v>2.1936190476190476E-7</c:v>
                </c:pt>
                <c:pt idx="6705">
                  <c:v>2.1926190476190478E-7</c:v>
                </c:pt>
                <c:pt idx="6706">
                  <c:v>2.1886190476190477E-7</c:v>
                </c:pt>
                <c:pt idx="6707">
                  <c:v>2.1856190476190478E-7</c:v>
                </c:pt>
                <c:pt idx="6708">
                  <c:v>2.1876190476190477E-7</c:v>
                </c:pt>
                <c:pt idx="6709">
                  <c:v>2.1886190476190477E-7</c:v>
                </c:pt>
                <c:pt idx="6710">
                  <c:v>2.1866190476190476E-7</c:v>
                </c:pt>
                <c:pt idx="6711">
                  <c:v>2.1896190476190475E-7</c:v>
                </c:pt>
                <c:pt idx="6712">
                  <c:v>2.1876190476190477E-7</c:v>
                </c:pt>
                <c:pt idx="6713">
                  <c:v>2.1896190476190475E-7</c:v>
                </c:pt>
                <c:pt idx="6714">
                  <c:v>2.1866190476190476E-7</c:v>
                </c:pt>
                <c:pt idx="6715">
                  <c:v>2.1816190476190477E-7</c:v>
                </c:pt>
                <c:pt idx="6716">
                  <c:v>2.1806190476190477E-7</c:v>
                </c:pt>
                <c:pt idx="6717">
                  <c:v>2.1826190476190475E-7</c:v>
                </c:pt>
                <c:pt idx="6718">
                  <c:v>2.1826190476190475E-7</c:v>
                </c:pt>
                <c:pt idx="6719">
                  <c:v>2.1856190476190478E-7</c:v>
                </c:pt>
                <c:pt idx="6720">
                  <c:v>2.1856190476190478E-7</c:v>
                </c:pt>
                <c:pt idx="6721">
                  <c:v>2.1896190476190475E-7</c:v>
                </c:pt>
                <c:pt idx="6722">
                  <c:v>2.1876190476190477E-7</c:v>
                </c:pt>
                <c:pt idx="6723">
                  <c:v>2.1836190476190476E-7</c:v>
                </c:pt>
                <c:pt idx="6724">
                  <c:v>2.1806190476190477E-7</c:v>
                </c:pt>
                <c:pt idx="6725">
                  <c:v>2.1836190476190476E-7</c:v>
                </c:pt>
                <c:pt idx="6726">
                  <c:v>2.1816190476190477E-7</c:v>
                </c:pt>
                <c:pt idx="6727">
                  <c:v>2.1796190476190476E-7</c:v>
                </c:pt>
                <c:pt idx="6728">
                  <c:v>2.1766190476190476E-7</c:v>
                </c:pt>
                <c:pt idx="6729">
                  <c:v>2.1796190476190476E-7</c:v>
                </c:pt>
                <c:pt idx="6730">
                  <c:v>2.1816190476190477E-7</c:v>
                </c:pt>
                <c:pt idx="6731">
                  <c:v>2.1806190476190477E-7</c:v>
                </c:pt>
                <c:pt idx="6732">
                  <c:v>2.1816190476190477E-7</c:v>
                </c:pt>
                <c:pt idx="6733">
                  <c:v>2.1826190476190475E-7</c:v>
                </c:pt>
                <c:pt idx="6734">
                  <c:v>2.1836190476190476E-7</c:v>
                </c:pt>
                <c:pt idx="6735">
                  <c:v>2.1856190476190478E-7</c:v>
                </c:pt>
                <c:pt idx="6736">
                  <c:v>2.1856190476190478E-7</c:v>
                </c:pt>
                <c:pt idx="6737">
                  <c:v>2.1856190476190478E-7</c:v>
                </c:pt>
                <c:pt idx="6738">
                  <c:v>2.1846190476190477E-7</c:v>
                </c:pt>
                <c:pt idx="6739">
                  <c:v>2.1866190476190476E-7</c:v>
                </c:pt>
                <c:pt idx="6740">
                  <c:v>2.1856190476190478E-7</c:v>
                </c:pt>
                <c:pt idx="6741">
                  <c:v>2.1866190476190476E-7</c:v>
                </c:pt>
                <c:pt idx="6742">
                  <c:v>2.1856190476190478E-7</c:v>
                </c:pt>
                <c:pt idx="6743">
                  <c:v>2.1876190476190477E-7</c:v>
                </c:pt>
                <c:pt idx="6744">
                  <c:v>2.1866190476190476E-7</c:v>
                </c:pt>
                <c:pt idx="6745">
                  <c:v>2.1846190476190477E-7</c:v>
                </c:pt>
                <c:pt idx="6746">
                  <c:v>2.1856190476190478E-7</c:v>
                </c:pt>
                <c:pt idx="6747">
                  <c:v>2.1836190476190476E-7</c:v>
                </c:pt>
                <c:pt idx="6748">
                  <c:v>2.1806190476190477E-7</c:v>
                </c:pt>
                <c:pt idx="6749">
                  <c:v>2.1786190476190478E-7</c:v>
                </c:pt>
                <c:pt idx="6750">
                  <c:v>2.1816190476190477E-7</c:v>
                </c:pt>
                <c:pt idx="6751">
                  <c:v>2.1836190476190476E-7</c:v>
                </c:pt>
                <c:pt idx="6752">
                  <c:v>2.1816190476190477E-7</c:v>
                </c:pt>
                <c:pt idx="6753">
                  <c:v>2.1816190476190477E-7</c:v>
                </c:pt>
                <c:pt idx="6754">
                  <c:v>2.1796190476190476E-7</c:v>
                </c:pt>
                <c:pt idx="6755">
                  <c:v>2.1816190476190477E-7</c:v>
                </c:pt>
                <c:pt idx="6756">
                  <c:v>2.1806190476190477E-7</c:v>
                </c:pt>
                <c:pt idx="6757">
                  <c:v>3.776190476190476E-8</c:v>
                </c:pt>
                <c:pt idx="6758">
                  <c:v>4.5619047619047619E-9</c:v>
                </c:pt>
                <c:pt idx="6759">
                  <c:v>-3.8095238095238099E-11</c:v>
                </c:pt>
                <c:pt idx="6760">
                  <c:v>-4.3809523809523813E-10</c:v>
                </c:pt>
                <c:pt idx="6761">
                  <c:v>-9.3809523809523816E-10</c:v>
                </c:pt>
                <c:pt idx="6762">
                  <c:v>-8.380952380952381E-10</c:v>
                </c:pt>
                <c:pt idx="6763">
                  <c:v>-7.3809523809523803E-10</c:v>
                </c:pt>
                <c:pt idx="6764">
                  <c:v>-7.3809523809523803E-10</c:v>
                </c:pt>
                <c:pt idx="6765">
                  <c:v>-8.380952380952381E-10</c:v>
                </c:pt>
                <c:pt idx="6766">
                  <c:v>-7.3809523809523803E-10</c:v>
                </c:pt>
                <c:pt idx="6767">
                  <c:v>-8.380952380952381E-10</c:v>
                </c:pt>
                <c:pt idx="6768">
                  <c:v>-7.3809523809523803E-10</c:v>
                </c:pt>
                <c:pt idx="6769">
                  <c:v>-7.3809523809523803E-10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D0-F847-A698-8A9FAD84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15471"/>
        <c:axId val="854295855"/>
      </c:scatterChart>
      <c:valAx>
        <c:axId val="854315471"/>
        <c:scaling>
          <c:orientation val="minMax"/>
          <c:max val="7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5855"/>
        <c:crosses val="autoZero"/>
        <c:crossBetween val="midCat"/>
      </c:valAx>
      <c:valAx>
        <c:axId val="854295855"/>
        <c:scaling>
          <c:orientation val="minMax"/>
          <c:max val="4.9999999999999998E-7"/>
          <c:min val="-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1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step2!$B:$B</c:f>
              <c:numCache>
                <c:formatCode>General</c:formatCode>
                <c:ptCount val="104857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368</c:v>
                </c:pt>
                <c:pt idx="357">
                  <c:v>369</c:v>
                </c:pt>
                <c:pt idx="358">
                  <c:v>370</c:v>
                </c:pt>
                <c:pt idx="359">
                  <c:v>371</c:v>
                </c:pt>
                <c:pt idx="360">
                  <c:v>372</c:v>
                </c:pt>
                <c:pt idx="361">
                  <c:v>373</c:v>
                </c:pt>
                <c:pt idx="362">
                  <c:v>374</c:v>
                </c:pt>
                <c:pt idx="363">
                  <c:v>375</c:v>
                </c:pt>
                <c:pt idx="364">
                  <c:v>376</c:v>
                </c:pt>
                <c:pt idx="365">
                  <c:v>377</c:v>
                </c:pt>
                <c:pt idx="366">
                  <c:v>378</c:v>
                </c:pt>
                <c:pt idx="367">
                  <c:v>379</c:v>
                </c:pt>
                <c:pt idx="368">
                  <c:v>380</c:v>
                </c:pt>
                <c:pt idx="369">
                  <c:v>381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385</c:v>
                </c:pt>
                <c:pt idx="374">
                  <c:v>386</c:v>
                </c:pt>
                <c:pt idx="375">
                  <c:v>387</c:v>
                </c:pt>
                <c:pt idx="376">
                  <c:v>388</c:v>
                </c:pt>
                <c:pt idx="377">
                  <c:v>389</c:v>
                </c:pt>
                <c:pt idx="378">
                  <c:v>390</c:v>
                </c:pt>
                <c:pt idx="379">
                  <c:v>391</c:v>
                </c:pt>
                <c:pt idx="380">
                  <c:v>392</c:v>
                </c:pt>
                <c:pt idx="381">
                  <c:v>393</c:v>
                </c:pt>
                <c:pt idx="382">
                  <c:v>394</c:v>
                </c:pt>
                <c:pt idx="383">
                  <c:v>395</c:v>
                </c:pt>
                <c:pt idx="384">
                  <c:v>396</c:v>
                </c:pt>
                <c:pt idx="385">
                  <c:v>397</c:v>
                </c:pt>
                <c:pt idx="386">
                  <c:v>398</c:v>
                </c:pt>
                <c:pt idx="387">
                  <c:v>399</c:v>
                </c:pt>
                <c:pt idx="388">
                  <c:v>400</c:v>
                </c:pt>
                <c:pt idx="389">
                  <c:v>401</c:v>
                </c:pt>
                <c:pt idx="390">
                  <c:v>402</c:v>
                </c:pt>
                <c:pt idx="391">
                  <c:v>403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408</c:v>
                </c:pt>
                <c:pt idx="397">
                  <c:v>409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413</c:v>
                </c:pt>
                <c:pt idx="402">
                  <c:v>414</c:v>
                </c:pt>
                <c:pt idx="403">
                  <c:v>415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425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452</c:v>
                </c:pt>
                <c:pt idx="441">
                  <c:v>453</c:v>
                </c:pt>
                <c:pt idx="442">
                  <c:v>454</c:v>
                </c:pt>
                <c:pt idx="443">
                  <c:v>455</c:v>
                </c:pt>
                <c:pt idx="444">
                  <c:v>456</c:v>
                </c:pt>
                <c:pt idx="445">
                  <c:v>457</c:v>
                </c:pt>
                <c:pt idx="446">
                  <c:v>458</c:v>
                </c:pt>
                <c:pt idx="447">
                  <c:v>459</c:v>
                </c:pt>
                <c:pt idx="448">
                  <c:v>460</c:v>
                </c:pt>
                <c:pt idx="449">
                  <c:v>461</c:v>
                </c:pt>
                <c:pt idx="450">
                  <c:v>462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470</c:v>
                </c:pt>
                <c:pt idx="459">
                  <c:v>471</c:v>
                </c:pt>
                <c:pt idx="460">
                  <c:v>472</c:v>
                </c:pt>
                <c:pt idx="461">
                  <c:v>473</c:v>
                </c:pt>
                <c:pt idx="462">
                  <c:v>474</c:v>
                </c:pt>
                <c:pt idx="463">
                  <c:v>475</c:v>
                </c:pt>
                <c:pt idx="464">
                  <c:v>476</c:v>
                </c:pt>
                <c:pt idx="465">
                  <c:v>477</c:v>
                </c:pt>
                <c:pt idx="466">
                  <c:v>478</c:v>
                </c:pt>
                <c:pt idx="467">
                  <c:v>479</c:v>
                </c:pt>
                <c:pt idx="468">
                  <c:v>480</c:v>
                </c:pt>
                <c:pt idx="469">
                  <c:v>481</c:v>
                </c:pt>
                <c:pt idx="470">
                  <c:v>482</c:v>
                </c:pt>
                <c:pt idx="471">
                  <c:v>483</c:v>
                </c:pt>
                <c:pt idx="472">
                  <c:v>484</c:v>
                </c:pt>
                <c:pt idx="473">
                  <c:v>485</c:v>
                </c:pt>
                <c:pt idx="474">
                  <c:v>486</c:v>
                </c:pt>
                <c:pt idx="475">
                  <c:v>487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  <c:pt idx="1528">
                  <c:v>1540</c:v>
                </c:pt>
                <c:pt idx="1529">
                  <c:v>1541</c:v>
                </c:pt>
                <c:pt idx="1530">
                  <c:v>1542</c:v>
                </c:pt>
                <c:pt idx="1531">
                  <c:v>1543</c:v>
                </c:pt>
                <c:pt idx="1532">
                  <c:v>1544</c:v>
                </c:pt>
                <c:pt idx="1533">
                  <c:v>1545</c:v>
                </c:pt>
                <c:pt idx="1534">
                  <c:v>1546</c:v>
                </c:pt>
                <c:pt idx="1535">
                  <c:v>1547</c:v>
                </c:pt>
                <c:pt idx="1536">
                  <c:v>1548</c:v>
                </c:pt>
                <c:pt idx="1537">
                  <c:v>1549</c:v>
                </c:pt>
                <c:pt idx="1538">
                  <c:v>1550</c:v>
                </c:pt>
                <c:pt idx="1539">
                  <c:v>1551</c:v>
                </c:pt>
                <c:pt idx="1540">
                  <c:v>1552</c:v>
                </c:pt>
                <c:pt idx="1541">
                  <c:v>1553</c:v>
                </c:pt>
                <c:pt idx="1542">
                  <c:v>1554</c:v>
                </c:pt>
                <c:pt idx="1543">
                  <c:v>1555</c:v>
                </c:pt>
                <c:pt idx="1544">
                  <c:v>1556</c:v>
                </c:pt>
                <c:pt idx="1545">
                  <c:v>1557</c:v>
                </c:pt>
                <c:pt idx="1546">
                  <c:v>1558</c:v>
                </c:pt>
                <c:pt idx="1547">
                  <c:v>1559</c:v>
                </c:pt>
                <c:pt idx="1548">
                  <c:v>1560</c:v>
                </c:pt>
                <c:pt idx="1549">
                  <c:v>1561</c:v>
                </c:pt>
                <c:pt idx="1550">
                  <c:v>1562</c:v>
                </c:pt>
                <c:pt idx="1551">
                  <c:v>1563</c:v>
                </c:pt>
                <c:pt idx="1552">
                  <c:v>1564</c:v>
                </c:pt>
                <c:pt idx="1553">
                  <c:v>1565</c:v>
                </c:pt>
                <c:pt idx="1554">
                  <c:v>1566</c:v>
                </c:pt>
                <c:pt idx="1555">
                  <c:v>1567</c:v>
                </c:pt>
                <c:pt idx="1556">
                  <c:v>1568</c:v>
                </c:pt>
                <c:pt idx="1557">
                  <c:v>1569</c:v>
                </c:pt>
                <c:pt idx="1558">
                  <c:v>1570</c:v>
                </c:pt>
                <c:pt idx="1559">
                  <c:v>1571</c:v>
                </c:pt>
                <c:pt idx="1560">
                  <c:v>1572</c:v>
                </c:pt>
                <c:pt idx="1561">
                  <c:v>1573</c:v>
                </c:pt>
                <c:pt idx="1562">
                  <c:v>1574</c:v>
                </c:pt>
                <c:pt idx="1563">
                  <c:v>1575</c:v>
                </c:pt>
                <c:pt idx="1564">
                  <c:v>1576</c:v>
                </c:pt>
                <c:pt idx="1565">
                  <c:v>1577</c:v>
                </c:pt>
                <c:pt idx="1566">
                  <c:v>1578</c:v>
                </c:pt>
                <c:pt idx="1567">
                  <c:v>1579</c:v>
                </c:pt>
                <c:pt idx="1568">
                  <c:v>1580</c:v>
                </c:pt>
                <c:pt idx="1569">
                  <c:v>1581</c:v>
                </c:pt>
                <c:pt idx="1570">
                  <c:v>1582</c:v>
                </c:pt>
                <c:pt idx="1571">
                  <c:v>1583</c:v>
                </c:pt>
                <c:pt idx="1572">
                  <c:v>1584</c:v>
                </c:pt>
                <c:pt idx="1573">
                  <c:v>1585</c:v>
                </c:pt>
                <c:pt idx="1574">
                  <c:v>1586</c:v>
                </c:pt>
                <c:pt idx="1575">
                  <c:v>1587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1602</c:v>
                </c:pt>
                <c:pt idx="1591">
                  <c:v>1603</c:v>
                </c:pt>
                <c:pt idx="1592">
                  <c:v>1604</c:v>
                </c:pt>
                <c:pt idx="1593">
                  <c:v>1605</c:v>
                </c:pt>
                <c:pt idx="1594">
                  <c:v>1606</c:v>
                </c:pt>
                <c:pt idx="1595">
                  <c:v>1607</c:v>
                </c:pt>
                <c:pt idx="1596">
                  <c:v>1608</c:v>
                </c:pt>
                <c:pt idx="1597">
                  <c:v>1609</c:v>
                </c:pt>
                <c:pt idx="1598">
                  <c:v>1610</c:v>
                </c:pt>
                <c:pt idx="1599">
                  <c:v>1611</c:v>
                </c:pt>
                <c:pt idx="1600">
                  <c:v>1612</c:v>
                </c:pt>
                <c:pt idx="1601">
                  <c:v>1613</c:v>
                </c:pt>
                <c:pt idx="1602">
                  <c:v>1614</c:v>
                </c:pt>
                <c:pt idx="1603">
                  <c:v>1615</c:v>
                </c:pt>
                <c:pt idx="1604">
                  <c:v>1616</c:v>
                </c:pt>
                <c:pt idx="1605">
                  <c:v>1617</c:v>
                </c:pt>
                <c:pt idx="1606">
                  <c:v>1618</c:v>
                </c:pt>
                <c:pt idx="1607">
                  <c:v>1619</c:v>
                </c:pt>
                <c:pt idx="1608">
                  <c:v>1620</c:v>
                </c:pt>
                <c:pt idx="1609">
                  <c:v>1621</c:v>
                </c:pt>
                <c:pt idx="1610">
                  <c:v>1622</c:v>
                </c:pt>
                <c:pt idx="1611">
                  <c:v>1623</c:v>
                </c:pt>
                <c:pt idx="1612">
                  <c:v>1624</c:v>
                </c:pt>
                <c:pt idx="1613">
                  <c:v>1625</c:v>
                </c:pt>
                <c:pt idx="1614">
                  <c:v>1626</c:v>
                </c:pt>
                <c:pt idx="1615">
                  <c:v>1627</c:v>
                </c:pt>
                <c:pt idx="1616">
                  <c:v>1628</c:v>
                </c:pt>
                <c:pt idx="1617">
                  <c:v>1629</c:v>
                </c:pt>
                <c:pt idx="1618">
                  <c:v>1630</c:v>
                </c:pt>
                <c:pt idx="1619">
                  <c:v>1631</c:v>
                </c:pt>
                <c:pt idx="1620">
                  <c:v>1632</c:v>
                </c:pt>
                <c:pt idx="1621">
                  <c:v>1633</c:v>
                </c:pt>
                <c:pt idx="1622">
                  <c:v>1634</c:v>
                </c:pt>
                <c:pt idx="1623">
                  <c:v>1635</c:v>
                </c:pt>
                <c:pt idx="1624">
                  <c:v>1636</c:v>
                </c:pt>
                <c:pt idx="1625">
                  <c:v>1637</c:v>
                </c:pt>
                <c:pt idx="1626">
                  <c:v>1638</c:v>
                </c:pt>
                <c:pt idx="1627">
                  <c:v>1639</c:v>
                </c:pt>
                <c:pt idx="1628">
                  <c:v>1640</c:v>
                </c:pt>
                <c:pt idx="1629">
                  <c:v>1641</c:v>
                </c:pt>
                <c:pt idx="1630">
                  <c:v>1642</c:v>
                </c:pt>
                <c:pt idx="1631">
                  <c:v>1643</c:v>
                </c:pt>
                <c:pt idx="1632">
                  <c:v>1644</c:v>
                </c:pt>
                <c:pt idx="1633">
                  <c:v>1645</c:v>
                </c:pt>
                <c:pt idx="1634">
                  <c:v>1646</c:v>
                </c:pt>
                <c:pt idx="1635">
                  <c:v>1647</c:v>
                </c:pt>
                <c:pt idx="1636">
                  <c:v>1648</c:v>
                </c:pt>
                <c:pt idx="1637">
                  <c:v>1649</c:v>
                </c:pt>
                <c:pt idx="1638">
                  <c:v>1650</c:v>
                </c:pt>
                <c:pt idx="1639">
                  <c:v>1651</c:v>
                </c:pt>
                <c:pt idx="1640">
                  <c:v>1652</c:v>
                </c:pt>
                <c:pt idx="1641">
                  <c:v>1653</c:v>
                </c:pt>
                <c:pt idx="1642">
                  <c:v>1654</c:v>
                </c:pt>
                <c:pt idx="1643">
                  <c:v>1655</c:v>
                </c:pt>
                <c:pt idx="1644">
                  <c:v>1656</c:v>
                </c:pt>
                <c:pt idx="1645">
                  <c:v>1657</c:v>
                </c:pt>
                <c:pt idx="1646">
                  <c:v>1658</c:v>
                </c:pt>
                <c:pt idx="1647">
                  <c:v>1659</c:v>
                </c:pt>
                <c:pt idx="1648">
                  <c:v>1660</c:v>
                </c:pt>
                <c:pt idx="1649">
                  <c:v>1661</c:v>
                </c:pt>
                <c:pt idx="1650">
                  <c:v>1662</c:v>
                </c:pt>
                <c:pt idx="1651">
                  <c:v>1663</c:v>
                </c:pt>
                <c:pt idx="1652">
                  <c:v>1664</c:v>
                </c:pt>
                <c:pt idx="1653">
                  <c:v>1665</c:v>
                </c:pt>
                <c:pt idx="1654">
                  <c:v>1666</c:v>
                </c:pt>
                <c:pt idx="1655">
                  <c:v>1667</c:v>
                </c:pt>
                <c:pt idx="1656">
                  <c:v>1668</c:v>
                </c:pt>
                <c:pt idx="1657">
                  <c:v>1669</c:v>
                </c:pt>
                <c:pt idx="1658">
                  <c:v>1670</c:v>
                </c:pt>
                <c:pt idx="1659">
                  <c:v>1671</c:v>
                </c:pt>
                <c:pt idx="1660">
                  <c:v>1672</c:v>
                </c:pt>
                <c:pt idx="1661">
                  <c:v>1673</c:v>
                </c:pt>
                <c:pt idx="1662">
                  <c:v>1674</c:v>
                </c:pt>
                <c:pt idx="1663">
                  <c:v>1675</c:v>
                </c:pt>
                <c:pt idx="1664">
                  <c:v>1676</c:v>
                </c:pt>
                <c:pt idx="1665">
                  <c:v>1677</c:v>
                </c:pt>
                <c:pt idx="1666">
                  <c:v>1678</c:v>
                </c:pt>
                <c:pt idx="1667">
                  <c:v>1679</c:v>
                </c:pt>
                <c:pt idx="1668">
                  <c:v>1680</c:v>
                </c:pt>
                <c:pt idx="1669">
                  <c:v>1681</c:v>
                </c:pt>
                <c:pt idx="1670">
                  <c:v>1682</c:v>
                </c:pt>
                <c:pt idx="1671">
                  <c:v>1683</c:v>
                </c:pt>
                <c:pt idx="1672">
                  <c:v>1684</c:v>
                </c:pt>
                <c:pt idx="1673">
                  <c:v>1685</c:v>
                </c:pt>
                <c:pt idx="1674">
                  <c:v>1686</c:v>
                </c:pt>
                <c:pt idx="1675">
                  <c:v>1687</c:v>
                </c:pt>
                <c:pt idx="1676">
                  <c:v>1688</c:v>
                </c:pt>
                <c:pt idx="1677">
                  <c:v>1689</c:v>
                </c:pt>
                <c:pt idx="1678">
                  <c:v>1690</c:v>
                </c:pt>
                <c:pt idx="1679">
                  <c:v>1691</c:v>
                </c:pt>
                <c:pt idx="1680">
                  <c:v>1692</c:v>
                </c:pt>
                <c:pt idx="1681">
                  <c:v>1693</c:v>
                </c:pt>
                <c:pt idx="1682">
                  <c:v>1694</c:v>
                </c:pt>
                <c:pt idx="1683">
                  <c:v>1695</c:v>
                </c:pt>
                <c:pt idx="1684">
                  <c:v>1696</c:v>
                </c:pt>
                <c:pt idx="1685">
                  <c:v>1697</c:v>
                </c:pt>
                <c:pt idx="1686">
                  <c:v>1698</c:v>
                </c:pt>
                <c:pt idx="1687">
                  <c:v>1699</c:v>
                </c:pt>
                <c:pt idx="1688">
                  <c:v>1700</c:v>
                </c:pt>
                <c:pt idx="1689">
                  <c:v>1701</c:v>
                </c:pt>
                <c:pt idx="1690">
                  <c:v>1702</c:v>
                </c:pt>
                <c:pt idx="1691">
                  <c:v>1703</c:v>
                </c:pt>
                <c:pt idx="1692">
                  <c:v>1704</c:v>
                </c:pt>
                <c:pt idx="1693">
                  <c:v>1705</c:v>
                </c:pt>
                <c:pt idx="1694">
                  <c:v>1706</c:v>
                </c:pt>
                <c:pt idx="1695">
                  <c:v>1707</c:v>
                </c:pt>
                <c:pt idx="1696">
                  <c:v>1708</c:v>
                </c:pt>
                <c:pt idx="1697">
                  <c:v>1709</c:v>
                </c:pt>
                <c:pt idx="1698">
                  <c:v>1710</c:v>
                </c:pt>
                <c:pt idx="1699">
                  <c:v>1711</c:v>
                </c:pt>
                <c:pt idx="1700">
                  <c:v>1712</c:v>
                </c:pt>
                <c:pt idx="1701">
                  <c:v>1713</c:v>
                </c:pt>
                <c:pt idx="1702">
                  <c:v>1714</c:v>
                </c:pt>
                <c:pt idx="1703">
                  <c:v>1715</c:v>
                </c:pt>
                <c:pt idx="1704">
                  <c:v>1716</c:v>
                </c:pt>
                <c:pt idx="1705">
                  <c:v>1717</c:v>
                </c:pt>
                <c:pt idx="1706">
                  <c:v>1718</c:v>
                </c:pt>
                <c:pt idx="1707">
                  <c:v>1719</c:v>
                </c:pt>
                <c:pt idx="1708">
                  <c:v>1720</c:v>
                </c:pt>
                <c:pt idx="1709">
                  <c:v>1721</c:v>
                </c:pt>
                <c:pt idx="1710">
                  <c:v>1722</c:v>
                </c:pt>
                <c:pt idx="1711">
                  <c:v>1723</c:v>
                </c:pt>
                <c:pt idx="1712">
                  <c:v>1724</c:v>
                </c:pt>
                <c:pt idx="1713">
                  <c:v>1725</c:v>
                </c:pt>
                <c:pt idx="1714">
                  <c:v>1726</c:v>
                </c:pt>
                <c:pt idx="1715">
                  <c:v>1727</c:v>
                </c:pt>
                <c:pt idx="1716">
                  <c:v>1728</c:v>
                </c:pt>
                <c:pt idx="1717">
                  <c:v>1729</c:v>
                </c:pt>
                <c:pt idx="1718">
                  <c:v>1730</c:v>
                </c:pt>
                <c:pt idx="1719">
                  <c:v>1731</c:v>
                </c:pt>
                <c:pt idx="1720">
                  <c:v>1732</c:v>
                </c:pt>
                <c:pt idx="1721">
                  <c:v>1733</c:v>
                </c:pt>
                <c:pt idx="1722">
                  <c:v>1734</c:v>
                </c:pt>
                <c:pt idx="1723">
                  <c:v>1735</c:v>
                </c:pt>
                <c:pt idx="1724">
                  <c:v>1736</c:v>
                </c:pt>
                <c:pt idx="1725">
                  <c:v>1737</c:v>
                </c:pt>
                <c:pt idx="1726">
                  <c:v>1738</c:v>
                </c:pt>
                <c:pt idx="1727">
                  <c:v>1739</c:v>
                </c:pt>
                <c:pt idx="1728">
                  <c:v>1740</c:v>
                </c:pt>
                <c:pt idx="1729">
                  <c:v>1741</c:v>
                </c:pt>
                <c:pt idx="1730">
                  <c:v>1742</c:v>
                </c:pt>
                <c:pt idx="1731">
                  <c:v>1743</c:v>
                </c:pt>
                <c:pt idx="1732">
                  <c:v>1744</c:v>
                </c:pt>
                <c:pt idx="1733">
                  <c:v>1745</c:v>
                </c:pt>
                <c:pt idx="1734">
                  <c:v>1746</c:v>
                </c:pt>
                <c:pt idx="1735">
                  <c:v>1747</c:v>
                </c:pt>
                <c:pt idx="1736">
                  <c:v>1748</c:v>
                </c:pt>
                <c:pt idx="1737">
                  <c:v>1749</c:v>
                </c:pt>
                <c:pt idx="1738">
                  <c:v>1750</c:v>
                </c:pt>
                <c:pt idx="1739">
                  <c:v>1751</c:v>
                </c:pt>
                <c:pt idx="1740">
                  <c:v>1752</c:v>
                </c:pt>
                <c:pt idx="1741">
                  <c:v>1753</c:v>
                </c:pt>
                <c:pt idx="1742">
                  <c:v>1754</c:v>
                </c:pt>
                <c:pt idx="1743">
                  <c:v>1755</c:v>
                </c:pt>
                <c:pt idx="1744">
                  <c:v>1756</c:v>
                </c:pt>
                <c:pt idx="1745">
                  <c:v>1757</c:v>
                </c:pt>
                <c:pt idx="1746">
                  <c:v>1758</c:v>
                </c:pt>
                <c:pt idx="1747">
                  <c:v>1759</c:v>
                </c:pt>
                <c:pt idx="1748">
                  <c:v>1760</c:v>
                </c:pt>
                <c:pt idx="1749">
                  <c:v>1761</c:v>
                </c:pt>
                <c:pt idx="1750">
                  <c:v>1762</c:v>
                </c:pt>
                <c:pt idx="1751">
                  <c:v>1763</c:v>
                </c:pt>
                <c:pt idx="1752">
                  <c:v>1764</c:v>
                </c:pt>
                <c:pt idx="1753">
                  <c:v>1765</c:v>
                </c:pt>
                <c:pt idx="1754">
                  <c:v>1766</c:v>
                </c:pt>
                <c:pt idx="1755">
                  <c:v>1767</c:v>
                </c:pt>
                <c:pt idx="1756">
                  <c:v>1768</c:v>
                </c:pt>
                <c:pt idx="1757">
                  <c:v>1769</c:v>
                </c:pt>
                <c:pt idx="1758">
                  <c:v>1770</c:v>
                </c:pt>
                <c:pt idx="1759">
                  <c:v>1771</c:v>
                </c:pt>
                <c:pt idx="1760">
                  <c:v>1772</c:v>
                </c:pt>
                <c:pt idx="1761">
                  <c:v>1773</c:v>
                </c:pt>
                <c:pt idx="1762">
                  <c:v>1774</c:v>
                </c:pt>
                <c:pt idx="1763">
                  <c:v>1775</c:v>
                </c:pt>
                <c:pt idx="1764">
                  <c:v>1776</c:v>
                </c:pt>
                <c:pt idx="1765">
                  <c:v>1777</c:v>
                </c:pt>
                <c:pt idx="1766">
                  <c:v>1778</c:v>
                </c:pt>
                <c:pt idx="1767">
                  <c:v>1779</c:v>
                </c:pt>
                <c:pt idx="1768">
                  <c:v>1780</c:v>
                </c:pt>
                <c:pt idx="1769">
                  <c:v>1781</c:v>
                </c:pt>
                <c:pt idx="1770">
                  <c:v>1782</c:v>
                </c:pt>
                <c:pt idx="1771">
                  <c:v>1783</c:v>
                </c:pt>
                <c:pt idx="1772">
                  <c:v>1784</c:v>
                </c:pt>
                <c:pt idx="1773">
                  <c:v>1785</c:v>
                </c:pt>
                <c:pt idx="1774">
                  <c:v>1786</c:v>
                </c:pt>
                <c:pt idx="1775">
                  <c:v>1787</c:v>
                </c:pt>
                <c:pt idx="1776">
                  <c:v>1788</c:v>
                </c:pt>
                <c:pt idx="1777">
                  <c:v>1789</c:v>
                </c:pt>
                <c:pt idx="1778">
                  <c:v>1790</c:v>
                </c:pt>
                <c:pt idx="1779">
                  <c:v>1791</c:v>
                </c:pt>
                <c:pt idx="1780">
                  <c:v>1792</c:v>
                </c:pt>
                <c:pt idx="1781">
                  <c:v>1793</c:v>
                </c:pt>
                <c:pt idx="1782">
                  <c:v>1794</c:v>
                </c:pt>
                <c:pt idx="1783">
                  <c:v>1795</c:v>
                </c:pt>
                <c:pt idx="1784">
                  <c:v>1796</c:v>
                </c:pt>
                <c:pt idx="1785">
                  <c:v>1797</c:v>
                </c:pt>
                <c:pt idx="1786">
                  <c:v>1798</c:v>
                </c:pt>
                <c:pt idx="1787">
                  <c:v>1799</c:v>
                </c:pt>
                <c:pt idx="1788">
                  <c:v>1800</c:v>
                </c:pt>
                <c:pt idx="1789">
                  <c:v>1801</c:v>
                </c:pt>
                <c:pt idx="1790">
                  <c:v>1802</c:v>
                </c:pt>
                <c:pt idx="1791">
                  <c:v>1803</c:v>
                </c:pt>
                <c:pt idx="1792">
                  <c:v>1804</c:v>
                </c:pt>
                <c:pt idx="1793">
                  <c:v>1805</c:v>
                </c:pt>
                <c:pt idx="1794">
                  <c:v>1806</c:v>
                </c:pt>
                <c:pt idx="1795">
                  <c:v>1807</c:v>
                </c:pt>
                <c:pt idx="1796">
                  <c:v>1808</c:v>
                </c:pt>
                <c:pt idx="1797">
                  <c:v>1809</c:v>
                </c:pt>
                <c:pt idx="1798">
                  <c:v>1810</c:v>
                </c:pt>
                <c:pt idx="1799">
                  <c:v>1811</c:v>
                </c:pt>
                <c:pt idx="1800">
                  <c:v>1812</c:v>
                </c:pt>
                <c:pt idx="1801">
                  <c:v>1813</c:v>
                </c:pt>
                <c:pt idx="1802">
                  <c:v>1814</c:v>
                </c:pt>
                <c:pt idx="1803">
                  <c:v>1815</c:v>
                </c:pt>
                <c:pt idx="1804">
                  <c:v>1816</c:v>
                </c:pt>
                <c:pt idx="1805">
                  <c:v>1817</c:v>
                </c:pt>
                <c:pt idx="1806">
                  <c:v>1818</c:v>
                </c:pt>
                <c:pt idx="1807">
                  <c:v>1819</c:v>
                </c:pt>
                <c:pt idx="1808">
                  <c:v>1820</c:v>
                </c:pt>
                <c:pt idx="1809">
                  <c:v>1821</c:v>
                </c:pt>
                <c:pt idx="1810">
                  <c:v>1822</c:v>
                </c:pt>
                <c:pt idx="1811">
                  <c:v>1823</c:v>
                </c:pt>
                <c:pt idx="1812">
                  <c:v>1824</c:v>
                </c:pt>
                <c:pt idx="1813">
                  <c:v>1825</c:v>
                </c:pt>
                <c:pt idx="1814">
                  <c:v>1826</c:v>
                </c:pt>
                <c:pt idx="1815">
                  <c:v>1827</c:v>
                </c:pt>
                <c:pt idx="1816">
                  <c:v>1828</c:v>
                </c:pt>
                <c:pt idx="1817">
                  <c:v>1829</c:v>
                </c:pt>
                <c:pt idx="1818">
                  <c:v>1830</c:v>
                </c:pt>
                <c:pt idx="1819">
                  <c:v>1831</c:v>
                </c:pt>
                <c:pt idx="1820">
                  <c:v>1832</c:v>
                </c:pt>
                <c:pt idx="1821">
                  <c:v>1833</c:v>
                </c:pt>
                <c:pt idx="1822">
                  <c:v>1834</c:v>
                </c:pt>
                <c:pt idx="1823">
                  <c:v>1835</c:v>
                </c:pt>
                <c:pt idx="1824">
                  <c:v>1836</c:v>
                </c:pt>
                <c:pt idx="1825">
                  <c:v>1837</c:v>
                </c:pt>
                <c:pt idx="1826">
                  <c:v>1838</c:v>
                </c:pt>
                <c:pt idx="1827">
                  <c:v>1839</c:v>
                </c:pt>
                <c:pt idx="1828">
                  <c:v>1840</c:v>
                </c:pt>
                <c:pt idx="1829">
                  <c:v>1841</c:v>
                </c:pt>
                <c:pt idx="1830">
                  <c:v>1842</c:v>
                </c:pt>
                <c:pt idx="1831">
                  <c:v>1843</c:v>
                </c:pt>
                <c:pt idx="1832">
                  <c:v>1844</c:v>
                </c:pt>
                <c:pt idx="1833">
                  <c:v>1845</c:v>
                </c:pt>
                <c:pt idx="1834">
                  <c:v>1846</c:v>
                </c:pt>
                <c:pt idx="1835">
                  <c:v>1847</c:v>
                </c:pt>
                <c:pt idx="1836">
                  <c:v>1848</c:v>
                </c:pt>
                <c:pt idx="1837">
                  <c:v>1849</c:v>
                </c:pt>
                <c:pt idx="1838">
                  <c:v>1850</c:v>
                </c:pt>
                <c:pt idx="1839">
                  <c:v>1851</c:v>
                </c:pt>
                <c:pt idx="1840">
                  <c:v>1852</c:v>
                </c:pt>
                <c:pt idx="1841">
                  <c:v>1853</c:v>
                </c:pt>
                <c:pt idx="1842">
                  <c:v>1854</c:v>
                </c:pt>
                <c:pt idx="1843">
                  <c:v>1855</c:v>
                </c:pt>
                <c:pt idx="1844">
                  <c:v>1856</c:v>
                </c:pt>
                <c:pt idx="1845">
                  <c:v>1857</c:v>
                </c:pt>
                <c:pt idx="1846">
                  <c:v>1858</c:v>
                </c:pt>
                <c:pt idx="1847">
                  <c:v>1859</c:v>
                </c:pt>
                <c:pt idx="1848">
                  <c:v>1860</c:v>
                </c:pt>
                <c:pt idx="1849">
                  <c:v>1861</c:v>
                </c:pt>
                <c:pt idx="1850">
                  <c:v>1862</c:v>
                </c:pt>
                <c:pt idx="1851">
                  <c:v>1863</c:v>
                </c:pt>
                <c:pt idx="1852">
                  <c:v>1864</c:v>
                </c:pt>
                <c:pt idx="1853">
                  <c:v>1865</c:v>
                </c:pt>
                <c:pt idx="1854">
                  <c:v>1866</c:v>
                </c:pt>
                <c:pt idx="1855">
                  <c:v>1867</c:v>
                </c:pt>
                <c:pt idx="1856">
                  <c:v>1868</c:v>
                </c:pt>
                <c:pt idx="1857">
                  <c:v>1869</c:v>
                </c:pt>
                <c:pt idx="1858">
                  <c:v>1870</c:v>
                </c:pt>
                <c:pt idx="1859">
                  <c:v>1871</c:v>
                </c:pt>
                <c:pt idx="1860">
                  <c:v>1872</c:v>
                </c:pt>
                <c:pt idx="1861">
                  <c:v>1873</c:v>
                </c:pt>
                <c:pt idx="1862">
                  <c:v>1874</c:v>
                </c:pt>
                <c:pt idx="1863">
                  <c:v>1875</c:v>
                </c:pt>
                <c:pt idx="1864">
                  <c:v>1876</c:v>
                </c:pt>
                <c:pt idx="1865">
                  <c:v>1877</c:v>
                </c:pt>
                <c:pt idx="1866">
                  <c:v>1878</c:v>
                </c:pt>
                <c:pt idx="1867">
                  <c:v>1879</c:v>
                </c:pt>
                <c:pt idx="1868">
                  <c:v>1880</c:v>
                </c:pt>
                <c:pt idx="1869">
                  <c:v>1881</c:v>
                </c:pt>
                <c:pt idx="1870">
                  <c:v>1882</c:v>
                </c:pt>
                <c:pt idx="1871">
                  <c:v>1883</c:v>
                </c:pt>
                <c:pt idx="1872">
                  <c:v>1884</c:v>
                </c:pt>
                <c:pt idx="1873">
                  <c:v>1885</c:v>
                </c:pt>
                <c:pt idx="1874">
                  <c:v>1886</c:v>
                </c:pt>
                <c:pt idx="1875">
                  <c:v>1887</c:v>
                </c:pt>
                <c:pt idx="1876">
                  <c:v>1888</c:v>
                </c:pt>
                <c:pt idx="1877">
                  <c:v>1889</c:v>
                </c:pt>
                <c:pt idx="1878">
                  <c:v>1890</c:v>
                </c:pt>
                <c:pt idx="1879">
                  <c:v>1891</c:v>
                </c:pt>
                <c:pt idx="1880">
                  <c:v>1892</c:v>
                </c:pt>
                <c:pt idx="1881">
                  <c:v>1893</c:v>
                </c:pt>
                <c:pt idx="1882">
                  <c:v>1894</c:v>
                </c:pt>
                <c:pt idx="1883">
                  <c:v>1895</c:v>
                </c:pt>
                <c:pt idx="1884">
                  <c:v>1896</c:v>
                </c:pt>
                <c:pt idx="1885">
                  <c:v>1897</c:v>
                </c:pt>
                <c:pt idx="1886">
                  <c:v>1898</c:v>
                </c:pt>
                <c:pt idx="1887">
                  <c:v>1899</c:v>
                </c:pt>
                <c:pt idx="1888">
                  <c:v>1900</c:v>
                </c:pt>
                <c:pt idx="1889">
                  <c:v>1901</c:v>
                </c:pt>
                <c:pt idx="1890">
                  <c:v>1902</c:v>
                </c:pt>
                <c:pt idx="1891">
                  <c:v>1903</c:v>
                </c:pt>
                <c:pt idx="1892">
                  <c:v>1904</c:v>
                </c:pt>
                <c:pt idx="1893">
                  <c:v>1905</c:v>
                </c:pt>
                <c:pt idx="1894">
                  <c:v>1906</c:v>
                </c:pt>
                <c:pt idx="1895">
                  <c:v>1907</c:v>
                </c:pt>
                <c:pt idx="1896">
                  <c:v>1908</c:v>
                </c:pt>
                <c:pt idx="1897">
                  <c:v>1909</c:v>
                </c:pt>
                <c:pt idx="1898">
                  <c:v>1910</c:v>
                </c:pt>
                <c:pt idx="1899">
                  <c:v>1911</c:v>
                </c:pt>
                <c:pt idx="1900">
                  <c:v>1912</c:v>
                </c:pt>
                <c:pt idx="1901">
                  <c:v>1913</c:v>
                </c:pt>
                <c:pt idx="1902">
                  <c:v>1914</c:v>
                </c:pt>
                <c:pt idx="1903">
                  <c:v>1915</c:v>
                </c:pt>
                <c:pt idx="1904">
                  <c:v>1916</c:v>
                </c:pt>
                <c:pt idx="1905">
                  <c:v>1917</c:v>
                </c:pt>
                <c:pt idx="1906">
                  <c:v>1918</c:v>
                </c:pt>
                <c:pt idx="1907">
                  <c:v>1919</c:v>
                </c:pt>
                <c:pt idx="1908">
                  <c:v>1920</c:v>
                </c:pt>
                <c:pt idx="1909">
                  <c:v>1921</c:v>
                </c:pt>
                <c:pt idx="1910">
                  <c:v>1922</c:v>
                </c:pt>
                <c:pt idx="1911">
                  <c:v>1923</c:v>
                </c:pt>
                <c:pt idx="1912">
                  <c:v>1924</c:v>
                </c:pt>
                <c:pt idx="1913">
                  <c:v>1925</c:v>
                </c:pt>
                <c:pt idx="1914">
                  <c:v>1926</c:v>
                </c:pt>
                <c:pt idx="1915">
                  <c:v>1927</c:v>
                </c:pt>
                <c:pt idx="1916">
                  <c:v>1928</c:v>
                </c:pt>
                <c:pt idx="1917">
                  <c:v>1929</c:v>
                </c:pt>
                <c:pt idx="1918">
                  <c:v>1930</c:v>
                </c:pt>
                <c:pt idx="1919">
                  <c:v>1931</c:v>
                </c:pt>
                <c:pt idx="1920">
                  <c:v>1932</c:v>
                </c:pt>
                <c:pt idx="1921">
                  <c:v>1933</c:v>
                </c:pt>
                <c:pt idx="1922">
                  <c:v>1934</c:v>
                </c:pt>
                <c:pt idx="1923">
                  <c:v>1935</c:v>
                </c:pt>
                <c:pt idx="1924">
                  <c:v>1936</c:v>
                </c:pt>
                <c:pt idx="1925">
                  <c:v>1937</c:v>
                </c:pt>
                <c:pt idx="1926">
                  <c:v>1938</c:v>
                </c:pt>
                <c:pt idx="1927">
                  <c:v>1939</c:v>
                </c:pt>
                <c:pt idx="1928">
                  <c:v>1940</c:v>
                </c:pt>
                <c:pt idx="1929">
                  <c:v>1941</c:v>
                </c:pt>
                <c:pt idx="1930">
                  <c:v>1942</c:v>
                </c:pt>
                <c:pt idx="1931">
                  <c:v>1943</c:v>
                </c:pt>
                <c:pt idx="1932">
                  <c:v>1944</c:v>
                </c:pt>
                <c:pt idx="1933">
                  <c:v>1945</c:v>
                </c:pt>
                <c:pt idx="1934">
                  <c:v>1946</c:v>
                </c:pt>
                <c:pt idx="1935">
                  <c:v>1947</c:v>
                </c:pt>
                <c:pt idx="1936">
                  <c:v>1948</c:v>
                </c:pt>
                <c:pt idx="1937">
                  <c:v>1949</c:v>
                </c:pt>
                <c:pt idx="1938">
                  <c:v>1950</c:v>
                </c:pt>
                <c:pt idx="1939">
                  <c:v>1951</c:v>
                </c:pt>
                <c:pt idx="1940">
                  <c:v>1952</c:v>
                </c:pt>
                <c:pt idx="1941">
                  <c:v>1953</c:v>
                </c:pt>
                <c:pt idx="1942">
                  <c:v>1954</c:v>
                </c:pt>
                <c:pt idx="1943">
                  <c:v>1955</c:v>
                </c:pt>
                <c:pt idx="1944">
                  <c:v>1956</c:v>
                </c:pt>
                <c:pt idx="1945">
                  <c:v>1957</c:v>
                </c:pt>
                <c:pt idx="1946">
                  <c:v>1958</c:v>
                </c:pt>
                <c:pt idx="1947">
                  <c:v>1959</c:v>
                </c:pt>
                <c:pt idx="1948">
                  <c:v>1960</c:v>
                </c:pt>
                <c:pt idx="1949">
                  <c:v>1961</c:v>
                </c:pt>
                <c:pt idx="1950">
                  <c:v>1962</c:v>
                </c:pt>
                <c:pt idx="1951">
                  <c:v>1963</c:v>
                </c:pt>
                <c:pt idx="1952">
                  <c:v>1964</c:v>
                </c:pt>
                <c:pt idx="1953">
                  <c:v>1965</c:v>
                </c:pt>
                <c:pt idx="1954">
                  <c:v>1966</c:v>
                </c:pt>
                <c:pt idx="1955">
                  <c:v>1967</c:v>
                </c:pt>
                <c:pt idx="1956">
                  <c:v>1968</c:v>
                </c:pt>
                <c:pt idx="1957">
                  <c:v>1969</c:v>
                </c:pt>
                <c:pt idx="1958">
                  <c:v>1970</c:v>
                </c:pt>
                <c:pt idx="1959">
                  <c:v>1971</c:v>
                </c:pt>
                <c:pt idx="1960">
                  <c:v>1972</c:v>
                </c:pt>
                <c:pt idx="1961">
                  <c:v>1973</c:v>
                </c:pt>
                <c:pt idx="1962">
                  <c:v>1974</c:v>
                </c:pt>
                <c:pt idx="1963">
                  <c:v>1975</c:v>
                </c:pt>
                <c:pt idx="1964">
                  <c:v>1976</c:v>
                </c:pt>
                <c:pt idx="1965">
                  <c:v>1977</c:v>
                </c:pt>
                <c:pt idx="1966">
                  <c:v>1978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1982</c:v>
                </c:pt>
                <c:pt idx="1971">
                  <c:v>1983</c:v>
                </c:pt>
                <c:pt idx="1972">
                  <c:v>1984</c:v>
                </c:pt>
                <c:pt idx="1973">
                  <c:v>1985</c:v>
                </c:pt>
                <c:pt idx="1974">
                  <c:v>1986</c:v>
                </c:pt>
                <c:pt idx="1975">
                  <c:v>1987</c:v>
                </c:pt>
                <c:pt idx="1976">
                  <c:v>1988</c:v>
                </c:pt>
                <c:pt idx="1977">
                  <c:v>1989</c:v>
                </c:pt>
                <c:pt idx="1978">
                  <c:v>1990</c:v>
                </c:pt>
                <c:pt idx="1979">
                  <c:v>1991</c:v>
                </c:pt>
                <c:pt idx="1980">
                  <c:v>1992</c:v>
                </c:pt>
                <c:pt idx="1981">
                  <c:v>1993</c:v>
                </c:pt>
                <c:pt idx="1982">
                  <c:v>1994</c:v>
                </c:pt>
                <c:pt idx="1983">
                  <c:v>1995</c:v>
                </c:pt>
                <c:pt idx="1984">
                  <c:v>1996</c:v>
                </c:pt>
                <c:pt idx="1985">
                  <c:v>1997</c:v>
                </c:pt>
                <c:pt idx="1986">
                  <c:v>1998</c:v>
                </c:pt>
                <c:pt idx="1987">
                  <c:v>1999</c:v>
                </c:pt>
                <c:pt idx="1988">
                  <c:v>2000</c:v>
                </c:pt>
                <c:pt idx="1989">
                  <c:v>2001</c:v>
                </c:pt>
                <c:pt idx="1990">
                  <c:v>2002</c:v>
                </c:pt>
                <c:pt idx="1991">
                  <c:v>2003</c:v>
                </c:pt>
                <c:pt idx="1992">
                  <c:v>2004</c:v>
                </c:pt>
                <c:pt idx="1993">
                  <c:v>2005</c:v>
                </c:pt>
                <c:pt idx="1994">
                  <c:v>2006</c:v>
                </c:pt>
                <c:pt idx="1995">
                  <c:v>2007</c:v>
                </c:pt>
                <c:pt idx="1996">
                  <c:v>2008</c:v>
                </c:pt>
                <c:pt idx="1997">
                  <c:v>2009</c:v>
                </c:pt>
                <c:pt idx="1998">
                  <c:v>2010</c:v>
                </c:pt>
                <c:pt idx="1999">
                  <c:v>2011</c:v>
                </c:pt>
                <c:pt idx="2000">
                  <c:v>2012</c:v>
                </c:pt>
                <c:pt idx="2001">
                  <c:v>2013</c:v>
                </c:pt>
                <c:pt idx="2002">
                  <c:v>2014</c:v>
                </c:pt>
                <c:pt idx="2003">
                  <c:v>2015</c:v>
                </c:pt>
                <c:pt idx="2004">
                  <c:v>2016</c:v>
                </c:pt>
                <c:pt idx="2005">
                  <c:v>2017</c:v>
                </c:pt>
                <c:pt idx="2006">
                  <c:v>2018</c:v>
                </c:pt>
                <c:pt idx="2007">
                  <c:v>2019</c:v>
                </c:pt>
                <c:pt idx="2008">
                  <c:v>2020</c:v>
                </c:pt>
                <c:pt idx="2009">
                  <c:v>2021</c:v>
                </c:pt>
                <c:pt idx="2010">
                  <c:v>2022</c:v>
                </c:pt>
                <c:pt idx="2011">
                  <c:v>2023</c:v>
                </c:pt>
                <c:pt idx="2012">
                  <c:v>2024</c:v>
                </c:pt>
                <c:pt idx="2013">
                  <c:v>2025</c:v>
                </c:pt>
                <c:pt idx="2014">
                  <c:v>2026</c:v>
                </c:pt>
                <c:pt idx="2015">
                  <c:v>2027</c:v>
                </c:pt>
                <c:pt idx="2016">
                  <c:v>2028</c:v>
                </c:pt>
                <c:pt idx="2017">
                  <c:v>2029</c:v>
                </c:pt>
                <c:pt idx="2018">
                  <c:v>2030</c:v>
                </c:pt>
                <c:pt idx="2019">
                  <c:v>2031</c:v>
                </c:pt>
                <c:pt idx="2020">
                  <c:v>2032</c:v>
                </c:pt>
                <c:pt idx="2021">
                  <c:v>2033</c:v>
                </c:pt>
                <c:pt idx="2022">
                  <c:v>2034</c:v>
                </c:pt>
                <c:pt idx="2023">
                  <c:v>2035</c:v>
                </c:pt>
                <c:pt idx="2024">
                  <c:v>2036</c:v>
                </c:pt>
                <c:pt idx="2025">
                  <c:v>2037</c:v>
                </c:pt>
                <c:pt idx="2026">
                  <c:v>2038</c:v>
                </c:pt>
                <c:pt idx="2027">
                  <c:v>2039</c:v>
                </c:pt>
                <c:pt idx="2028">
                  <c:v>2040</c:v>
                </c:pt>
                <c:pt idx="2029">
                  <c:v>2041</c:v>
                </c:pt>
                <c:pt idx="2030">
                  <c:v>2042</c:v>
                </c:pt>
                <c:pt idx="2031">
                  <c:v>2043</c:v>
                </c:pt>
                <c:pt idx="2032">
                  <c:v>2044</c:v>
                </c:pt>
                <c:pt idx="2033">
                  <c:v>2045</c:v>
                </c:pt>
                <c:pt idx="2034">
                  <c:v>2046</c:v>
                </c:pt>
                <c:pt idx="2035">
                  <c:v>2047</c:v>
                </c:pt>
                <c:pt idx="2036">
                  <c:v>2048</c:v>
                </c:pt>
                <c:pt idx="2037">
                  <c:v>2049</c:v>
                </c:pt>
                <c:pt idx="2038">
                  <c:v>2050</c:v>
                </c:pt>
                <c:pt idx="2039">
                  <c:v>2051</c:v>
                </c:pt>
                <c:pt idx="2040">
                  <c:v>2052</c:v>
                </c:pt>
                <c:pt idx="2041">
                  <c:v>2053</c:v>
                </c:pt>
                <c:pt idx="2042">
                  <c:v>2054</c:v>
                </c:pt>
                <c:pt idx="2043">
                  <c:v>2055</c:v>
                </c:pt>
                <c:pt idx="2044">
                  <c:v>2056</c:v>
                </c:pt>
                <c:pt idx="2045">
                  <c:v>2057</c:v>
                </c:pt>
                <c:pt idx="2046">
                  <c:v>2058</c:v>
                </c:pt>
                <c:pt idx="2047">
                  <c:v>2059</c:v>
                </c:pt>
                <c:pt idx="2048">
                  <c:v>2060</c:v>
                </c:pt>
                <c:pt idx="2049">
                  <c:v>2061</c:v>
                </c:pt>
                <c:pt idx="2050">
                  <c:v>2062</c:v>
                </c:pt>
                <c:pt idx="2051">
                  <c:v>2063</c:v>
                </c:pt>
                <c:pt idx="2052">
                  <c:v>2064</c:v>
                </c:pt>
                <c:pt idx="2053">
                  <c:v>2065</c:v>
                </c:pt>
                <c:pt idx="2054">
                  <c:v>2066</c:v>
                </c:pt>
                <c:pt idx="2055">
                  <c:v>2067</c:v>
                </c:pt>
                <c:pt idx="2056">
                  <c:v>2068</c:v>
                </c:pt>
                <c:pt idx="2057">
                  <c:v>2069</c:v>
                </c:pt>
                <c:pt idx="2058">
                  <c:v>2070</c:v>
                </c:pt>
                <c:pt idx="2059">
                  <c:v>2071</c:v>
                </c:pt>
                <c:pt idx="2060">
                  <c:v>2072</c:v>
                </c:pt>
                <c:pt idx="2061">
                  <c:v>2073</c:v>
                </c:pt>
                <c:pt idx="2062">
                  <c:v>2074</c:v>
                </c:pt>
                <c:pt idx="2063">
                  <c:v>2075</c:v>
                </c:pt>
                <c:pt idx="2064">
                  <c:v>2076</c:v>
                </c:pt>
                <c:pt idx="2065">
                  <c:v>2077</c:v>
                </c:pt>
                <c:pt idx="2066">
                  <c:v>2078</c:v>
                </c:pt>
                <c:pt idx="2067">
                  <c:v>2079</c:v>
                </c:pt>
                <c:pt idx="2068">
                  <c:v>2080</c:v>
                </c:pt>
                <c:pt idx="2069">
                  <c:v>2081</c:v>
                </c:pt>
                <c:pt idx="2070">
                  <c:v>2082</c:v>
                </c:pt>
                <c:pt idx="2071">
                  <c:v>2083</c:v>
                </c:pt>
                <c:pt idx="2072">
                  <c:v>2084</c:v>
                </c:pt>
                <c:pt idx="2073">
                  <c:v>2085</c:v>
                </c:pt>
                <c:pt idx="2074">
                  <c:v>2086</c:v>
                </c:pt>
                <c:pt idx="2075">
                  <c:v>2087</c:v>
                </c:pt>
                <c:pt idx="2076">
                  <c:v>2088</c:v>
                </c:pt>
                <c:pt idx="2077">
                  <c:v>2089</c:v>
                </c:pt>
                <c:pt idx="2078">
                  <c:v>2090</c:v>
                </c:pt>
                <c:pt idx="2079">
                  <c:v>2091</c:v>
                </c:pt>
                <c:pt idx="2080">
                  <c:v>2092</c:v>
                </c:pt>
                <c:pt idx="2081">
                  <c:v>2093</c:v>
                </c:pt>
                <c:pt idx="2082">
                  <c:v>2094</c:v>
                </c:pt>
                <c:pt idx="2083">
                  <c:v>2095</c:v>
                </c:pt>
                <c:pt idx="2084">
                  <c:v>2096</c:v>
                </c:pt>
                <c:pt idx="2085">
                  <c:v>2097</c:v>
                </c:pt>
                <c:pt idx="2086">
                  <c:v>2098</c:v>
                </c:pt>
                <c:pt idx="2087">
                  <c:v>2099</c:v>
                </c:pt>
                <c:pt idx="2088">
                  <c:v>2100</c:v>
                </c:pt>
                <c:pt idx="2089">
                  <c:v>2101</c:v>
                </c:pt>
                <c:pt idx="2090">
                  <c:v>2102</c:v>
                </c:pt>
                <c:pt idx="2091">
                  <c:v>2103</c:v>
                </c:pt>
                <c:pt idx="2092">
                  <c:v>2104</c:v>
                </c:pt>
                <c:pt idx="2093">
                  <c:v>2105</c:v>
                </c:pt>
                <c:pt idx="2094">
                  <c:v>2106</c:v>
                </c:pt>
                <c:pt idx="2095">
                  <c:v>2107</c:v>
                </c:pt>
                <c:pt idx="2096">
                  <c:v>2108</c:v>
                </c:pt>
                <c:pt idx="2097">
                  <c:v>2109</c:v>
                </c:pt>
                <c:pt idx="2098">
                  <c:v>2110</c:v>
                </c:pt>
                <c:pt idx="2099">
                  <c:v>2111</c:v>
                </c:pt>
                <c:pt idx="2100">
                  <c:v>2112</c:v>
                </c:pt>
                <c:pt idx="2101">
                  <c:v>2113</c:v>
                </c:pt>
                <c:pt idx="2102">
                  <c:v>2114</c:v>
                </c:pt>
                <c:pt idx="2103">
                  <c:v>2115</c:v>
                </c:pt>
                <c:pt idx="2104">
                  <c:v>2116</c:v>
                </c:pt>
                <c:pt idx="2105">
                  <c:v>2117</c:v>
                </c:pt>
                <c:pt idx="2106">
                  <c:v>2118</c:v>
                </c:pt>
                <c:pt idx="2107">
                  <c:v>2119</c:v>
                </c:pt>
                <c:pt idx="2108">
                  <c:v>2120</c:v>
                </c:pt>
                <c:pt idx="2109">
                  <c:v>2121</c:v>
                </c:pt>
                <c:pt idx="2110">
                  <c:v>2122</c:v>
                </c:pt>
                <c:pt idx="2111">
                  <c:v>2123</c:v>
                </c:pt>
                <c:pt idx="2112">
                  <c:v>2124</c:v>
                </c:pt>
                <c:pt idx="2113">
                  <c:v>2125</c:v>
                </c:pt>
                <c:pt idx="2114">
                  <c:v>2126</c:v>
                </c:pt>
                <c:pt idx="2115">
                  <c:v>2127</c:v>
                </c:pt>
                <c:pt idx="2116">
                  <c:v>2128</c:v>
                </c:pt>
                <c:pt idx="2117">
                  <c:v>2129</c:v>
                </c:pt>
                <c:pt idx="2118">
                  <c:v>2130</c:v>
                </c:pt>
                <c:pt idx="2119">
                  <c:v>2131</c:v>
                </c:pt>
                <c:pt idx="2120">
                  <c:v>2132</c:v>
                </c:pt>
                <c:pt idx="2121">
                  <c:v>2133</c:v>
                </c:pt>
                <c:pt idx="2122">
                  <c:v>2134</c:v>
                </c:pt>
                <c:pt idx="2123">
                  <c:v>2135</c:v>
                </c:pt>
                <c:pt idx="2124">
                  <c:v>2136</c:v>
                </c:pt>
                <c:pt idx="2125">
                  <c:v>2137</c:v>
                </c:pt>
                <c:pt idx="2126">
                  <c:v>2138</c:v>
                </c:pt>
                <c:pt idx="2127">
                  <c:v>2139</c:v>
                </c:pt>
                <c:pt idx="2128">
                  <c:v>2140</c:v>
                </c:pt>
                <c:pt idx="2129">
                  <c:v>2141</c:v>
                </c:pt>
                <c:pt idx="2130">
                  <c:v>2142</c:v>
                </c:pt>
                <c:pt idx="2131">
                  <c:v>2143</c:v>
                </c:pt>
                <c:pt idx="2132">
                  <c:v>2144</c:v>
                </c:pt>
                <c:pt idx="2133">
                  <c:v>2145</c:v>
                </c:pt>
                <c:pt idx="2134">
                  <c:v>2146</c:v>
                </c:pt>
                <c:pt idx="2135">
                  <c:v>2147</c:v>
                </c:pt>
                <c:pt idx="2136">
                  <c:v>2148</c:v>
                </c:pt>
                <c:pt idx="2137">
                  <c:v>2149</c:v>
                </c:pt>
                <c:pt idx="2138">
                  <c:v>2150</c:v>
                </c:pt>
                <c:pt idx="2139">
                  <c:v>2151</c:v>
                </c:pt>
                <c:pt idx="2140">
                  <c:v>2152</c:v>
                </c:pt>
                <c:pt idx="2141">
                  <c:v>2153</c:v>
                </c:pt>
                <c:pt idx="2142">
                  <c:v>2154</c:v>
                </c:pt>
                <c:pt idx="2143">
                  <c:v>2155</c:v>
                </c:pt>
                <c:pt idx="2144">
                  <c:v>2156</c:v>
                </c:pt>
                <c:pt idx="2145">
                  <c:v>2157</c:v>
                </c:pt>
                <c:pt idx="2146">
                  <c:v>2158</c:v>
                </c:pt>
                <c:pt idx="2147">
                  <c:v>2159</c:v>
                </c:pt>
                <c:pt idx="2148">
                  <c:v>2160</c:v>
                </c:pt>
                <c:pt idx="2149">
                  <c:v>2161</c:v>
                </c:pt>
                <c:pt idx="2150">
                  <c:v>2162</c:v>
                </c:pt>
                <c:pt idx="2151">
                  <c:v>2163</c:v>
                </c:pt>
                <c:pt idx="2152">
                  <c:v>2164</c:v>
                </c:pt>
                <c:pt idx="2153">
                  <c:v>2165</c:v>
                </c:pt>
                <c:pt idx="2154">
                  <c:v>2166</c:v>
                </c:pt>
                <c:pt idx="2155">
                  <c:v>2167</c:v>
                </c:pt>
                <c:pt idx="2156">
                  <c:v>2168</c:v>
                </c:pt>
                <c:pt idx="2157">
                  <c:v>2169</c:v>
                </c:pt>
                <c:pt idx="2158">
                  <c:v>2170</c:v>
                </c:pt>
                <c:pt idx="2159">
                  <c:v>2171</c:v>
                </c:pt>
                <c:pt idx="2160">
                  <c:v>2172</c:v>
                </c:pt>
                <c:pt idx="2161">
                  <c:v>2173</c:v>
                </c:pt>
                <c:pt idx="2162">
                  <c:v>2174</c:v>
                </c:pt>
                <c:pt idx="2163">
                  <c:v>2175</c:v>
                </c:pt>
                <c:pt idx="2164">
                  <c:v>2176</c:v>
                </c:pt>
                <c:pt idx="2165">
                  <c:v>2177</c:v>
                </c:pt>
                <c:pt idx="2166">
                  <c:v>2178</c:v>
                </c:pt>
                <c:pt idx="2167">
                  <c:v>2179</c:v>
                </c:pt>
                <c:pt idx="2168">
                  <c:v>2180</c:v>
                </c:pt>
                <c:pt idx="2169">
                  <c:v>2181</c:v>
                </c:pt>
                <c:pt idx="2170">
                  <c:v>2182</c:v>
                </c:pt>
                <c:pt idx="2171">
                  <c:v>2183</c:v>
                </c:pt>
                <c:pt idx="2172">
                  <c:v>2184</c:v>
                </c:pt>
                <c:pt idx="2173">
                  <c:v>2185</c:v>
                </c:pt>
                <c:pt idx="2174">
                  <c:v>2186</c:v>
                </c:pt>
                <c:pt idx="2175">
                  <c:v>2187</c:v>
                </c:pt>
                <c:pt idx="2176">
                  <c:v>2188</c:v>
                </c:pt>
                <c:pt idx="2177">
                  <c:v>2189</c:v>
                </c:pt>
                <c:pt idx="2178">
                  <c:v>2190</c:v>
                </c:pt>
                <c:pt idx="2179">
                  <c:v>2191</c:v>
                </c:pt>
                <c:pt idx="2180">
                  <c:v>2192</c:v>
                </c:pt>
                <c:pt idx="2181">
                  <c:v>2193</c:v>
                </c:pt>
                <c:pt idx="2182">
                  <c:v>2194</c:v>
                </c:pt>
                <c:pt idx="2183">
                  <c:v>2195</c:v>
                </c:pt>
                <c:pt idx="2184">
                  <c:v>2196</c:v>
                </c:pt>
                <c:pt idx="2185">
                  <c:v>2197</c:v>
                </c:pt>
                <c:pt idx="2186">
                  <c:v>2198</c:v>
                </c:pt>
                <c:pt idx="2187">
                  <c:v>2199</c:v>
                </c:pt>
                <c:pt idx="2188">
                  <c:v>2200</c:v>
                </c:pt>
                <c:pt idx="2189">
                  <c:v>2201</c:v>
                </c:pt>
                <c:pt idx="2190">
                  <c:v>2202</c:v>
                </c:pt>
                <c:pt idx="2191">
                  <c:v>2203</c:v>
                </c:pt>
                <c:pt idx="2192">
                  <c:v>2204</c:v>
                </c:pt>
                <c:pt idx="2193">
                  <c:v>2205</c:v>
                </c:pt>
                <c:pt idx="2194">
                  <c:v>2206</c:v>
                </c:pt>
                <c:pt idx="2195">
                  <c:v>2207</c:v>
                </c:pt>
                <c:pt idx="2196">
                  <c:v>2208</c:v>
                </c:pt>
                <c:pt idx="2197">
                  <c:v>2209</c:v>
                </c:pt>
                <c:pt idx="2198">
                  <c:v>2210</c:v>
                </c:pt>
                <c:pt idx="2199">
                  <c:v>2211</c:v>
                </c:pt>
                <c:pt idx="2200">
                  <c:v>2212</c:v>
                </c:pt>
                <c:pt idx="2201">
                  <c:v>2213</c:v>
                </c:pt>
                <c:pt idx="2202">
                  <c:v>2214</c:v>
                </c:pt>
                <c:pt idx="2203">
                  <c:v>2215</c:v>
                </c:pt>
                <c:pt idx="2204">
                  <c:v>2216</c:v>
                </c:pt>
                <c:pt idx="2205">
                  <c:v>2217</c:v>
                </c:pt>
                <c:pt idx="2206">
                  <c:v>2218</c:v>
                </c:pt>
                <c:pt idx="2207">
                  <c:v>2219</c:v>
                </c:pt>
                <c:pt idx="2208">
                  <c:v>2220</c:v>
                </c:pt>
                <c:pt idx="2209">
                  <c:v>2221</c:v>
                </c:pt>
                <c:pt idx="2210">
                  <c:v>2222</c:v>
                </c:pt>
                <c:pt idx="2211">
                  <c:v>2223</c:v>
                </c:pt>
                <c:pt idx="2212">
                  <c:v>2224</c:v>
                </c:pt>
                <c:pt idx="2213">
                  <c:v>2225</c:v>
                </c:pt>
                <c:pt idx="2214">
                  <c:v>2226</c:v>
                </c:pt>
                <c:pt idx="2215">
                  <c:v>2227</c:v>
                </c:pt>
                <c:pt idx="2216">
                  <c:v>2228</c:v>
                </c:pt>
                <c:pt idx="2217">
                  <c:v>2229</c:v>
                </c:pt>
                <c:pt idx="2218">
                  <c:v>2230</c:v>
                </c:pt>
                <c:pt idx="2219">
                  <c:v>2231</c:v>
                </c:pt>
                <c:pt idx="2220">
                  <c:v>2232</c:v>
                </c:pt>
                <c:pt idx="2221">
                  <c:v>2233</c:v>
                </c:pt>
                <c:pt idx="2222">
                  <c:v>2234</c:v>
                </c:pt>
                <c:pt idx="2223">
                  <c:v>2235</c:v>
                </c:pt>
                <c:pt idx="2224">
                  <c:v>2236</c:v>
                </c:pt>
                <c:pt idx="2225">
                  <c:v>2237</c:v>
                </c:pt>
                <c:pt idx="2226">
                  <c:v>2238</c:v>
                </c:pt>
                <c:pt idx="2227">
                  <c:v>2239</c:v>
                </c:pt>
                <c:pt idx="2228">
                  <c:v>2240</c:v>
                </c:pt>
                <c:pt idx="2229">
                  <c:v>2241</c:v>
                </c:pt>
                <c:pt idx="2230">
                  <c:v>2242</c:v>
                </c:pt>
                <c:pt idx="2231">
                  <c:v>2243</c:v>
                </c:pt>
                <c:pt idx="2232">
                  <c:v>2244</c:v>
                </c:pt>
                <c:pt idx="2233">
                  <c:v>2245</c:v>
                </c:pt>
                <c:pt idx="2234">
                  <c:v>2246</c:v>
                </c:pt>
                <c:pt idx="2235">
                  <c:v>2247</c:v>
                </c:pt>
                <c:pt idx="2236">
                  <c:v>2248</c:v>
                </c:pt>
                <c:pt idx="2237">
                  <c:v>2249</c:v>
                </c:pt>
                <c:pt idx="2238">
                  <c:v>2250</c:v>
                </c:pt>
                <c:pt idx="2239">
                  <c:v>2251</c:v>
                </c:pt>
                <c:pt idx="2240">
                  <c:v>2252</c:v>
                </c:pt>
                <c:pt idx="2241">
                  <c:v>2253</c:v>
                </c:pt>
                <c:pt idx="2242">
                  <c:v>2254</c:v>
                </c:pt>
                <c:pt idx="2243">
                  <c:v>2255</c:v>
                </c:pt>
                <c:pt idx="2244">
                  <c:v>2256</c:v>
                </c:pt>
                <c:pt idx="2245">
                  <c:v>2257</c:v>
                </c:pt>
                <c:pt idx="2246">
                  <c:v>2258</c:v>
                </c:pt>
                <c:pt idx="2247">
                  <c:v>2259</c:v>
                </c:pt>
                <c:pt idx="2248">
                  <c:v>2260</c:v>
                </c:pt>
                <c:pt idx="2249">
                  <c:v>2261</c:v>
                </c:pt>
                <c:pt idx="2250">
                  <c:v>2262</c:v>
                </c:pt>
                <c:pt idx="2251">
                  <c:v>2263</c:v>
                </c:pt>
                <c:pt idx="2252">
                  <c:v>2264</c:v>
                </c:pt>
                <c:pt idx="2253">
                  <c:v>2265</c:v>
                </c:pt>
                <c:pt idx="2254">
                  <c:v>2266</c:v>
                </c:pt>
                <c:pt idx="2255">
                  <c:v>2267</c:v>
                </c:pt>
                <c:pt idx="2256">
                  <c:v>2268</c:v>
                </c:pt>
                <c:pt idx="2257">
                  <c:v>2269</c:v>
                </c:pt>
                <c:pt idx="2258">
                  <c:v>2270</c:v>
                </c:pt>
                <c:pt idx="2259">
                  <c:v>2271</c:v>
                </c:pt>
                <c:pt idx="2260">
                  <c:v>2272</c:v>
                </c:pt>
                <c:pt idx="2261">
                  <c:v>2273</c:v>
                </c:pt>
                <c:pt idx="2262">
                  <c:v>2274</c:v>
                </c:pt>
                <c:pt idx="2263">
                  <c:v>2275</c:v>
                </c:pt>
                <c:pt idx="2264">
                  <c:v>2276</c:v>
                </c:pt>
                <c:pt idx="2265">
                  <c:v>2277</c:v>
                </c:pt>
                <c:pt idx="2266">
                  <c:v>2278</c:v>
                </c:pt>
                <c:pt idx="2267">
                  <c:v>2279</c:v>
                </c:pt>
                <c:pt idx="2268">
                  <c:v>2280</c:v>
                </c:pt>
                <c:pt idx="2269">
                  <c:v>2281</c:v>
                </c:pt>
                <c:pt idx="2270">
                  <c:v>2282</c:v>
                </c:pt>
                <c:pt idx="2271">
                  <c:v>2283</c:v>
                </c:pt>
                <c:pt idx="2272">
                  <c:v>2284</c:v>
                </c:pt>
                <c:pt idx="2273">
                  <c:v>2285</c:v>
                </c:pt>
                <c:pt idx="2274">
                  <c:v>2286</c:v>
                </c:pt>
                <c:pt idx="2275">
                  <c:v>2287</c:v>
                </c:pt>
                <c:pt idx="2276">
                  <c:v>2288</c:v>
                </c:pt>
                <c:pt idx="2277">
                  <c:v>2289</c:v>
                </c:pt>
                <c:pt idx="2278">
                  <c:v>2290</c:v>
                </c:pt>
                <c:pt idx="2279">
                  <c:v>2291</c:v>
                </c:pt>
                <c:pt idx="2280">
                  <c:v>2292</c:v>
                </c:pt>
                <c:pt idx="2281">
                  <c:v>2293</c:v>
                </c:pt>
                <c:pt idx="2282">
                  <c:v>2294</c:v>
                </c:pt>
                <c:pt idx="2283">
                  <c:v>2295</c:v>
                </c:pt>
                <c:pt idx="2284">
                  <c:v>2296</c:v>
                </c:pt>
                <c:pt idx="2285">
                  <c:v>2297</c:v>
                </c:pt>
                <c:pt idx="2286">
                  <c:v>2298</c:v>
                </c:pt>
                <c:pt idx="2287">
                  <c:v>2299</c:v>
                </c:pt>
                <c:pt idx="2288">
                  <c:v>2300</c:v>
                </c:pt>
                <c:pt idx="2289">
                  <c:v>2301</c:v>
                </c:pt>
                <c:pt idx="2290">
                  <c:v>2302</c:v>
                </c:pt>
                <c:pt idx="2291">
                  <c:v>2303</c:v>
                </c:pt>
                <c:pt idx="2292">
                  <c:v>2304</c:v>
                </c:pt>
                <c:pt idx="2293">
                  <c:v>2305</c:v>
                </c:pt>
                <c:pt idx="2294">
                  <c:v>2306</c:v>
                </c:pt>
                <c:pt idx="2295">
                  <c:v>2307</c:v>
                </c:pt>
                <c:pt idx="2296">
                  <c:v>2308</c:v>
                </c:pt>
                <c:pt idx="2297">
                  <c:v>2309</c:v>
                </c:pt>
                <c:pt idx="2298">
                  <c:v>2310</c:v>
                </c:pt>
                <c:pt idx="2299">
                  <c:v>2311</c:v>
                </c:pt>
                <c:pt idx="2300">
                  <c:v>2312</c:v>
                </c:pt>
                <c:pt idx="2301">
                  <c:v>2313</c:v>
                </c:pt>
                <c:pt idx="2302">
                  <c:v>2314</c:v>
                </c:pt>
                <c:pt idx="2303">
                  <c:v>2315</c:v>
                </c:pt>
                <c:pt idx="2304">
                  <c:v>2316</c:v>
                </c:pt>
                <c:pt idx="2305">
                  <c:v>2317</c:v>
                </c:pt>
                <c:pt idx="2306">
                  <c:v>2318</c:v>
                </c:pt>
                <c:pt idx="2307">
                  <c:v>2319</c:v>
                </c:pt>
                <c:pt idx="2308">
                  <c:v>2320</c:v>
                </c:pt>
                <c:pt idx="2309">
                  <c:v>2321</c:v>
                </c:pt>
                <c:pt idx="2310">
                  <c:v>2322</c:v>
                </c:pt>
                <c:pt idx="2311">
                  <c:v>2323</c:v>
                </c:pt>
                <c:pt idx="2312">
                  <c:v>2324</c:v>
                </c:pt>
                <c:pt idx="2313">
                  <c:v>2325</c:v>
                </c:pt>
                <c:pt idx="2314">
                  <c:v>2326</c:v>
                </c:pt>
                <c:pt idx="2315">
                  <c:v>2327</c:v>
                </c:pt>
                <c:pt idx="2316">
                  <c:v>2328</c:v>
                </c:pt>
                <c:pt idx="2317">
                  <c:v>2329</c:v>
                </c:pt>
                <c:pt idx="2318">
                  <c:v>2330</c:v>
                </c:pt>
                <c:pt idx="2319">
                  <c:v>2331</c:v>
                </c:pt>
                <c:pt idx="2320">
                  <c:v>2332</c:v>
                </c:pt>
                <c:pt idx="2321">
                  <c:v>2333</c:v>
                </c:pt>
                <c:pt idx="2322">
                  <c:v>2334</c:v>
                </c:pt>
                <c:pt idx="2323">
                  <c:v>2335</c:v>
                </c:pt>
                <c:pt idx="2324">
                  <c:v>2336</c:v>
                </c:pt>
                <c:pt idx="2325">
                  <c:v>2337</c:v>
                </c:pt>
                <c:pt idx="2326">
                  <c:v>2338</c:v>
                </c:pt>
                <c:pt idx="2327">
                  <c:v>2339</c:v>
                </c:pt>
                <c:pt idx="2328">
                  <c:v>2340</c:v>
                </c:pt>
                <c:pt idx="2329">
                  <c:v>2341</c:v>
                </c:pt>
                <c:pt idx="2330">
                  <c:v>2342</c:v>
                </c:pt>
                <c:pt idx="2331">
                  <c:v>2343</c:v>
                </c:pt>
                <c:pt idx="2332">
                  <c:v>2344</c:v>
                </c:pt>
                <c:pt idx="2333">
                  <c:v>2345</c:v>
                </c:pt>
                <c:pt idx="2334">
                  <c:v>2346</c:v>
                </c:pt>
                <c:pt idx="2335">
                  <c:v>2347</c:v>
                </c:pt>
                <c:pt idx="2336">
                  <c:v>2348</c:v>
                </c:pt>
                <c:pt idx="2337">
                  <c:v>2349</c:v>
                </c:pt>
                <c:pt idx="2338">
                  <c:v>2350</c:v>
                </c:pt>
                <c:pt idx="2339">
                  <c:v>2351</c:v>
                </c:pt>
                <c:pt idx="2340">
                  <c:v>2352</c:v>
                </c:pt>
                <c:pt idx="2341">
                  <c:v>2353</c:v>
                </c:pt>
                <c:pt idx="2342">
                  <c:v>2354</c:v>
                </c:pt>
                <c:pt idx="2343">
                  <c:v>2355</c:v>
                </c:pt>
                <c:pt idx="2344">
                  <c:v>2356</c:v>
                </c:pt>
                <c:pt idx="2345">
                  <c:v>2357</c:v>
                </c:pt>
                <c:pt idx="2346">
                  <c:v>2358</c:v>
                </c:pt>
                <c:pt idx="2347">
                  <c:v>2359</c:v>
                </c:pt>
                <c:pt idx="2348">
                  <c:v>2360</c:v>
                </c:pt>
                <c:pt idx="2349">
                  <c:v>2361</c:v>
                </c:pt>
                <c:pt idx="2350">
                  <c:v>2362</c:v>
                </c:pt>
                <c:pt idx="2351">
                  <c:v>2363</c:v>
                </c:pt>
                <c:pt idx="2352">
                  <c:v>2364</c:v>
                </c:pt>
                <c:pt idx="2353">
                  <c:v>2365</c:v>
                </c:pt>
                <c:pt idx="2354">
                  <c:v>2366</c:v>
                </c:pt>
                <c:pt idx="2355">
                  <c:v>2367</c:v>
                </c:pt>
                <c:pt idx="2356">
                  <c:v>2368</c:v>
                </c:pt>
                <c:pt idx="2357">
                  <c:v>2369</c:v>
                </c:pt>
                <c:pt idx="2358">
                  <c:v>2370</c:v>
                </c:pt>
                <c:pt idx="2359">
                  <c:v>2371</c:v>
                </c:pt>
                <c:pt idx="2360">
                  <c:v>2372</c:v>
                </c:pt>
                <c:pt idx="2361">
                  <c:v>2373</c:v>
                </c:pt>
                <c:pt idx="2362">
                  <c:v>2374</c:v>
                </c:pt>
                <c:pt idx="2363">
                  <c:v>2375</c:v>
                </c:pt>
                <c:pt idx="2364">
                  <c:v>2376</c:v>
                </c:pt>
                <c:pt idx="2365">
                  <c:v>2377</c:v>
                </c:pt>
                <c:pt idx="2366">
                  <c:v>2378</c:v>
                </c:pt>
                <c:pt idx="2367">
                  <c:v>2379</c:v>
                </c:pt>
                <c:pt idx="2368">
                  <c:v>2380</c:v>
                </c:pt>
                <c:pt idx="2369">
                  <c:v>2381</c:v>
                </c:pt>
                <c:pt idx="2370">
                  <c:v>2382</c:v>
                </c:pt>
                <c:pt idx="2371">
                  <c:v>2383</c:v>
                </c:pt>
                <c:pt idx="2372">
                  <c:v>2384</c:v>
                </c:pt>
                <c:pt idx="2373">
                  <c:v>2385</c:v>
                </c:pt>
                <c:pt idx="2374">
                  <c:v>2386</c:v>
                </c:pt>
                <c:pt idx="2375">
                  <c:v>2387</c:v>
                </c:pt>
                <c:pt idx="2376">
                  <c:v>2388</c:v>
                </c:pt>
                <c:pt idx="2377">
                  <c:v>2389</c:v>
                </c:pt>
                <c:pt idx="2378">
                  <c:v>2390</c:v>
                </c:pt>
                <c:pt idx="2379">
                  <c:v>2391</c:v>
                </c:pt>
                <c:pt idx="2380">
                  <c:v>2392</c:v>
                </c:pt>
                <c:pt idx="2381">
                  <c:v>2393</c:v>
                </c:pt>
                <c:pt idx="2382">
                  <c:v>2394</c:v>
                </c:pt>
                <c:pt idx="2383">
                  <c:v>2395</c:v>
                </c:pt>
                <c:pt idx="2384">
                  <c:v>2396</c:v>
                </c:pt>
                <c:pt idx="2385">
                  <c:v>2397</c:v>
                </c:pt>
                <c:pt idx="2386">
                  <c:v>2398</c:v>
                </c:pt>
                <c:pt idx="2387">
                  <c:v>2399</c:v>
                </c:pt>
                <c:pt idx="2388">
                  <c:v>2400</c:v>
                </c:pt>
                <c:pt idx="2389">
                  <c:v>2401</c:v>
                </c:pt>
                <c:pt idx="2390">
                  <c:v>2402</c:v>
                </c:pt>
                <c:pt idx="2391">
                  <c:v>2403</c:v>
                </c:pt>
                <c:pt idx="2392">
                  <c:v>2404</c:v>
                </c:pt>
                <c:pt idx="2393">
                  <c:v>2405</c:v>
                </c:pt>
                <c:pt idx="2394">
                  <c:v>2406</c:v>
                </c:pt>
                <c:pt idx="2395">
                  <c:v>2407</c:v>
                </c:pt>
                <c:pt idx="2396">
                  <c:v>2408</c:v>
                </c:pt>
                <c:pt idx="2397">
                  <c:v>2409</c:v>
                </c:pt>
                <c:pt idx="2398">
                  <c:v>2410</c:v>
                </c:pt>
                <c:pt idx="2399">
                  <c:v>2411</c:v>
                </c:pt>
                <c:pt idx="2400">
                  <c:v>2412</c:v>
                </c:pt>
                <c:pt idx="2401">
                  <c:v>2413</c:v>
                </c:pt>
                <c:pt idx="2402">
                  <c:v>2414</c:v>
                </c:pt>
                <c:pt idx="2403">
                  <c:v>2415</c:v>
                </c:pt>
                <c:pt idx="2404">
                  <c:v>2416</c:v>
                </c:pt>
                <c:pt idx="2405">
                  <c:v>2417</c:v>
                </c:pt>
                <c:pt idx="2406">
                  <c:v>2418</c:v>
                </c:pt>
                <c:pt idx="2407">
                  <c:v>2419</c:v>
                </c:pt>
                <c:pt idx="2408">
                  <c:v>2420</c:v>
                </c:pt>
                <c:pt idx="2409">
                  <c:v>2421</c:v>
                </c:pt>
                <c:pt idx="2410">
                  <c:v>2422</c:v>
                </c:pt>
                <c:pt idx="2411">
                  <c:v>2423</c:v>
                </c:pt>
                <c:pt idx="2412">
                  <c:v>2424</c:v>
                </c:pt>
                <c:pt idx="2413">
                  <c:v>2425</c:v>
                </c:pt>
                <c:pt idx="2414">
                  <c:v>2426</c:v>
                </c:pt>
                <c:pt idx="2415">
                  <c:v>2427</c:v>
                </c:pt>
                <c:pt idx="2416">
                  <c:v>2428</c:v>
                </c:pt>
                <c:pt idx="2417">
                  <c:v>2429</c:v>
                </c:pt>
                <c:pt idx="2418">
                  <c:v>2430</c:v>
                </c:pt>
                <c:pt idx="2419">
                  <c:v>2431</c:v>
                </c:pt>
                <c:pt idx="2420">
                  <c:v>2432</c:v>
                </c:pt>
                <c:pt idx="2421">
                  <c:v>2433</c:v>
                </c:pt>
                <c:pt idx="2422">
                  <c:v>2434</c:v>
                </c:pt>
                <c:pt idx="2423">
                  <c:v>2435</c:v>
                </c:pt>
                <c:pt idx="2424">
                  <c:v>2436</c:v>
                </c:pt>
                <c:pt idx="2425">
                  <c:v>2437</c:v>
                </c:pt>
                <c:pt idx="2426">
                  <c:v>2438</c:v>
                </c:pt>
                <c:pt idx="2427">
                  <c:v>2439</c:v>
                </c:pt>
                <c:pt idx="2428">
                  <c:v>2440</c:v>
                </c:pt>
                <c:pt idx="2429">
                  <c:v>2441</c:v>
                </c:pt>
                <c:pt idx="2430">
                  <c:v>2442</c:v>
                </c:pt>
                <c:pt idx="2431">
                  <c:v>2443</c:v>
                </c:pt>
                <c:pt idx="2432">
                  <c:v>2444</c:v>
                </c:pt>
                <c:pt idx="2433">
                  <c:v>2445</c:v>
                </c:pt>
                <c:pt idx="2434">
                  <c:v>2446</c:v>
                </c:pt>
                <c:pt idx="2435">
                  <c:v>2447</c:v>
                </c:pt>
                <c:pt idx="2436">
                  <c:v>2448</c:v>
                </c:pt>
                <c:pt idx="2437">
                  <c:v>2449</c:v>
                </c:pt>
                <c:pt idx="2438">
                  <c:v>2450</c:v>
                </c:pt>
                <c:pt idx="2439">
                  <c:v>2451</c:v>
                </c:pt>
                <c:pt idx="2440">
                  <c:v>2452</c:v>
                </c:pt>
                <c:pt idx="2441">
                  <c:v>2453</c:v>
                </c:pt>
                <c:pt idx="2442">
                  <c:v>2454</c:v>
                </c:pt>
                <c:pt idx="2443">
                  <c:v>2455</c:v>
                </c:pt>
                <c:pt idx="2444">
                  <c:v>2456</c:v>
                </c:pt>
                <c:pt idx="2445">
                  <c:v>2457</c:v>
                </c:pt>
                <c:pt idx="2446">
                  <c:v>2458</c:v>
                </c:pt>
                <c:pt idx="2447">
                  <c:v>2459</c:v>
                </c:pt>
                <c:pt idx="2448">
                  <c:v>2460</c:v>
                </c:pt>
                <c:pt idx="2449">
                  <c:v>2461</c:v>
                </c:pt>
                <c:pt idx="2450">
                  <c:v>2462</c:v>
                </c:pt>
                <c:pt idx="2451">
                  <c:v>2463</c:v>
                </c:pt>
                <c:pt idx="2452">
                  <c:v>2464</c:v>
                </c:pt>
                <c:pt idx="2453">
                  <c:v>2465</c:v>
                </c:pt>
                <c:pt idx="2454">
                  <c:v>2466</c:v>
                </c:pt>
                <c:pt idx="2455">
                  <c:v>2467</c:v>
                </c:pt>
                <c:pt idx="2456">
                  <c:v>2468</c:v>
                </c:pt>
                <c:pt idx="2457">
                  <c:v>2469</c:v>
                </c:pt>
                <c:pt idx="2458">
                  <c:v>2470</c:v>
                </c:pt>
                <c:pt idx="2459">
                  <c:v>2471</c:v>
                </c:pt>
                <c:pt idx="2460">
                  <c:v>2472</c:v>
                </c:pt>
                <c:pt idx="2461">
                  <c:v>2473</c:v>
                </c:pt>
                <c:pt idx="2462">
                  <c:v>2474</c:v>
                </c:pt>
                <c:pt idx="2463">
                  <c:v>2475</c:v>
                </c:pt>
                <c:pt idx="2464">
                  <c:v>2476</c:v>
                </c:pt>
                <c:pt idx="2465">
                  <c:v>2477</c:v>
                </c:pt>
                <c:pt idx="2466">
                  <c:v>2478</c:v>
                </c:pt>
                <c:pt idx="2467">
                  <c:v>2479</c:v>
                </c:pt>
                <c:pt idx="2468">
                  <c:v>2480</c:v>
                </c:pt>
                <c:pt idx="2469">
                  <c:v>2481</c:v>
                </c:pt>
                <c:pt idx="2470">
                  <c:v>2482</c:v>
                </c:pt>
                <c:pt idx="2471">
                  <c:v>2483</c:v>
                </c:pt>
                <c:pt idx="2472">
                  <c:v>2484</c:v>
                </c:pt>
                <c:pt idx="2473">
                  <c:v>2485</c:v>
                </c:pt>
                <c:pt idx="2474">
                  <c:v>2486</c:v>
                </c:pt>
                <c:pt idx="2475">
                  <c:v>2487</c:v>
                </c:pt>
                <c:pt idx="2476">
                  <c:v>2488</c:v>
                </c:pt>
                <c:pt idx="2477">
                  <c:v>2489</c:v>
                </c:pt>
                <c:pt idx="2478">
                  <c:v>2490</c:v>
                </c:pt>
                <c:pt idx="2479">
                  <c:v>2491</c:v>
                </c:pt>
                <c:pt idx="2480">
                  <c:v>2492</c:v>
                </c:pt>
                <c:pt idx="2481">
                  <c:v>2493</c:v>
                </c:pt>
                <c:pt idx="2482">
                  <c:v>2494</c:v>
                </c:pt>
                <c:pt idx="2483">
                  <c:v>2495</c:v>
                </c:pt>
                <c:pt idx="2484">
                  <c:v>2496</c:v>
                </c:pt>
                <c:pt idx="2485">
                  <c:v>2497</c:v>
                </c:pt>
                <c:pt idx="2486">
                  <c:v>2498</c:v>
                </c:pt>
                <c:pt idx="2487">
                  <c:v>2499</c:v>
                </c:pt>
                <c:pt idx="2488">
                  <c:v>2500</c:v>
                </c:pt>
                <c:pt idx="2489">
                  <c:v>2501</c:v>
                </c:pt>
                <c:pt idx="2490">
                  <c:v>2502</c:v>
                </c:pt>
                <c:pt idx="2491">
                  <c:v>2503</c:v>
                </c:pt>
                <c:pt idx="2492">
                  <c:v>2504</c:v>
                </c:pt>
                <c:pt idx="2493">
                  <c:v>2505</c:v>
                </c:pt>
                <c:pt idx="2494">
                  <c:v>2506</c:v>
                </c:pt>
                <c:pt idx="2495">
                  <c:v>2507</c:v>
                </c:pt>
                <c:pt idx="2496">
                  <c:v>2508</c:v>
                </c:pt>
                <c:pt idx="2497">
                  <c:v>2509</c:v>
                </c:pt>
                <c:pt idx="2498">
                  <c:v>2510</c:v>
                </c:pt>
                <c:pt idx="2499">
                  <c:v>2511</c:v>
                </c:pt>
                <c:pt idx="2500">
                  <c:v>2512</c:v>
                </c:pt>
                <c:pt idx="2501">
                  <c:v>2513</c:v>
                </c:pt>
                <c:pt idx="2502">
                  <c:v>2514</c:v>
                </c:pt>
                <c:pt idx="2503">
                  <c:v>2515</c:v>
                </c:pt>
                <c:pt idx="2504">
                  <c:v>2516</c:v>
                </c:pt>
                <c:pt idx="2505">
                  <c:v>2517</c:v>
                </c:pt>
                <c:pt idx="2506">
                  <c:v>2518</c:v>
                </c:pt>
                <c:pt idx="2507">
                  <c:v>2519</c:v>
                </c:pt>
                <c:pt idx="2508">
                  <c:v>2520</c:v>
                </c:pt>
                <c:pt idx="2509">
                  <c:v>2521</c:v>
                </c:pt>
                <c:pt idx="2510">
                  <c:v>2522</c:v>
                </c:pt>
                <c:pt idx="2511">
                  <c:v>2523</c:v>
                </c:pt>
                <c:pt idx="2512">
                  <c:v>2524</c:v>
                </c:pt>
                <c:pt idx="2513">
                  <c:v>2525</c:v>
                </c:pt>
                <c:pt idx="2514">
                  <c:v>2526</c:v>
                </c:pt>
                <c:pt idx="2515">
                  <c:v>2527</c:v>
                </c:pt>
                <c:pt idx="2516">
                  <c:v>2528</c:v>
                </c:pt>
                <c:pt idx="2517">
                  <c:v>2529</c:v>
                </c:pt>
                <c:pt idx="2518">
                  <c:v>2530</c:v>
                </c:pt>
                <c:pt idx="2519">
                  <c:v>2531</c:v>
                </c:pt>
                <c:pt idx="2520">
                  <c:v>2532</c:v>
                </c:pt>
                <c:pt idx="2521">
                  <c:v>2533</c:v>
                </c:pt>
                <c:pt idx="2522">
                  <c:v>2534</c:v>
                </c:pt>
                <c:pt idx="2523">
                  <c:v>2535</c:v>
                </c:pt>
                <c:pt idx="2524">
                  <c:v>2536</c:v>
                </c:pt>
                <c:pt idx="2525">
                  <c:v>2537</c:v>
                </c:pt>
                <c:pt idx="2526">
                  <c:v>2538</c:v>
                </c:pt>
                <c:pt idx="2527">
                  <c:v>2539</c:v>
                </c:pt>
                <c:pt idx="2528">
                  <c:v>2540</c:v>
                </c:pt>
                <c:pt idx="2529">
                  <c:v>2541</c:v>
                </c:pt>
                <c:pt idx="2530">
                  <c:v>2542</c:v>
                </c:pt>
                <c:pt idx="2531">
                  <c:v>2543</c:v>
                </c:pt>
                <c:pt idx="2532">
                  <c:v>2544</c:v>
                </c:pt>
                <c:pt idx="2533">
                  <c:v>2545</c:v>
                </c:pt>
                <c:pt idx="2534">
                  <c:v>2546</c:v>
                </c:pt>
                <c:pt idx="2535">
                  <c:v>2547</c:v>
                </c:pt>
                <c:pt idx="2536">
                  <c:v>2548</c:v>
                </c:pt>
                <c:pt idx="2537">
                  <c:v>2549</c:v>
                </c:pt>
                <c:pt idx="2538">
                  <c:v>2550</c:v>
                </c:pt>
                <c:pt idx="2539">
                  <c:v>2551</c:v>
                </c:pt>
                <c:pt idx="2540">
                  <c:v>2552</c:v>
                </c:pt>
                <c:pt idx="2541">
                  <c:v>2553</c:v>
                </c:pt>
                <c:pt idx="2542">
                  <c:v>2554</c:v>
                </c:pt>
                <c:pt idx="2543">
                  <c:v>2555</c:v>
                </c:pt>
                <c:pt idx="2544">
                  <c:v>2556</c:v>
                </c:pt>
                <c:pt idx="2545">
                  <c:v>2557</c:v>
                </c:pt>
                <c:pt idx="2546">
                  <c:v>2558</c:v>
                </c:pt>
                <c:pt idx="2547">
                  <c:v>2559</c:v>
                </c:pt>
                <c:pt idx="2548">
                  <c:v>2560</c:v>
                </c:pt>
                <c:pt idx="2549">
                  <c:v>2561</c:v>
                </c:pt>
                <c:pt idx="2550">
                  <c:v>2562</c:v>
                </c:pt>
                <c:pt idx="2551">
                  <c:v>2563</c:v>
                </c:pt>
                <c:pt idx="2552">
                  <c:v>2564</c:v>
                </c:pt>
                <c:pt idx="2553">
                  <c:v>2565</c:v>
                </c:pt>
                <c:pt idx="2554">
                  <c:v>2566</c:v>
                </c:pt>
                <c:pt idx="2555">
                  <c:v>2567</c:v>
                </c:pt>
                <c:pt idx="2556">
                  <c:v>2568</c:v>
                </c:pt>
                <c:pt idx="2557">
                  <c:v>2569</c:v>
                </c:pt>
                <c:pt idx="2558">
                  <c:v>2570</c:v>
                </c:pt>
                <c:pt idx="2559">
                  <c:v>2571</c:v>
                </c:pt>
                <c:pt idx="2560">
                  <c:v>2572</c:v>
                </c:pt>
              </c:numCache>
            </c:numRef>
          </c:xVal>
          <c:yVal>
            <c:numRef>
              <c:f>step2!$C:$C</c:f>
              <c:numCache>
                <c:formatCode>0.00E+00</c:formatCode>
                <c:ptCount val="1048576"/>
                <c:pt idx="0">
                  <c:v>2.0000000000000001E-10</c:v>
                </c:pt>
                <c:pt idx="1">
                  <c:v>2.0000000000000001E-10</c:v>
                </c:pt>
                <c:pt idx="2">
                  <c:v>3E-10</c:v>
                </c:pt>
                <c:pt idx="3">
                  <c:v>2.0000000000000001E-10</c:v>
                </c:pt>
                <c:pt idx="4">
                  <c:v>3E-10</c:v>
                </c:pt>
                <c:pt idx="5">
                  <c:v>1E-10</c:v>
                </c:pt>
                <c:pt idx="6">
                  <c:v>2.0000000000000001E-10</c:v>
                </c:pt>
                <c:pt idx="7">
                  <c:v>2.0000000000000001E-10</c:v>
                </c:pt>
                <c:pt idx="8">
                  <c:v>3E-10</c:v>
                </c:pt>
                <c:pt idx="9">
                  <c:v>3E-10</c:v>
                </c:pt>
                <c:pt idx="10">
                  <c:v>4.0000000000000001E-10</c:v>
                </c:pt>
                <c:pt idx="11">
                  <c:v>2.0000000000000001E-10</c:v>
                </c:pt>
                <c:pt idx="12">
                  <c:v>2.0000000000000001E-10</c:v>
                </c:pt>
                <c:pt idx="13">
                  <c:v>1E-10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1E-10</c:v>
                </c:pt>
                <c:pt idx="19">
                  <c:v>0</c:v>
                </c:pt>
                <c:pt idx="20">
                  <c:v>2.0000000000000001E-10</c:v>
                </c:pt>
                <c:pt idx="21">
                  <c:v>1E-10</c:v>
                </c:pt>
                <c:pt idx="22">
                  <c:v>1E-10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2.0000000000000001E-10</c:v>
                </c:pt>
                <c:pt idx="29">
                  <c:v>0</c:v>
                </c:pt>
                <c:pt idx="30">
                  <c:v>1E-10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1E-10</c:v>
                </c:pt>
                <c:pt idx="37">
                  <c:v>1E-10</c:v>
                </c:pt>
                <c:pt idx="38">
                  <c:v>2.0000000000000001E-10</c:v>
                </c:pt>
                <c:pt idx="39">
                  <c:v>1E-10</c:v>
                </c:pt>
                <c:pt idx="40">
                  <c:v>1E-10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1E-10</c:v>
                </c:pt>
                <c:pt idx="47">
                  <c:v>0</c:v>
                </c:pt>
                <c:pt idx="48">
                  <c:v>1E-10</c:v>
                </c:pt>
                <c:pt idx="49">
                  <c:v>1E-10</c:v>
                </c:pt>
                <c:pt idx="50">
                  <c:v>2.0000000000000001E-10</c:v>
                </c:pt>
                <c:pt idx="51">
                  <c:v>0</c:v>
                </c:pt>
                <c:pt idx="52">
                  <c:v>1E-10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1E-10</c:v>
                </c:pt>
                <c:pt idx="57">
                  <c:v>1E-10</c:v>
                </c:pt>
                <c:pt idx="58">
                  <c:v>1E-10</c:v>
                </c:pt>
                <c:pt idx="59">
                  <c:v>1E-10</c:v>
                </c:pt>
                <c:pt idx="60">
                  <c:v>2.0000000000000001E-10</c:v>
                </c:pt>
                <c:pt idx="61">
                  <c:v>1E-10</c:v>
                </c:pt>
                <c:pt idx="62">
                  <c:v>1E-10</c:v>
                </c:pt>
                <c:pt idx="63">
                  <c:v>0</c:v>
                </c:pt>
                <c:pt idx="64">
                  <c:v>1E-10</c:v>
                </c:pt>
                <c:pt idx="65">
                  <c:v>0</c:v>
                </c:pt>
                <c:pt idx="66">
                  <c:v>0</c:v>
                </c:pt>
                <c:pt idx="67">
                  <c:v>2.0000000000000001E-9</c:v>
                </c:pt>
                <c:pt idx="68">
                  <c:v>1.3370000000000001E-7</c:v>
                </c:pt>
                <c:pt idx="69">
                  <c:v>1.5580000000000001E-7</c:v>
                </c:pt>
                <c:pt idx="70">
                  <c:v>1.585E-7</c:v>
                </c:pt>
                <c:pt idx="71">
                  <c:v>1.593E-7</c:v>
                </c:pt>
                <c:pt idx="72">
                  <c:v>1.5909999999999999E-7</c:v>
                </c:pt>
                <c:pt idx="73">
                  <c:v>1.5879999999999999E-7</c:v>
                </c:pt>
                <c:pt idx="74">
                  <c:v>1.592E-7</c:v>
                </c:pt>
                <c:pt idx="75">
                  <c:v>1.593E-7</c:v>
                </c:pt>
                <c:pt idx="76">
                  <c:v>1.586E-7</c:v>
                </c:pt>
                <c:pt idx="77">
                  <c:v>1.586E-7</c:v>
                </c:pt>
                <c:pt idx="78">
                  <c:v>1.5839999999999999E-7</c:v>
                </c:pt>
                <c:pt idx="79">
                  <c:v>1.5809999999999999E-7</c:v>
                </c:pt>
                <c:pt idx="80">
                  <c:v>1.5800000000000001E-7</c:v>
                </c:pt>
                <c:pt idx="81">
                  <c:v>1.578E-7</c:v>
                </c:pt>
                <c:pt idx="82">
                  <c:v>1.571E-7</c:v>
                </c:pt>
                <c:pt idx="83">
                  <c:v>1.568E-7</c:v>
                </c:pt>
                <c:pt idx="84">
                  <c:v>1.568E-7</c:v>
                </c:pt>
                <c:pt idx="85">
                  <c:v>1.5660000000000001E-7</c:v>
                </c:pt>
                <c:pt idx="86">
                  <c:v>1.5690000000000001E-7</c:v>
                </c:pt>
                <c:pt idx="87">
                  <c:v>1.5660000000000001E-7</c:v>
                </c:pt>
                <c:pt idx="88">
                  <c:v>1.5620000000000001E-7</c:v>
                </c:pt>
                <c:pt idx="89">
                  <c:v>1.5660000000000001E-7</c:v>
                </c:pt>
                <c:pt idx="90">
                  <c:v>1.5650000000000001E-7</c:v>
                </c:pt>
                <c:pt idx="91">
                  <c:v>1.5669999999999999E-7</c:v>
                </c:pt>
                <c:pt idx="92">
                  <c:v>1.5690000000000001E-7</c:v>
                </c:pt>
                <c:pt idx="93">
                  <c:v>1.568E-7</c:v>
                </c:pt>
                <c:pt idx="94">
                  <c:v>1.568E-7</c:v>
                </c:pt>
                <c:pt idx="95">
                  <c:v>1.5690000000000001E-7</c:v>
                </c:pt>
                <c:pt idx="96">
                  <c:v>1.5690000000000001E-7</c:v>
                </c:pt>
                <c:pt idx="97">
                  <c:v>1.5669999999999999E-7</c:v>
                </c:pt>
                <c:pt idx="98">
                  <c:v>1.5660000000000001E-7</c:v>
                </c:pt>
                <c:pt idx="99">
                  <c:v>1.5620000000000001E-7</c:v>
                </c:pt>
                <c:pt idx="100">
                  <c:v>1.561E-7</c:v>
                </c:pt>
                <c:pt idx="101">
                  <c:v>1.5660000000000001E-7</c:v>
                </c:pt>
                <c:pt idx="102">
                  <c:v>1.5650000000000001E-7</c:v>
                </c:pt>
                <c:pt idx="103">
                  <c:v>1.564E-7</c:v>
                </c:pt>
                <c:pt idx="104">
                  <c:v>1.561E-7</c:v>
                </c:pt>
                <c:pt idx="105">
                  <c:v>1.5580000000000001E-7</c:v>
                </c:pt>
                <c:pt idx="106">
                  <c:v>1.5550000000000001E-7</c:v>
                </c:pt>
                <c:pt idx="107">
                  <c:v>1.5550000000000001E-7</c:v>
                </c:pt>
                <c:pt idx="108">
                  <c:v>1.554E-7</c:v>
                </c:pt>
                <c:pt idx="109">
                  <c:v>1.554E-7</c:v>
                </c:pt>
                <c:pt idx="110">
                  <c:v>1.5489999999999999E-7</c:v>
                </c:pt>
                <c:pt idx="111">
                  <c:v>1.55E-7</c:v>
                </c:pt>
                <c:pt idx="112">
                  <c:v>1.5489999999999999E-7</c:v>
                </c:pt>
                <c:pt idx="113">
                  <c:v>1.5510000000000001E-7</c:v>
                </c:pt>
                <c:pt idx="114">
                  <c:v>1.5459999999999999E-7</c:v>
                </c:pt>
                <c:pt idx="115">
                  <c:v>1.5449999999999999E-7</c:v>
                </c:pt>
                <c:pt idx="116">
                  <c:v>1.536E-7</c:v>
                </c:pt>
                <c:pt idx="117">
                  <c:v>1.5370000000000001E-7</c:v>
                </c:pt>
                <c:pt idx="118">
                  <c:v>1.5340000000000001E-7</c:v>
                </c:pt>
                <c:pt idx="119">
                  <c:v>1.5379999999999999E-7</c:v>
                </c:pt>
                <c:pt idx="120">
                  <c:v>1.539E-7</c:v>
                </c:pt>
                <c:pt idx="121">
                  <c:v>1.539E-7</c:v>
                </c:pt>
                <c:pt idx="122">
                  <c:v>1.5370000000000001E-7</c:v>
                </c:pt>
                <c:pt idx="123">
                  <c:v>1.539E-7</c:v>
                </c:pt>
                <c:pt idx="124">
                  <c:v>1.54E-7</c:v>
                </c:pt>
                <c:pt idx="125">
                  <c:v>1.54E-7</c:v>
                </c:pt>
                <c:pt idx="126">
                  <c:v>1.543E-7</c:v>
                </c:pt>
                <c:pt idx="127">
                  <c:v>1.5449999999999999E-7</c:v>
                </c:pt>
                <c:pt idx="128">
                  <c:v>1.5440000000000001E-7</c:v>
                </c:pt>
                <c:pt idx="129">
                  <c:v>1.543E-7</c:v>
                </c:pt>
                <c:pt idx="130">
                  <c:v>1.5410000000000001E-7</c:v>
                </c:pt>
                <c:pt idx="131">
                  <c:v>1.54E-7</c:v>
                </c:pt>
                <c:pt idx="132">
                  <c:v>1.5410000000000001E-7</c:v>
                </c:pt>
                <c:pt idx="133">
                  <c:v>1.54E-7</c:v>
                </c:pt>
                <c:pt idx="134">
                  <c:v>1.5419999999999999E-7</c:v>
                </c:pt>
                <c:pt idx="135">
                  <c:v>1.5419999999999999E-7</c:v>
                </c:pt>
                <c:pt idx="136">
                  <c:v>1.543E-7</c:v>
                </c:pt>
                <c:pt idx="137">
                  <c:v>1.5480000000000001E-7</c:v>
                </c:pt>
                <c:pt idx="138">
                  <c:v>1.5480000000000001E-7</c:v>
                </c:pt>
                <c:pt idx="139">
                  <c:v>1.5510000000000001E-7</c:v>
                </c:pt>
                <c:pt idx="140">
                  <c:v>1.5489999999999999E-7</c:v>
                </c:pt>
                <c:pt idx="141">
                  <c:v>1.5489999999999999E-7</c:v>
                </c:pt>
                <c:pt idx="142">
                  <c:v>1.5480000000000001E-7</c:v>
                </c:pt>
                <c:pt idx="143">
                  <c:v>1.5459999999999999E-7</c:v>
                </c:pt>
                <c:pt idx="144">
                  <c:v>1.5379999999999999E-7</c:v>
                </c:pt>
                <c:pt idx="145">
                  <c:v>1.5370000000000001E-7</c:v>
                </c:pt>
                <c:pt idx="146">
                  <c:v>1.5349999999999999E-7</c:v>
                </c:pt>
                <c:pt idx="147">
                  <c:v>1.536E-7</c:v>
                </c:pt>
                <c:pt idx="148">
                  <c:v>1.5349999999999999E-7</c:v>
                </c:pt>
                <c:pt idx="149">
                  <c:v>1.539E-7</c:v>
                </c:pt>
                <c:pt idx="150">
                  <c:v>1.5370000000000001E-7</c:v>
                </c:pt>
                <c:pt idx="151">
                  <c:v>1.5379999999999999E-7</c:v>
                </c:pt>
                <c:pt idx="152">
                  <c:v>1.54E-7</c:v>
                </c:pt>
                <c:pt idx="153">
                  <c:v>1.539E-7</c:v>
                </c:pt>
                <c:pt idx="154">
                  <c:v>1.539E-7</c:v>
                </c:pt>
                <c:pt idx="155">
                  <c:v>1.5419999999999999E-7</c:v>
                </c:pt>
                <c:pt idx="156">
                  <c:v>1.5370000000000001E-7</c:v>
                </c:pt>
                <c:pt idx="157">
                  <c:v>1.5349999999999999E-7</c:v>
                </c:pt>
                <c:pt idx="158">
                  <c:v>1.5340000000000001E-7</c:v>
                </c:pt>
                <c:pt idx="159">
                  <c:v>1.5370000000000001E-7</c:v>
                </c:pt>
                <c:pt idx="160">
                  <c:v>1.539E-7</c:v>
                </c:pt>
                <c:pt idx="161">
                  <c:v>1.5349999999999999E-7</c:v>
                </c:pt>
                <c:pt idx="162">
                  <c:v>1.5349999999999999E-7</c:v>
                </c:pt>
                <c:pt idx="163">
                  <c:v>1.5379999999999999E-7</c:v>
                </c:pt>
                <c:pt idx="164">
                  <c:v>1.5370000000000001E-7</c:v>
                </c:pt>
                <c:pt idx="165">
                  <c:v>1.536E-7</c:v>
                </c:pt>
                <c:pt idx="166">
                  <c:v>1.536E-7</c:v>
                </c:pt>
                <c:pt idx="167">
                  <c:v>1.5340000000000001E-7</c:v>
                </c:pt>
                <c:pt idx="168">
                  <c:v>1.5340000000000001E-7</c:v>
                </c:pt>
                <c:pt idx="169">
                  <c:v>1.5340000000000001E-7</c:v>
                </c:pt>
                <c:pt idx="170">
                  <c:v>1.5340000000000001E-7</c:v>
                </c:pt>
                <c:pt idx="171">
                  <c:v>1.5370000000000001E-7</c:v>
                </c:pt>
                <c:pt idx="172">
                  <c:v>1.5349999999999999E-7</c:v>
                </c:pt>
                <c:pt idx="173">
                  <c:v>1.5340000000000001E-7</c:v>
                </c:pt>
                <c:pt idx="174">
                  <c:v>1.5349999999999999E-7</c:v>
                </c:pt>
                <c:pt idx="175">
                  <c:v>1.5340000000000001E-7</c:v>
                </c:pt>
                <c:pt idx="176">
                  <c:v>1.5379999999999999E-7</c:v>
                </c:pt>
                <c:pt idx="177">
                  <c:v>1.5419999999999999E-7</c:v>
                </c:pt>
                <c:pt idx="178">
                  <c:v>1.5410000000000001E-7</c:v>
                </c:pt>
                <c:pt idx="179">
                  <c:v>1.5370000000000001E-7</c:v>
                </c:pt>
                <c:pt idx="180">
                  <c:v>1.5370000000000001E-7</c:v>
                </c:pt>
                <c:pt idx="181">
                  <c:v>1.533E-7</c:v>
                </c:pt>
                <c:pt idx="182">
                  <c:v>1.5340000000000001E-7</c:v>
                </c:pt>
                <c:pt idx="183">
                  <c:v>1.5309999999999999E-7</c:v>
                </c:pt>
                <c:pt idx="184">
                  <c:v>1.529E-7</c:v>
                </c:pt>
                <c:pt idx="185">
                  <c:v>1.5270000000000001E-7</c:v>
                </c:pt>
                <c:pt idx="186">
                  <c:v>1.5300000000000001E-7</c:v>
                </c:pt>
                <c:pt idx="187">
                  <c:v>1.5309999999999999E-7</c:v>
                </c:pt>
                <c:pt idx="188">
                  <c:v>1.533E-7</c:v>
                </c:pt>
                <c:pt idx="189">
                  <c:v>1.5270000000000001E-7</c:v>
                </c:pt>
                <c:pt idx="190">
                  <c:v>1.5239999999999999E-7</c:v>
                </c:pt>
                <c:pt idx="191">
                  <c:v>1.5209999999999999E-7</c:v>
                </c:pt>
                <c:pt idx="192">
                  <c:v>1.5239999999999999E-7</c:v>
                </c:pt>
                <c:pt idx="193">
                  <c:v>1.526E-7</c:v>
                </c:pt>
                <c:pt idx="194">
                  <c:v>1.529E-7</c:v>
                </c:pt>
                <c:pt idx="195">
                  <c:v>1.522E-7</c:v>
                </c:pt>
                <c:pt idx="196">
                  <c:v>1.5230000000000001E-7</c:v>
                </c:pt>
                <c:pt idx="197">
                  <c:v>1.5209999999999999E-7</c:v>
                </c:pt>
                <c:pt idx="198">
                  <c:v>1.522E-7</c:v>
                </c:pt>
                <c:pt idx="199">
                  <c:v>1.5230000000000001E-7</c:v>
                </c:pt>
                <c:pt idx="200">
                  <c:v>1.5239999999999999E-7</c:v>
                </c:pt>
                <c:pt idx="201">
                  <c:v>1.5209999999999999E-7</c:v>
                </c:pt>
                <c:pt idx="202">
                  <c:v>1.522E-7</c:v>
                </c:pt>
                <c:pt idx="203">
                  <c:v>1.518E-7</c:v>
                </c:pt>
                <c:pt idx="204">
                  <c:v>1.519E-7</c:v>
                </c:pt>
                <c:pt idx="205">
                  <c:v>1.518E-7</c:v>
                </c:pt>
                <c:pt idx="206">
                  <c:v>1.518E-7</c:v>
                </c:pt>
                <c:pt idx="207">
                  <c:v>1.5130000000000001E-7</c:v>
                </c:pt>
                <c:pt idx="208">
                  <c:v>1.5169999999999999E-7</c:v>
                </c:pt>
                <c:pt idx="209">
                  <c:v>1.518E-7</c:v>
                </c:pt>
                <c:pt idx="210">
                  <c:v>1.518E-7</c:v>
                </c:pt>
                <c:pt idx="211">
                  <c:v>1.5160000000000001E-7</c:v>
                </c:pt>
                <c:pt idx="212">
                  <c:v>1.5130000000000001E-7</c:v>
                </c:pt>
                <c:pt idx="213">
                  <c:v>1.5139999999999999E-7</c:v>
                </c:pt>
                <c:pt idx="214">
                  <c:v>1.515E-7</c:v>
                </c:pt>
                <c:pt idx="215">
                  <c:v>1.5169999999999999E-7</c:v>
                </c:pt>
                <c:pt idx="216">
                  <c:v>1.5230000000000001E-7</c:v>
                </c:pt>
                <c:pt idx="217">
                  <c:v>1.5239999999999999E-7</c:v>
                </c:pt>
                <c:pt idx="218">
                  <c:v>1.522E-7</c:v>
                </c:pt>
                <c:pt idx="219">
                  <c:v>1.519E-7</c:v>
                </c:pt>
                <c:pt idx="220">
                  <c:v>1.518E-7</c:v>
                </c:pt>
                <c:pt idx="221">
                  <c:v>1.5169999999999999E-7</c:v>
                </c:pt>
                <c:pt idx="222">
                  <c:v>1.5200000000000001E-7</c:v>
                </c:pt>
                <c:pt idx="223">
                  <c:v>1.5160000000000001E-7</c:v>
                </c:pt>
                <c:pt idx="224">
                  <c:v>1.5139999999999999E-7</c:v>
                </c:pt>
                <c:pt idx="225">
                  <c:v>1.512E-7</c:v>
                </c:pt>
                <c:pt idx="226">
                  <c:v>1.515E-7</c:v>
                </c:pt>
                <c:pt idx="227">
                  <c:v>1.515E-7</c:v>
                </c:pt>
                <c:pt idx="228">
                  <c:v>1.518E-7</c:v>
                </c:pt>
                <c:pt idx="229">
                  <c:v>1.515E-7</c:v>
                </c:pt>
                <c:pt idx="230">
                  <c:v>1.5160000000000001E-7</c:v>
                </c:pt>
                <c:pt idx="231">
                  <c:v>1.515E-7</c:v>
                </c:pt>
                <c:pt idx="232">
                  <c:v>1.5200000000000001E-7</c:v>
                </c:pt>
                <c:pt idx="233">
                  <c:v>1.5200000000000001E-7</c:v>
                </c:pt>
                <c:pt idx="234">
                  <c:v>1.5239999999999999E-7</c:v>
                </c:pt>
                <c:pt idx="235">
                  <c:v>1.522E-7</c:v>
                </c:pt>
                <c:pt idx="236">
                  <c:v>1.5230000000000001E-7</c:v>
                </c:pt>
                <c:pt idx="237">
                  <c:v>1.518E-7</c:v>
                </c:pt>
                <c:pt idx="238">
                  <c:v>1.519E-7</c:v>
                </c:pt>
                <c:pt idx="239">
                  <c:v>1.5209999999999999E-7</c:v>
                </c:pt>
                <c:pt idx="240">
                  <c:v>1.522E-7</c:v>
                </c:pt>
                <c:pt idx="241">
                  <c:v>1.5200000000000001E-7</c:v>
                </c:pt>
                <c:pt idx="242">
                  <c:v>1.525E-7</c:v>
                </c:pt>
                <c:pt idx="243">
                  <c:v>1.5239999999999999E-7</c:v>
                </c:pt>
                <c:pt idx="244">
                  <c:v>1.525E-7</c:v>
                </c:pt>
                <c:pt idx="245">
                  <c:v>1.525E-7</c:v>
                </c:pt>
                <c:pt idx="246">
                  <c:v>1.5230000000000001E-7</c:v>
                </c:pt>
                <c:pt idx="247">
                  <c:v>1.526E-7</c:v>
                </c:pt>
                <c:pt idx="248">
                  <c:v>1.526E-7</c:v>
                </c:pt>
                <c:pt idx="249">
                  <c:v>1.5270000000000001E-7</c:v>
                </c:pt>
                <c:pt idx="250">
                  <c:v>1.526E-7</c:v>
                </c:pt>
                <c:pt idx="251">
                  <c:v>1.525E-7</c:v>
                </c:pt>
                <c:pt idx="252">
                  <c:v>1.5239999999999999E-7</c:v>
                </c:pt>
                <c:pt idx="253">
                  <c:v>1.5230000000000001E-7</c:v>
                </c:pt>
                <c:pt idx="254">
                  <c:v>1.5239999999999999E-7</c:v>
                </c:pt>
                <c:pt idx="255">
                  <c:v>1.519E-7</c:v>
                </c:pt>
                <c:pt idx="256">
                  <c:v>1.5200000000000001E-7</c:v>
                </c:pt>
                <c:pt idx="257">
                  <c:v>1.519E-7</c:v>
                </c:pt>
                <c:pt idx="258">
                  <c:v>1.5169999999999999E-7</c:v>
                </c:pt>
                <c:pt idx="259">
                  <c:v>1.5160000000000001E-7</c:v>
                </c:pt>
                <c:pt idx="260">
                  <c:v>1.519E-7</c:v>
                </c:pt>
                <c:pt idx="261">
                  <c:v>1.518E-7</c:v>
                </c:pt>
                <c:pt idx="262">
                  <c:v>1.5169999999999999E-7</c:v>
                </c:pt>
                <c:pt idx="263">
                  <c:v>1.515E-7</c:v>
                </c:pt>
                <c:pt idx="264">
                  <c:v>1.5169999999999999E-7</c:v>
                </c:pt>
                <c:pt idx="265">
                  <c:v>1.5130000000000001E-7</c:v>
                </c:pt>
                <c:pt idx="266">
                  <c:v>1.5130000000000001E-7</c:v>
                </c:pt>
                <c:pt idx="267">
                  <c:v>1.511E-7</c:v>
                </c:pt>
                <c:pt idx="268">
                  <c:v>1.5139999999999999E-7</c:v>
                </c:pt>
                <c:pt idx="269">
                  <c:v>1.5099999999999999E-7</c:v>
                </c:pt>
                <c:pt idx="270">
                  <c:v>1.515E-7</c:v>
                </c:pt>
                <c:pt idx="271">
                  <c:v>1.515E-7</c:v>
                </c:pt>
                <c:pt idx="272">
                  <c:v>1.515E-7</c:v>
                </c:pt>
                <c:pt idx="273">
                  <c:v>1.5169999999999999E-7</c:v>
                </c:pt>
                <c:pt idx="274">
                  <c:v>1.518E-7</c:v>
                </c:pt>
                <c:pt idx="275">
                  <c:v>1.5139999999999999E-7</c:v>
                </c:pt>
                <c:pt idx="276">
                  <c:v>1.511E-7</c:v>
                </c:pt>
                <c:pt idx="277">
                  <c:v>1.511E-7</c:v>
                </c:pt>
                <c:pt idx="278">
                  <c:v>1.5130000000000001E-7</c:v>
                </c:pt>
                <c:pt idx="279">
                  <c:v>1.5139999999999999E-7</c:v>
                </c:pt>
                <c:pt idx="280">
                  <c:v>1.511E-7</c:v>
                </c:pt>
                <c:pt idx="281">
                  <c:v>1.5060000000000001E-7</c:v>
                </c:pt>
                <c:pt idx="282">
                  <c:v>1.508E-7</c:v>
                </c:pt>
                <c:pt idx="283">
                  <c:v>1.5069999999999999E-7</c:v>
                </c:pt>
                <c:pt idx="284">
                  <c:v>1.5099999999999999E-7</c:v>
                </c:pt>
                <c:pt idx="285">
                  <c:v>1.5090000000000001E-7</c:v>
                </c:pt>
                <c:pt idx="286">
                  <c:v>1.5090000000000001E-7</c:v>
                </c:pt>
                <c:pt idx="287">
                  <c:v>1.5099999999999999E-7</c:v>
                </c:pt>
                <c:pt idx="288">
                  <c:v>1.508E-7</c:v>
                </c:pt>
                <c:pt idx="289">
                  <c:v>1.511E-7</c:v>
                </c:pt>
                <c:pt idx="290">
                  <c:v>1.5130000000000001E-7</c:v>
                </c:pt>
                <c:pt idx="291">
                  <c:v>1.512E-7</c:v>
                </c:pt>
                <c:pt idx="292">
                  <c:v>1.508E-7</c:v>
                </c:pt>
                <c:pt idx="293">
                  <c:v>1.505E-7</c:v>
                </c:pt>
                <c:pt idx="294">
                  <c:v>1.505E-7</c:v>
                </c:pt>
                <c:pt idx="295">
                  <c:v>1.5029999999999999E-7</c:v>
                </c:pt>
                <c:pt idx="296">
                  <c:v>1.505E-7</c:v>
                </c:pt>
                <c:pt idx="297">
                  <c:v>1.504E-7</c:v>
                </c:pt>
                <c:pt idx="298">
                  <c:v>1.504E-7</c:v>
                </c:pt>
                <c:pt idx="299">
                  <c:v>1.508E-7</c:v>
                </c:pt>
                <c:pt idx="300">
                  <c:v>1.5060000000000001E-7</c:v>
                </c:pt>
                <c:pt idx="301">
                  <c:v>1.5060000000000001E-7</c:v>
                </c:pt>
                <c:pt idx="302">
                  <c:v>1.511E-7</c:v>
                </c:pt>
                <c:pt idx="303">
                  <c:v>1.5099999999999999E-7</c:v>
                </c:pt>
                <c:pt idx="304">
                  <c:v>1.5099999999999999E-7</c:v>
                </c:pt>
                <c:pt idx="305">
                  <c:v>1.512E-7</c:v>
                </c:pt>
                <c:pt idx="306">
                  <c:v>1.511E-7</c:v>
                </c:pt>
                <c:pt idx="307">
                  <c:v>1.512E-7</c:v>
                </c:pt>
                <c:pt idx="308">
                  <c:v>1.5069999999999999E-7</c:v>
                </c:pt>
                <c:pt idx="309">
                  <c:v>1.5029999999999999E-7</c:v>
                </c:pt>
                <c:pt idx="310">
                  <c:v>1.501E-7</c:v>
                </c:pt>
                <c:pt idx="311">
                  <c:v>1.501E-7</c:v>
                </c:pt>
                <c:pt idx="312">
                  <c:v>1.4990000000000001E-7</c:v>
                </c:pt>
                <c:pt idx="313">
                  <c:v>1.501E-7</c:v>
                </c:pt>
                <c:pt idx="314">
                  <c:v>1.4990000000000001E-7</c:v>
                </c:pt>
                <c:pt idx="315">
                  <c:v>1.498E-7</c:v>
                </c:pt>
                <c:pt idx="316">
                  <c:v>1.4990000000000001E-7</c:v>
                </c:pt>
                <c:pt idx="317">
                  <c:v>1.4990000000000001E-7</c:v>
                </c:pt>
                <c:pt idx="318">
                  <c:v>1.5060000000000001E-7</c:v>
                </c:pt>
                <c:pt idx="319">
                  <c:v>1.505E-7</c:v>
                </c:pt>
                <c:pt idx="320">
                  <c:v>1.5020000000000001E-7</c:v>
                </c:pt>
                <c:pt idx="321">
                  <c:v>1.5029999999999999E-7</c:v>
                </c:pt>
                <c:pt idx="322">
                  <c:v>1.504E-7</c:v>
                </c:pt>
                <c:pt idx="323">
                  <c:v>1.501E-7</c:v>
                </c:pt>
                <c:pt idx="324">
                  <c:v>1.5029999999999999E-7</c:v>
                </c:pt>
                <c:pt idx="325">
                  <c:v>1.504E-7</c:v>
                </c:pt>
                <c:pt idx="326">
                  <c:v>1.5020000000000001E-7</c:v>
                </c:pt>
                <c:pt idx="327">
                  <c:v>1.505E-7</c:v>
                </c:pt>
                <c:pt idx="328">
                  <c:v>1.5060000000000001E-7</c:v>
                </c:pt>
                <c:pt idx="329">
                  <c:v>1.5060000000000001E-7</c:v>
                </c:pt>
                <c:pt idx="330">
                  <c:v>1.508E-7</c:v>
                </c:pt>
                <c:pt idx="331">
                  <c:v>1.505E-7</c:v>
                </c:pt>
                <c:pt idx="332">
                  <c:v>1.5020000000000001E-7</c:v>
                </c:pt>
                <c:pt idx="333">
                  <c:v>1.5029999999999999E-7</c:v>
                </c:pt>
                <c:pt idx="334">
                  <c:v>1.5029999999999999E-7</c:v>
                </c:pt>
                <c:pt idx="335">
                  <c:v>1.504E-7</c:v>
                </c:pt>
                <c:pt idx="336">
                  <c:v>1.5029999999999999E-7</c:v>
                </c:pt>
                <c:pt idx="337">
                  <c:v>1.501E-7</c:v>
                </c:pt>
                <c:pt idx="338">
                  <c:v>1.498E-7</c:v>
                </c:pt>
                <c:pt idx="339">
                  <c:v>1.4990000000000001E-7</c:v>
                </c:pt>
                <c:pt idx="340">
                  <c:v>1.4990000000000001E-7</c:v>
                </c:pt>
                <c:pt idx="341">
                  <c:v>1.501E-7</c:v>
                </c:pt>
                <c:pt idx="342">
                  <c:v>1.501E-7</c:v>
                </c:pt>
                <c:pt idx="343">
                  <c:v>1.498E-7</c:v>
                </c:pt>
                <c:pt idx="344">
                  <c:v>1.497E-7</c:v>
                </c:pt>
                <c:pt idx="345">
                  <c:v>1.4999999999999999E-7</c:v>
                </c:pt>
                <c:pt idx="346">
                  <c:v>1.497E-7</c:v>
                </c:pt>
                <c:pt idx="347">
                  <c:v>1.4999999999999999E-7</c:v>
                </c:pt>
                <c:pt idx="348">
                  <c:v>1.4999999999999999E-7</c:v>
                </c:pt>
                <c:pt idx="349">
                  <c:v>1.501E-7</c:v>
                </c:pt>
                <c:pt idx="350">
                  <c:v>1.4999999999999999E-7</c:v>
                </c:pt>
                <c:pt idx="351">
                  <c:v>1.501E-7</c:v>
                </c:pt>
                <c:pt idx="352">
                  <c:v>1.4999999999999999E-7</c:v>
                </c:pt>
                <c:pt idx="353">
                  <c:v>1.5060000000000001E-7</c:v>
                </c:pt>
                <c:pt idx="354">
                  <c:v>1.5029999999999999E-7</c:v>
                </c:pt>
                <c:pt idx="355">
                  <c:v>1.5029999999999999E-7</c:v>
                </c:pt>
                <c:pt idx="356">
                  <c:v>1.5020000000000001E-7</c:v>
                </c:pt>
                <c:pt idx="357">
                  <c:v>1.5020000000000001E-7</c:v>
                </c:pt>
                <c:pt idx="358">
                  <c:v>1.504E-7</c:v>
                </c:pt>
                <c:pt idx="359">
                  <c:v>1.5020000000000001E-7</c:v>
                </c:pt>
                <c:pt idx="360">
                  <c:v>1.497E-7</c:v>
                </c:pt>
                <c:pt idx="361">
                  <c:v>1.4950000000000001E-7</c:v>
                </c:pt>
                <c:pt idx="362">
                  <c:v>1.4950000000000001E-7</c:v>
                </c:pt>
                <c:pt idx="363">
                  <c:v>1.497E-7</c:v>
                </c:pt>
                <c:pt idx="364">
                  <c:v>1.501E-7</c:v>
                </c:pt>
                <c:pt idx="365">
                  <c:v>1.498E-7</c:v>
                </c:pt>
                <c:pt idx="366">
                  <c:v>1.5020000000000001E-7</c:v>
                </c:pt>
                <c:pt idx="367">
                  <c:v>1.505E-7</c:v>
                </c:pt>
                <c:pt idx="368">
                  <c:v>1.5029999999999999E-7</c:v>
                </c:pt>
                <c:pt idx="369">
                  <c:v>1.5020000000000001E-7</c:v>
                </c:pt>
                <c:pt idx="370">
                  <c:v>1.5020000000000001E-7</c:v>
                </c:pt>
                <c:pt idx="371">
                  <c:v>1.4990000000000001E-7</c:v>
                </c:pt>
                <c:pt idx="372">
                  <c:v>1.497E-7</c:v>
                </c:pt>
                <c:pt idx="373">
                  <c:v>1.4999999999999999E-7</c:v>
                </c:pt>
                <c:pt idx="374">
                  <c:v>1.4950000000000001E-7</c:v>
                </c:pt>
                <c:pt idx="375">
                  <c:v>1.498E-7</c:v>
                </c:pt>
                <c:pt idx="376">
                  <c:v>1.498E-7</c:v>
                </c:pt>
                <c:pt idx="377">
                  <c:v>1.4959999999999999E-7</c:v>
                </c:pt>
                <c:pt idx="378">
                  <c:v>1.497E-7</c:v>
                </c:pt>
                <c:pt idx="379">
                  <c:v>1.4959999999999999E-7</c:v>
                </c:pt>
                <c:pt idx="380">
                  <c:v>1.497E-7</c:v>
                </c:pt>
                <c:pt idx="381">
                  <c:v>1.4999999999999999E-7</c:v>
                </c:pt>
                <c:pt idx="382">
                  <c:v>1.4990000000000001E-7</c:v>
                </c:pt>
                <c:pt idx="383">
                  <c:v>1.498E-7</c:v>
                </c:pt>
                <c:pt idx="384">
                  <c:v>1.497E-7</c:v>
                </c:pt>
                <c:pt idx="385">
                  <c:v>1.4959999999999999E-7</c:v>
                </c:pt>
                <c:pt idx="386">
                  <c:v>1.497E-7</c:v>
                </c:pt>
                <c:pt idx="387">
                  <c:v>1.4950000000000001E-7</c:v>
                </c:pt>
                <c:pt idx="388">
                  <c:v>1.497E-7</c:v>
                </c:pt>
                <c:pt idx="389">
                  <c:v>1.497E-7</c:v>
                </c:pt>
                <c:pt idx="390">
                  <c:v>1.4950000000000001E-7</c:v>
                </c:pt>
                <c:pt idx="391">
                  <c:v>1.498E-7</c:v>
                </c:pt>
                <c:pt idx="392">
                  <c:v>1.4999999999999999E-7</c:v>
                </c:pt>
                <c:pt idx="393">
                  <c:v>1.5029999999999999E-7</c:v>
                </c:pt>
                <c:pt idx="394">
                  <c:v>1.4999999999999999E-7</c:v>
                </c:pt>
                <c:pt idx="395">
                  <c:v>1.4959999999999999E-7</c:v>
                </c:pt>
                <c:pt idx="396">
                  <c:v>1.497E-7</c:v>
                </c:pt>
                <c:pt idx="397">
                  <c:v>1.4999999999999999E-7</c:v>
                </c:pt>
                <c:pt idx="398">
                  <c:v>1.5029999999999999E-7</c:v>
                </c:pt>
                <c:pt idx="399">
                  <c:v>1.4999999999999999E-7</c:v>
                </c:pt>
                <c:pt idx="400">
                  <c:v>1.4990000000000001E-7</c:v>
                </c:pt>
                <c:pt idx="401">
                  <c:v>1.4990000000000001E-7</c:v>
                </c:pt>
                <c:pt idx="402">
                  <c:v>1.5029999999999999E-7</c:v>
                </c:pt>
                <c:pt idx="403">
                  <c:v>1.5060000000000001E-7</c:v>
                </c:pt>
                <c:pt idx="404">
                  <c:v>1.508E-7</c:v>
                </c:pt>
                <c:pt idx="405">
                  <c:v>1.505E-7</c:v>
                </c:pt>
                <c:pt idx="406">
                  <c:v>1.5069999999999999E-7</c:v>
                </c:pt>
                <c:pt idx="407">
                  <c:v>1.5069999999999999E-7</c:v>
                </c:pt>
                <c:pt idx="408">
                  <c:v>1.5090000000000001E-7</c:v>
                </c:pt>
                <c:pt idx="409">
                  <c:v>1.5090000000000001E-7</c:v>
                </c:pt>
                <c:pt idx="410">
                  <c:v>1.5090000000000001E-7</c:v>
                </c:pt>
                <c:pt idx="411">
                  <c:v>1.505E-7</c:v>
                </c:pt>
                <c:pt idx="412">
                  <c:v>1.505E-7</c:v>
                </c:pt>
                <c:pt idx="413">
                  <c:v>1.504E-7</c:v>
                </c:pt>
                <c:pt idx="414">
                  <c:v>1.505E-7</c:v>
                </c:pt>
                <c:pt idx="415">
                  <c:v>1.5069999999999999E-7</c:v>
                </c:pt>
                <c:pt idx="416">
                  <c:v>1.505E-7</c:v>
                </c:pt>
                <c:pt idx="417">
                  <c:v>1.5069999999999999E-7</c:v>
                </c:pt>
                <c:pt idx="418">
                  <c:v>1.508E-7</c:v>
                </c:pt>
                <c:pt idx="419">
                  <c:v>1.511E-7</c:v>
                </c:pt>
                <c:pt idx="420">
                  <c:v>1.5130000000000001E-7</c:v>
                </c:pt>
                <c:pt idx="421">
                  <c:v>1.511E-7</c:v>
                </c:pt>
                <c:pt idx="422">
                  <c:v>1.5090000000000001E-7</c:v>
                </c:pt>
                <c:pt idx="423">
                  <c:v>1.508E-7</c:v>
                </c:pt>
                <c:pt idx="424">
                  <c:v>1.512E-7</c:v>
                </c:pt>
                <c:pt idx="425">
                  <c:v>1.5169999999999999E-7</c:v>
                </c:pt>
                <c:pt idx="426">
                  <c:v>1.5200000000000001E-7</c:v>
                </c:pt>
                <c:pt idx="427">
                  <c:v>1.522E-7</c:v>
                </c:pt>
                <c:pt idx="428">
                  <c:v>1.5209999999999999E-7</c:v>
                </c:pt>
                <c:pt idx="429">
                  <c:v>1.5169999999999999E-7</c:v>
                </c:pt>
                <c:pt idx="430">
                  <c:v>1.5169999999999999E-7</c:v>
                </c:pt>
                <c:pt idx="431">
                  <c:v>1.5160000000000001E-7</c:v>
                </c:pt>
                <c:pt idx="432">
                  <c:v>1.5200000000000001E-7</c:v>
                </c:pt>
                <c:pt idx="433">
                  <c:v>1.518E-7</c:v>
                </c:pt>
                <c:pt idx="434">
                  <c:v>1.5139999999999999E-7</c:v>
                </c:pt>
                <c:pt idx="435">
                  <c:v>1.5160000000000001E-7</c:v>
                </c:pt>
                <c:pt idx="436">
                  <c:v>1.5160000000000001E-7</c:v>
                </c:pt>
                <c:pt idx="437">
                  <c:v>1.5169999999999999E-7</c:v>
                </c:pt>
                <c:pt idx="438">
                  <c:v>1.5209999999999999E-7</c:v>
                </c:pt>
                <c:pt idx="439">
                  <c:v>1.5169999999999999E-7</c:v>
                </c:pt>
                <c:pt idx="440">
                  <c:v>1.5200000000000001E-7</c:v>
                </c:pt>
                <c:pt idx="441">
                  <c:v>1.5200000000000001E-7</c:v>
                </c:pt>
                <c:pt idx="442">
                  <c:v>1.5230000000000001E-7</c:v>
                </c:pt>
                <c:pt idx="443">
                  <c:v>1.5239999999999999E-7</c:v>
                </c:pt>
                <c:pt idx="444">
                  <c:v>1.525E-7</c:v>
                </c:pt>
                <c:pt idx="445">
                  <c:v>1.519E-7</c:v>
                </c:pt>
                <c:pt idx="446">
                  <c:v>1.177E-7</c:v>
                </c:pt>
                <c:pt idx="447">
                  <c:v>1.6899999999999999E-8</c:v>
                </c:pt>
                <c:pt idx="448">
                  <c:v>2.6000000000000001E-9</c:v>
                </c:pt>
                <c:pt idx="449">
                  <c:v>4.0000000000000001E-10</c:v>
                </c:pt>
                <c:pt idx="450">
                  <c:v>3E-10</c:v>
                </c:pt>
                <c:pt idx="451">
                  <c:v>2.0000000000000001E-10</c:v>
                </c:pt>
                <c:pt idx="452">
                  <c:v>3E-10</c:v>
                </c:pt>
                <c:pt idx="453">
                  <c:v>2.0000000000000001E-10</c:v>
                </c:pt>
                <c:pt idx="454">
                  <c:v>3E-10</c:v>
                </c:pt>
                <c:pt idx="455">
                  <c:v>2.0000000000000001E-10</c:v>
                </c:pt>
                <c:pt idx="456">
                  <c:v>2.0000000000000001E-10</c:v>
                </c:pt>
                <c:pt idx="457">
                  <c:v>1E-10</c:v>
                </c:pt>
                <c:pt idx="458">
                  <c:v>2.0000000000000001E-10</c:v>
                </c:pt>
                <c:pt idx="459">
                  <c:v>1E-10</c:v>
                </c:pt>
                <c:pt idx="460">
                  <c:v>2.0000000000000001E-10</c:v>
                </c:pt>
                <c:pt idx="461">
                  <c:v>1E-10</c:v>
                </c:pt>
                <c:pt idx="462">
                  <c:v>2.0000000000000001E-10</c:v>
                </c:pt>
                <c:pt idx="463">
                  <c:v>2.0000000000000001E-10</c:v>
                </c:pt>
                <c:pt idx="464">
                  <c:v>4.0000000000000001E-10</c:v>
                </c:pt>
                <c:pt idx="465">
                  <c:v>3E-10</c:v>
                </c:pt>
                <c:pt idx="466">
                  <c:v>4.0000000000000001E-10</c:v>
                </c:pt>
                <c:pt idx="467">
                  <c:v>3E-10</c:v>
                </c:pt>
                <c:pt idx="468">
                  <c:v>4.0000000000000001E-10</c:v>
                </c:pt>
                <c:pt idx="469">
                  <c:v>2.0000000000000001E-10</c:v>
                </c:pt>
                <c:pt idx="470">
                  <c:v>3E-10</c:v>
                </c:pt>
                <c:pt idx="471">
                  <c:v>2.0000000000000001E-10</c:v>
                </c:pt>
                <c:pt idx="472">
                  <c:v>3E-10</c:v>
                </c:pt>
                <c:pt idx="473">
                  <c:v>2.0000000000000001E-10</c:v>
                </c:pt>
                <c:pt idx="474">
                  <c:v>4.0000000000000001E-10</c:v>
                </c:pt>
                <c:pt idx="475">
                  <c:v>3E-10</c:v>
                </c:pt>
                <c:pt idx="476">
                  <c:v>4.0000000000000001E-10</c:v>
                </c:pt>
                <c:pt idx="477">
                  <c:v>2.0000000000000001E-10</c:v>
                </c:pt>
                <c:pt idx="478">
                  <c:v>3E-10</c:v>
                </c:pt>
                <c:pt idx="479">
                  <c:v>2.0000000000000001E-10</c:v>
                </c:pt>
                <c:pt idx="480">
                  <c:v>2.0000000000000001E-10</c:v>
                </c:pt>
                <c:pt idx="481">
                  <c:v>1E-10</c:v>
                </c:pt>
                <c:pt idx="482">
                  <c:v>2.0000000000000001E-10</c:v>
                </c:pt>
                <c:pt idx="483">
                  <c:v>1E-10</c:v>
                </c:pt>
                <c:pt idx="484">
                  <c:v>3E-10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1E-10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1E-10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1E-10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-1E-10</c:v>
                </c:pt>
                <c:pt idx="543">
                  <c:v>0</c:v>
                </c:pt>
                <c:pt idx="544">
                  <c:v>-1E-10</c:v>
                </c:pt>
                <c:pt idx="545">
                  <c:v>0</c:v>
                </c:pt>
                <c:pt idx="546">
                  <c:v>0</c:v>
                </c:pt>
                <c:pt idx="547">
                  <c:v>1E-10</c:v>
                </c:pt>
                <c:pt idx="548">
                  <c:v>0</c:v>
                </c:pt>
                <c:pt idx="549">
                  <c:v>0</c:v>
                </c:pt>
                <c:pt idx="550">
                  <c:v>-1E-10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-1E-10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-1E-10</c:v>
                </c:pt>
                <c:pt idx="565">
                  <c:v>0</c:v>
                </c:pt>
                <c:pt idx="566">
                  <c:v>0</c:v>
                </c:pt>
                <c:pt idx="567">
                  <c:v>1E-10</c:v>
                </c:pt>
                <c:pt idx="568">
                  <c:v>0</c:v>
                </c:pt>
                <c:pt idx="569">
                  <c:v>0</c:v>
                </c:pt>
                <c:pt idx="570">
                  <c:v>-1E-10</c:v>
                </c:pt>
                <c:pt idx="571">
                  <c:v>0</c:v>
                </c:pt>
                <c:pt idx="572">
                  <c:v>-1E-10</c:v>
                </c:pt>
                <c:pt idx="573">
                  <c:v>0</c:v>
                </c:pt>
                <c:pt idx="574">
                  <c:v>0</c:v>
                </c:pt>
                <c:pt idx="575">
                  <c:v>1E-10</c:v>
                </c:pt>
                <c:pt idx="576">
                  <c:v>0</c:v>
                </c:pt>
                <c:pt idx="577">
                  <c:v>1E-10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1E-10</c:v>
                </c:pt>
                <c:pt idx="584">
                  <c:v>0</c:v>
                </c:pt>
                <c:pt idx="585">
                  <c:v>1E-10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1E-10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1E-10</c:v>
                </c:pt>
                <c:pt idx="604">
                  <c:v>1E-10</c:v>
                </c:pt>
                <c:pt idx="605">
                  <c:v>1E-10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1E-10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1E-10</c:v>
                </c:pt>
                <c:pt idx="625">
                  <c:v>1E-10</c:v>
                </c:pt>
                <c:pt idx="626">
                  <c:v>1E-10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1E-10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1E-10</c:v>
                </c:pt>
                <c:pt idx="643">
                  <c:v>0</c:v>
                </c:pt>
                <c:pt idx="644">
                  <c:v>1E-10</c:v>
                </c:pt>
                <c:pt idx="645">
                  <c:v>0</c:v>
                </c:pt>
                <c:pt idx="646">
                  <c:v>0</c:v>
                </c:pt>
                <c:pt idx="647">
                  <c:v>-1E-10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1E-10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1E-10</c:v>
                </c:pt>
                <c:pt idx="661">
                  <c:v>0</c:v>
                </c:pt>
                <c:pt idx="662">
                  <c:v>1E-10</c:v>
                </c:pt>
                <c:pt idx="663">
                  <c:v>0</c:v>
                </c:pt>
                <c:pt idx="664">
                  <c:v>0</c:v>
                </c:pt>
                <c:pt idx="665">
                  <c:v>-1E-10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1E-10</c:v>
                </c:pt>
                <c:pt idx="677">
                  <c:v>0</c:v>
                </c:pt>
                <c:pt idx="678">
                  <c:v>1E-10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1E-10</c:v>
                </c:pt>
                <c:pt idx="685">
                  <c:v>0</c:v>
                </c:pt>
                <c:pt idx="686">
                  <c:v>1E-10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1E-10</c:v>
                </c:pt>
                <c:pt idx="693">
                  <c:v>0</c:v>
                </c:pt>
                <c:pt idx="694">
                  <c:v>1E-10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1E-10</c:v>
                </c:pt>
                <c:pt idx="703">
                  <c:v>0</c:v>
                </c:pt>
                <c:pt idx="704">
                  <c:v>1E-10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1E-10</c:v>
                </c:pt>
                <c:pt idx="720">
                  <c:v>1E-10</c:v>
                </c:pt>
                <c:pt idx="721">
                  <c:v>1E-10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1E-10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1E-10</c:v>
                </c:pt>
                <c:pt idx="738">
                  <c:v>1E-10</c:v>
                </c:pt>
                <c:pt idx="739">
                  <c:v>1E-10</c:v>
                </c:pt>
                <c:pt idx="740">
                  <c:v>1E-10</c:v>
                </c:pt>
                <c:pt idx="741">
                  <c:v>1E-10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1E-10</c:v>
                </c:pt>
                <c:pt idx="748">
                  <c:v>1E-10</c:v>
                </c:pt>
                <c:pt idx="749">
                  <c:v>2.0000000000000001E-10</c:v>
                </c:pt>
                <c:pt idx="750">
                  <c:v>1E-10</c:v>
                </c:pt>
                <c:pt idx="751">
                  <c:v>1E-10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1E-10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1E-10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1E-10</c:v>
                </c:pt>
                <c:pt idx="774">
                  <c:v>0</c:v>
                </c:pt>
                <c:pt idx="775">
                  <c:v>1E-10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2.0000000000000001E-10</c:v>
                </c:pt>
                <c:pt idx="782">
                  <c:v>1E-10</c:v>
                </c:pt>
                <c:pt idx="783">
                  <c:v>1E-10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2.0000000000000001E-10</c:v>
                </c:pt>
                <c:pt idx="792">
                  <c:v>0</c:v>
                </c:pt>
                <c:pt idx="793">
                  <c:v>1E-10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1E-10</c:v>
                </c:pt>
                <c:pt idx="800">
                  <c:v>0</c:v>
                </c:pt>
                <c:pt idx="801">
                  <c:v>1E-10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1E-10</c:v>
                </c:pt>
                <c:pt idx="808">
                  <c:v>0</c:v>
                </c:pt>
                <c:pt idx="809">
                  <c:v>1E-10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1E-10</c:v>
                </c:pt>
                <c:pt idx="818">
                  <c:v>0</c:v>
                </c:pt>
                <c:pt idx="819">
                  <c:v>1E-10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1E-10</c:v>
                </c:pt>
                <c:pt idx="826">
                  <c:v>1E-10</c:v>
                </c:pt>
                <c:pt idx="827">
                  <c:v>1E-10</c:v>
                </c:pt>
                <c:pt idx="828">
                  <c:v>1E-10</c:v>
                </c:pt>
                <c:pt idx="829">
                  <c:v>1E-10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1E-10</c:v>
                </c:pt>
                <c:pt idx="836">
                  <c:v>1E-10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1E-10</c:v>
                </c:pt>
                <c:pt idx="844">
                  <c:v>1E-10</c:v>
                </c:pt>
                <c:pt idx="845">
                  <c:v>1E-10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1E-10</c:v>
                </c:pt>
                <c:pt idx="853">
                  <c:v>1E-10</c:v>
                </c:pt>
                <c:pt idx="854">
                  <c:v>1E-10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1E-10</c:v>
                </c:pt>
                <c:pt idx="861">
                  <c:v>0</c:v>
                </c:pt>
                <c:pt idx="862">
                  <c:v>1E-10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1E-10</c:v>
                </c:pt>
                <c:pt idx="867">
                  <c:v>0</c:v>
                </c:pt>
                <c:pt idx="868">
                  <c:v>0</c:v>
                </c:pt>
                <c:pt idx="869">
                  <c:v>-1E-10</c:v>
                </c:pt>
                <c:pt idx="870">
                  <c:v>0</c:v>
                </c:pt>
                <c:pt idx="871">
                  <c:v>0</c:v>
                </c:pt>
                <c:pt idx="872">
                  <c:v>2.0000000000000001E-10</c:v>
                </c:pt>
                <c:pt idx="873">
                  <c:v>0</c:v>
                </c:pt>
                <c:pt idx="874">
                  <c:v>1E-10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1E-10</c:v>
                </c:pt>
                <c:pt idx="881">
                  <c:v>0</c:v>
                </c:pt>
                <c:pt idx="882">
                  <c:v>1E-10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1E-10</c:v>
                </c:pt>
                <c:pt idx="891">
                  <c:v>0</c:v>
                </c:pt>
                <c:pt idx="892">
                  <c:v>1E-10</c:v>
                </c:pt>
                <c:pt idx="893">
                  <c:v>0</c:v>
                </c:pt>
                <c:pt idx="894">
                  <c:v>1E-10</c:v>
                </c:pt>
                <c:pt idx="895">
                  <c:v>0</c:v>
                </c:pt>
                <c:pt idx="896">
                  <c:v>1E-10</c:v>
                </c:pt>
                <c:pt idx="897">
                  <c:v>0</c:v>
                </c:pt>
                <c:pt idx="898">
                  <c:v>1E-10</c:v>
                </c:pt>
                <c:pt idx="899">
                  <c:v>0</c:v>
                </c:pt>
                <c:pt idx="900">
                  <c:v>1E-10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1E-10</c:v>
                </c:pt>
                <c:pt idx="908">
                  <c:v>2.0000000000000001E-10</c:v>
                </c:pt>
                <c:pt idx="909">
                  <c:v>1E-10</c:v>
                </c:pt>
                <c:pt idx="910">
                  <c:v>1E-10</c:v>
                </c:pt>
                <c:pt idx="911">
                  <c:v>1E-10</c:v>
                </c:pt>
                <c:pt idx="912">
                  <c:v>1E-10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1E-10</c:v>
                </c:pt>
                <c:pt idx="919">
                  <c:v>0</c:v>
                </c:pt>
                <c:pt idx="920">
                  <c:v>1E-10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1E-10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1E-10</c:v>
                </c:pt>
                <c:pt idx="933">
                  <c:v>0</c:v>
                </c:pt>
                <c:pt idx="934">
                  <c:v>1E-10</c:v>
                </c:pt>
                <c:pt idx="935">
                  <c:v>0</c:v>
                </c:pt>
                <c:pt idx="936">
                  <c:v>1E-10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1E-10</c:v>
                </c:pt>
                <c:pt idx="943">
                  <c:v>1E-10</c:v>
                </c:pt>
                <c:pt idx="944">
                  <c:v>1E-10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1E-10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1E-10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-1E-10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1E-10</c:v>
                </c:pt>
                <c:pt idx="978">
                  <c:v>0</c:v>
                </c:pt>
                <c:pt idx="979">
                  <c:v>1E-10</c:v>
                </c:pt>
                <c:pt idx="980">
                  <c:v>0</c:v>
                </c:pt>
                <c:pt idx="981">
                  <c:v>0</c:v>
                </c:pt>
                <c:pt idx="982">
                  <c:v>-1E-10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1E-10</c:v>
                </c:pt>
                <c:pt idx="988">
                  <c:v>0</c:v>
                </c:pt>
                <c:pt idx="989">
                  <c:v>1E-10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1E-10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-1E-10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1E-10</c:v>
                </c:pt>
                <c:pt idx="1006">
                  <c:v>0</c:v>
                </c:pt>
                <c:pt idx="1007">
                  <c:v>1E-10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2.0000000000000001E-10</c:v>
                </c:pt>
                <c:pt idx="1016">
                  <c:v>1E-10</c:v>
                </c:pt>
                <c:pt idx="1017">
                  <c:v>1E-10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1E-10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1E-10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1E-10</c:v>
                </c:pt>
                <c:pt idx="1036">
                  <c:v>1E-10</c:v>
                </c:pt>
                <c:pt idx="1037">
                  <c:v>1E-10</c:v>
                </c:pt>
                <c:pt idx="1038">
                  <c:v>1E-10</c:v>
                </c:pt>
                <c:pt idx="1039">
                  <c:v>1E-10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1E-10</c:v>
                </c:pt>
                <c:pt idx="1044">
                  <c:v>1E-10</c:v>
                </c:pt>
                <c:pt idx="1045">
                  <c:v>2.0000000000000001E-10</c:v>
                </c:pt>
                <c:pt idx="1046">
                  <c:v>1E-10</c:v>
                </c:pt>
                <c:pt idx="1047">
                  <c:v>1E-10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1E-10</c:v>
                </c:pt>
                <c:pt idx="1055">
                  <c:v>1E-10</c:v>
                </c:pt>
                <c:pt idx="1056">
                  <c:v>1E-10</c:v>
                </c:pt>
                <c:pt idx="1057">
                  <c:v>1E-10</c:v>
                </c:pt>
                <c:pt idx="1058">
                  <c:v>1E-10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1E-10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1E-10</c:v>
                </c:pt>
                <c:pt idx="1075">
                  <c:v>1E-10</c:v>
                </c:pt>
                <c:pt idx="1076">
                  <c:v>2.0000000000000001E-10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1E-10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-1E-10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1E-10</c:v>
                </c:pt>
                <c:pt idx="1097">
                  <c:v>0</c:v>
                </c:pt>
                <c:pt idx="1098">
                  <c:v>1E-10</c:v>
                </c:pt>
                <c:pt idx="1099">
                  <c:v>1E-10</c:v>
                </c:pt>
                <c:pt idx="1100">
                  <c:v>1E-10</c:v>
                </c:pt>
                <c:pt idx="1101">
                  <c:v>0</c:v>
                </c:pt>
                <c:pt idx="1102">
                  <c:v>0</c:v>
                </c:pt>
                <c:pt idx="1103">
                  <c:v>-1E-10</c:v>
                </c:pt>
                <c:pt idx="1104">
                  <c:v>0</c:v>
                </c:pt>
                <c:pt idx="1105">
                  <c:v>0</c:v>
                </c:pt>
                <c:pt idx="1106">
                  <c:v>1E-10</c:v>
                </c:pt>
                <c:pt idx="1107">
                  <c:v>0</c:v>
                </c:pt>
                <c:pt idx="1108">
                  <c:v>1E-10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1E-10</c:v>
                </c:pt>
                <c:pt idx="1117">
                  <c:v>1E-10</c:v>
                </c:pt>
                <c:pt idx="1118">
                  <c:v>1E-10</c:v>
                </c:pt>
                <c:pt idx="1119">
                  <c:v>0</c:v>
                </c:pt>
                <c:pt idx="1120">
                  <c:v>1E-10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1E-10</c:v>
                </c:pt>
                <c:pt idx="1127">
                  <c:v>0</c:v>
                </c:pt>
                <c:pt idx="1128">
                  <c:v>1E-10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1E-10</c:v>
                </c:pt>
                <c:pt idx="1133">
                  <c:v>0</c:v>
                </c:pt>
                <c:pt idx="1134">
                  <c:v>1E-10</c:v>
                </c:pt>
                <c:pt idx="1135">
                  <c:v>1E-10</c:v>
                </c:pt>
                <c:pt idx="1136">
                  <c:v>1E-10</c:v>
                </c:pt>
                <c:pt idx="1137">
                  <c:v>0</c:v>
                </c:pt>
                <c:pt idx="1138">
                  <c:v>1E-10</c:v>
                </c:pt>
                <c:pt idx="1139">
                  <c:v>0</c:v>
                </c:pt>
                <c:pt idx="1140">
                  <c:v>1E-10</c:v>
                </c:pt>
                <c:pt idx="1141">
                  <c:v>0</c:v>
                </c:pt>
                <c:pt idx="1142">
                  <c:v>1E-10</c:v>
                </c:pt>
                <c:pt idx="1143">
                  <c:v>1E-10</c:v>
                </c:pt>
                <c:pt idx="1144">
                  <c:v>2.0000000000000001E-10</c:v>
                </c:pt>
                <c:pt idx="1145">
                  <c:v>1E-10</c:v>
                </c:pt>
                <c:pt idx="1146">
                  <c:v>1E-10</c:v>
                </c:pt>
                <c:pt idx="1147">
                  <c:v>0</c:v>
                </c:pt>
                <c:pt idx="1148">
                  <c:v>0</c:v>
                </c:pt>
                <c:pt idx="1149">
                  <c:v>1E-10</c:v>
                </c:pt>
                <c:pt idx="1150">
                  <c:v>1E-10</c:v>
                </c:pt>
                <c:pt idx="1151">
                  <c:v>1E-10</c:v>
                </c:pt>
                <c:pt idx="1152">
                  <c:v>1E-10</c:v>
                </c:pt>
                <c:pt idx="1153">
                  <c:v>1E-10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1E-10</c:v>
                </c:pt>
                <c:pt idx="1160">
                  <c:v>1E-10</c:v>
                </c:pt>
                <c:pt idx="1161">
                  <c:v>1E-10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1E-10</c:v>
                </c:pt>
                <c:pt idx="1169">
                  <c:v>1E-10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1E-10</c:v>
                </c:pt>
                <c:pt idx="1176">
                  <c:v>1E-10</c:v>
                </c:pt>
                <c:pt idx="1177">
                  <c:v>1E-10</c:v>
                </c:pt>
                <c:pt idx="1178">
                  <c:v>0</c:v>
                </c:pt>
                <c:pt idx="1179">
                  <c:v>0</c:v>
                </c:pt>
                <c:pt idx="1180">
                  <c:v>1E-10</c:v>
                </c:pt>
                <c:pt idx="1181">
                  <c:v>1E-10</c:v>
                </c:pt>
                <c:pt idx="1182">
                  <c:v>1E-10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1E-10</c:v>
                </c:pt>
                <c:pt idx="1190">
                  <c:v>0</c:v>
                </c:pt>
                <c:pt idx="1191">
                  <c:v>1E-10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1E-10</c:v>
                </c:pt>
                <c:pt idx="1196">
                  <c:v>0</c:v>
                </c:pt>
                <c:pt idx="1197">
                  <c:v>1E-10</c:v>
                </c:pt>
                <c:pt idx="1198">
                  <c:v>0</c:v>
                </c:pt>
                <c:pt idx="1199">
                  <c:v>1E-10</c:v>
                </c:pt>
                <c:pt idx="1200">
                  <c:v>0</c:v>
                </c:pt>
                <c:pt idx="1201">
                  <c:v>0</c:v>
                </c:pt>
                <c:pt idx="1202">
                  <c:v>-1E-10</c:v>
                </c:pt>
                <c:pt idx="1203">
                  <c:v>0</c:v>
                </c:pt>
                <c:pt idx="1204">
                  <c:v>0</c:v>
                </c:pt>
                <c:pt idx="1205">
                  <c:v>1E-10</c:v>
                </c:pt>
                <c:pt idx="1206">
                  <c:v>0</c:v>
                </c:pt>
                <c:pt idx="1207">
                  <c:v>1E-10</c:v>
                </c:pt>
                <c:pt idx="1208">
                  <c:v>0</c:v>
                </c:pt>
                <c:pt idx="1209">
                  <c:v>1E-10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2.0000000000000001E-10</c:v>
                </c:pt>
                <c:pt idx="1218">
                  <c:v>1E-10</c:v>
                </c:pt>
                <c:pt idx="1219">
                  <c:v>1E-10</c:v>
                </c:pt>
                <c:pt idx="1220">
                  <c:v>0</c:v>
                </c:pt>
                <c:pt idx="1221">
                  <c:v>1E-10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1E-10</c:v>
                </c:pt>
                <c:pt idx="1226">
                  <c:v>1E-10</c:v>
                </c:pt>
                <c:pt idx="1227">
                  <c:v>1E-10</c:v>
                </c:pt>
                <c:pt idx="1228">
                  <c:v>0</c:v>
                </c:pt>
                <c:pt idx="1229">
                  <c:v>1E-10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1E-10</c:v>
                </c:pt>
                <c:pt idx="1236">
                  <c:v>1E-10</c:v>
                </c:pt>
                <c:pt idx="1237">
                  <c:v>2.0000000000000001E-10</c:v>
                </c:pt>
                <c:pt idx="1238">
                  <c:v>1E-10</c:v>
                </c:pt>
                <c:pt idx="1239">
                  <c:v>1E-10</c:v>
                </c:pt>
                <c:pt idx="1240">
                  <c:v>0</c:v>
                </c:pt>
                <c:pt idx="1241">
                  <c:v>1E-10</c:v>
                </c:pt>
                <c:pt idx="1242">
                  <c:v>0</c:v>
                </c:pt>
                <c:pt idx="1243">
                  <c:v>1E-10</c:v>
                </c:pt>
                <c:pt idx="1244">
                  <c:v>0</c:v>
                </c:pt>
                <c:pt idx="1245">
                  <c:v>1E-10</c:v>
                </c:pt>
                <c:pt idx="1246">
                  <c:v>1E-10</c:v>
                </c:pt>
                <c:pt idx="1247">
                  <c:v>1E-10</c:v>
                </c:pt>
                <c:pt idx="1248">
                  <c:v>1E-10</c:v>
                </c:pt>
                <c:pt idx="1249">
                  <c:v>1E-10</c:v>
                </c:pt>
                <c:pt idx="1250">
                  <c:v>1E-10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1E-10</c:v>
                </c:pt>
                <c:pt idx="1256">
                  <c:v>0</c:v>
                </c:pt>
                <c:pt idx="1257">
                  <c:v>1E-10</c:v>
                </c:pt>
                <c:pt idx="1258">
                  <c:v>1E-10</c:v>
                </c:pt>
                <c:pt idx="1259">
                  <c:v>2.0000000000000001E-10</c:v>
                </c:pt>
                <c:pt idx="1260">
                  <c:v>1E-10</c:v>
                </c:pt>
                <c:pt idx="1261">
                  <c:v>1E-10</c:v>
                </c:pt>
                <c:pt idx="1262">
                  <c:v>0</c:v>
                </c:pt>
                <c:pt idx="1263">
                  <c:v>1E-10</c:v>
                </c:pt>
                <c:pt idx="1264">
                  <c:v>0</c:v>
                </c:pt>
                <c:pt idx="1265">
                  <c:v>1E-10</c:v>
                </c:pt>
                <c:pt idx="1266">
                  <c:v>1E-10</c:v>
                </c:pt>
                <c:pt idx="1267">
                  <c:v>1E-10</c:v>
                </c:pt>
                <c:pt idx="1268">
                  <c:v>1E-10</c:v>
                </c:pt>
                <c:pt idx="1269">
                  <c:v>1E-10</c:v>
                </c:pt>
                <c:pt idx="1270">
                  <c:v>1E-10</c:v>
                </c:pt>
                <c:pt idx="1271">
                  <c:v>1E-10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1E-10</c:v>
                </c:pt>
                <c:pt idx="1280">
                  <c:v>1E-10</c:v>
                </c:pt>
                <c:pt idx="1281">
                  <c:v>1E-10</c:v>
                </c:pt>
                <c:pt idx="1282">
                  <c:v>1E-10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1E-10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1E-10</c:v>
                </c:pt>
                <c:pt idx="1295">
                  <c:v>0</c:v>
                </c:pt>
                <c:pt idx="1296">
                  <c:v>1E-10</c:v>
                </c:pt>
                <c:pt idx="1297">
                  <c:v>1E-10</c:v>
                </c:pt>
                <c:pt idx="1298">
                  <c:v>1E-10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1E-10</c:v>
                </c:pt>
                <c:pt idx="1303">
                  <c:v>0</c:v>
                </c:pt>
                <c:pt idx="1304">
                  <c:v>1E-10</c:v>
                </c:pt>
                <c:pt idx="1305">
                  <c:v>0</c:v>
                </c:pt>
                <c:pt idx="1306">
                  <c:v>1E-10</c:v>
                </c:pt>
                <c:pt idx="1307">
                  <c:v>0</c:v>
                </c:pt>
                <c:pt idx="1308">
                  <c:v>1E-10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1E-10</c:v>
                </c:pt>
                <c:pt idx="1315">
                  <c:v>0</c:v>
                </c:pt>
                <c:pt idx="1316">
                  <c:v>1E-10</c:v>
                </c:pt>
                <c:pt idx="1317">
                  <c:v>0</c:v>
                </c:pt>
                <c:pt idx="1318">
                  <c:v>1E-10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1E-10</c:v>
                </c:pt>
                <c:pt idx="1323">
                  <c:v>0</c:v>
                </c:pt>
                <c:pt idx="1324">
                  <c:v>1E-10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1E-10</c:v>
                </c:pt>
                <c:pt idx="1333">
                  <c:v>0</c:v>
                </c:pt>
                <c:pt idx="1334">
                  <c:v>2.0000000000000001E-10</c:v>
                </c:pt>
                <c:pt idx="1335">
                  <c:v>1E-10</c:v>
                </c:pt>
                <c:pt idx="1336">
                  <c:v>2.0000000000000001E-10</c:v>
                </c:pt>
                <c:pt idx="1337">
                  <c:v>0</c:v>
                </c:pt>
                <c:pt idx="1338">
                  <c:v>1E-10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1E-10</c:v>
                </c:pt>
                <c:pt idx="1343">
                  <c:v>0</c:v>
                </c:pt>
                <c:pt idx="1344">
                  <c:v>1E-10</c:v>
                </c:pt>
                <c:pt idx="1345">
                  <c:v>1E-10</c:v>
                </c:pt>
                <c:pt idx="1346">
                  <c:v>2.0000000000000001E-10</c:v>
                </c:pt>
                <c:pt idx="1347">
                  <c:v>1E-10</c:v>
                </c:pt>
                <c:pt idx="1348">
                  <c:v>1E-10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1E-10</c:v>
                </c:pt>
                <c:pt idx="1357">
                  <c:v>1E-10</c:v>
                </c:pt>
                <c:pt idx="1358">
                  <c:v>2.0000000000000001E-10</c:v>
                </c:pt>
                <c:pt idx="1359">
                  <c:v>1E-10</c:v>
                </c:pt>
                <c:pt idx="1360">
                  <c:v>2.0000000000000001E-10</c:v>
                </c:pt>
                <c:pt idx="1361">
                  <c:v>0</c:v>
                </c:pt>
                <c:pt idx="1362">
                  <c:v>1E-10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1E-10</c:v>
                </c:pt>
                <c:pt idx="1370">
                  <c:v>1E-10</c:v>
                </c:pt>
                <c:pt idx="1371">
                  <c:v>1E-10</c:v>
                </c:pt>
                <c:pt idx="1372">
                  <c:v>1E-10</c:v>
                </c:pt>
                <c:pt idx="1373">
                  <c:v>1E-10</c:v>
                </c:pt>
                <c:pt idx="1374">
                  <c:v>1E-10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1E-10</c:v>
                </c:pt>
                <c:pt idx="1380">
                  <c:v>1E-10</c:v>
                </c:pt>
                <c:pt idx="1381">
                  <c:v>1E-10</c:v>
                </c:pt>
                <c:pt idx="1382">
                  <c:v>1E-10</c:v>
                </c:pt>
                <c:pt idx="1383">
                  <c:v>1E-10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1E-10</c:v>
                </c:pt>
                <c:pt idx="1392">
                  <c:v>1E-10</c:v>
                </c:pt>
                <c:pt idx="1393">
                  <c:v>1E-10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1E-10</c:v>
                </c:pt>
                <c:pt idx="1400">
                  <c:v>1E-10</c:v>
                </c:pt>
                <c:pt idx="1401">
                  <c:v>1E-10</c:v>
                </c:pt>
                <c:pt idx="1402">
                  <c:v>1E-10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1E-10</c:v>
                </c:pt>
                <c:pt idx="1410">
                  <c:v>0</c:v>
                </c:pt>
                <c:pt idx="1411">
                  <c:v>2.0000000000000001E-10</c:v>
                </c:pt>
                <c:pt idx="1412">
                  <c:v>1E-10</c:v>
                </c:pt>
                <c:pt idx="1413">
                  <c:v>1E-10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1E-10</c:v>
                </c:pt>
                <c:pt idx="1422">
                  <c:v>0</c:v>
                </c:pt>
                <c:pt idx="1423">
                  <c:v>1E-10</c:v>
                </c:pt>
                <c:pt idx="1424">
                  <c:v>0</c:v>
                </c:pt>
                <c:pt idx="1425">
                  <c:v>0</c:v>
                </c:pt>
                <c:pt idx="1426">
                  <c:v>-1E-10</c:v>
                </c:pt>
                <c:pt idx="1427">
                  <c:v>0</c:v>
                </c:pt>
                <c:pt idx="1428">
                  <c:v>-1E-10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1E-10</c:v>
                </c:pt>
                <c:pt idx="1434">
                  <c:v>0</c:v>
                </c:pt>
                <c:pt idx="1435">
                  <c:v>1E-10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1E-10</c:v>
                </c:pt>
                <c:pt idx="1442">
                  <c:v>0</c:v>
                </c:pt>
                <c:pt idx="1443">
                  <c:v>1E-10</c:v>
                </c:pt>
                <c:pt idx="1444">
                  <c:v>0</c:v>
                </c:pt>
                <c:pt idx="1445">
                  <c:v>2.0000000000000001E-10</c:v>
                </c:pt>
                <c:pt idx="1446">
                  <c:v>1E-10</c:v>
                </c:pt>
                <c:pt idx="1447">
                  <c:v>2.0000000000000001E-10</c:v>
                </c:pt>
                <c:pt idx="1448">
                  <c:v>0</c:v>
                </c:pt>
                <c:pt idx="1449">
                  <c:v>1E-10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1E-10</c:v>
                </c:pt>
                <c:pt idx="1454">
                  <c:v>0</c:v>
                </c:pt>
                <c:pt idx="1455">
                  <c:v>1E-10</c:v>
                </c:pt>
                <c:pt idx="1456">
                  <c:v>1E-10</c:v>
                </c:pt>
                <c:pt idx="1457">
                  <c:v>1E-10</c:v>
                </c:pt>
                <c:pt idx="1458">
                  <c:v>1E-10</c:v>
                </c:pt>
                <c:pt idx="1459">
                  <c:v>1E-10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1E-10</c:v>
                </c:pt>
                <c:pt idx="1468">
                  <c:v>1E-10</c:v>
                </c:pt>
                <c:pt idx="1469">
                  <c:v>1E-10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1E-10</c:v>
                </c:pt>
                <c:pt idx="1478">
                  <c:v>1E-10</c:v>
                </c:pt>
                <c:pt idx="1479">
                  <c:v>1E-10</c:v>
                </c:pt>
                <c:pt idx="1480">
                  <c:v>1E-10</c:v>
                </c:pt>
                <c:pt idx="1481">
                  <c:v>1E-10</c:v>
                </c:pt>
                <c:pt idx="1482">
                  <c:v>1E-10</c:v>
                </c:pt>
                <c:pt idx="1483">
                  <c:v>1E-10</c:v>
                </c:pt>
                <c:pt idx="1484">
                  <c:v>0</c:v>
                </c:pt>
                <c:pt idx="1485">
                  <c:v>1E-10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1E-10</c:v>
                </c:pt>
                <c:pt idx="1490">
                  <c:v>1E-10</c:v>
                </c:pt>
                <c:pt idx="1491">
                  <c:v>1E-10</c:v>
                </c:pt>
                <c:pt idx="1492">
                  <c:v>1E-10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1E-10</c:v>
                </c:pt>
                <c:pt idx="1497">
                  <c:v>1E-10</c:v>
                </c:pt>
                <c:pt idx="1498">
                  <c:v>1E-10</c:v>
                </c:pt>
                <c:pt idx="1499">
                  <c:v>1E-10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1E-10</c:v>
                </c:pt>
                <c:pt idx="1509">
                  <c:v>0</c:v>
                </c:pt>
                <c:pt idx="1510">
                  <c:v>1E-10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1E-10</c:v>
                </c:pt>
                <c:pt idx="1519">
                  <c:v>0</c:v>
                </c:pt>
                <c:pt idx="1520">
                  <c:v>1E-10</c:v>
                </c:pt>
                <c:pt idx="1521">
                  <c:v>0</c:v>
                </c:pt>
                <c:pt idx="1522">
                  <c:v>1E-10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1E-10</c:v>
                </c:pt>
                <c:pt idx="1529">
                  <c:v>0</c:v>
                </c:pt>
                <c:pt idx="1530">
                  <c:v>2.0000000000000001E-10</c:v>
                </c:pt>
                <c:pt idx="1531">
                  <c:v>0</c:v>
                </c:pt>
                <c:pt idx="1532">
                  <c:v>1E-10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1E-10</c:v>
                </c:pt>
                <c:pt idx="1537">
                  <c:v>0</c:v>
                </c:pt>
                <c:pt idx="1538">
                  <c:v>1E-10</c:v>
                </c:pt>
                <c:pt idx="1539">
                  <c:v>0</c:v>
                </c:pt>
                <c:pt idx="1540">
                  <c:v>1E-10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1E-10</c:v>
                </c:pt>
                <c:pt idx="1545">
                  <c:v>0</c:v>
                </c:pt>
                <c:pt idx="1546">
                  <c:v>1E-10</c:v>
                </c:pt>
                <c:pt idx="1547">
                  <c:v>0</c:v>
                </c:pt>
                <c:pt idx="1548">
                  <c:v>1E-10</c:v>
                </c:pt>
                <c:pt idx="1549">
                  <c:v>1E-10</c:v>
                </c:pt>
                <c:pt idx="1550">
                  <c:v>1E-10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1E-10</c:v>
                </c:pt>
                <c:pt idx="1555">
                  <c:v>0</c:v>
                </c:pt>
                <c:pt idx="1556">
                  <c:v>1E-10</c:v>
                </c:pt>
                <c:pt idx="1557">
                  <c:v>1E-10</c:v>
                </c:pt>
                <c:pt idx="1558">
                  <c:v>2.0000000000000001E-10</c:v>
                </c:pt>
                <c:pt idx="1559">
                  <c:v>1E-10</c:v>
                </c:pt>
                <c:pt idx="1560">
                  <c:v>1E-10</c:v>
                </c:pt>
                <c:pt idx="1561">
                  <c:v>0</c:v>
                </c:pt>
                <c:pt idx="1562">
                  <c:v>1E-10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1E-10</c:v>
                </c:pt>
                <c:pt idx="1567">
                  <c:v>0</c:v>
                </c:pt>
                <c:pt idx="1568">
                  <c:v>1E-10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1E-10</c:v>
                </c:pt>
                <c:pt idx="1575">
                  <c:v>1E-10</c:v>
                </c:pt>
                <c:pt idx="1576">
                  <c:v>2.0000000000000001E-10</c:v>
                </c:pt>
                <c:pt idx="1577">
                  <c:v>1E-10</c:v>
                </c:pt>
                <c:pt idx="1578">
                  <c:v>2.0000000000000001E-10</c:v>
                </c:pt>
                <c:pt idx="1579">
                  <c:v>1E-10</c:v>
                </c:pt>
                <c:pt idx="1580">
                  <c:v>1E-10</c:v>
                </c:pt>
                <c:pt idx="1581">
                  <c:v>1E-10</c:v>
                </c:pt>
                <c:pt idx="1582">
                  <c:v>1E-10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1E-10</c:v>
                </c:pt>
                <c:pt idx="1587">
                  <c:v>1E-10</c:v>
                </c:pt>
                <c:pt idx="1588">
                  <c:v>1E-10</c:v>
                </c:pt>
                <c:pt idx="1589">
                  <c:v>1E-10</c:v>
                </c:pt>
                <c:pt idx="1590">
                  <c:v>1E-10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1E-10</c:v>
                </c:pt>
                <c:pt idx="1601">
                  <c:v>1E-10</c:v>
                </c:pt>
                <c:pt idx="1602">
                  <c:v>1E-10</c:v>
                </c:pt>
                <c:pt idx="1603">
                  <c:v>1E-10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1E-10</c:v>
                </c:pt>
                <c:pt idx="1611">
                  <c:v>1E-10</c:v>
                </c:pt>
                <c:pt idx="1612">
                  <c:v>1E-10</c:v>
                </c:pt>
                <c:pt idx="1613">
                  <c:v>2.0000000000000001E-10</c:v>
                </c:pt>
                <c:pt idx="1614">
                  <c:v>1E-10</c:v>
                </c:pt>
                <c:pt idx="1615">
                  <c:v>2.0000000000000001E-10</c:v>
                </c:pt>
                <c:pt idx="1616">
                  <c:v>1E-10</c:v>
                </c:pt>
                <c:pt idx="1617">
                  <c:v>1E-10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1E-10</c:v>
                </c:pt>
                <c:pt idx="1622">
                  <c:v>0</c:v>
                </c:pt>
                <c:pt idx="1623">
                  <c:v>1E-10</c:v>
                </c:pt>
                <c:pt idx="1624">
                  <c:v>0</c:v>
                </c:pt>
                <c:pt idx="1625">
                  <c:v>1E-10</c:v>
                </c:pt>
                <c:pt idx="1626">
                  <c:v>0</c:v>
                </c:pt>
                <c:pt idx="1627">
                  <c:v>1E-10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5.8899999999999998E-8</c:v>
                </c:pt>
                <c:pt idx="1636">
                  <c:v>1.413E-7</c:v>
                </c:pt>
                <c:pt idx="1637">
                  <c:v>1.5300000000000001E-7</c:v>
                </c:pt>
                <c:pt idx="1638">
                  <c:v>1.5489999999999999E-7</c:v>
                </c:pt>
                <c:pt idx="1639">
                  <c:v>1.5559999999999999E-7</c:v>
                </c:pt>
                <c:pt idx="1640">
                  <c:v>1.5419999999999999E-7</c:v>
                </c:pt>
                <c:pt idx="1641">
                  <c:v>1.5340000000000001E-7</c:v>
                </c:pt>
                <c:pt idx="1642">
                  <c:v>1.5279999999999999E-7</c:v>
                </c:pt>
                <c:pt idx="1643">
                  <c:v>1.5270000000000001E-7</c:v>
                </c:pt>
                <c:pt idx="1644">
                  <c:v>1.525E-7</c:v>
                </c:pt>
                <c:pt idx="1645">
                  <c:v>1.525E-7</c:v>
                </c:pt>
                <c:pt idx="1646">
                  <c:v>1.519E-7</c:v>
                </c:pt>
                <c:pt idx="1647">
                  <c:v>1.5200000000000001E-7</c:v>
                </c:pt>
                <c:pt idx="1648">
                  <c:v>1.518E-7</c:v>
                </c:pt>
                <c:pt idx="1649">
                  <c:v>1.518E-7</c:v>
                </c:pt>
                <c:pt idx="1650">
                  <c:v>1.5160000000000001E-7</c:v>
                </c:pt>
                <c:pt idx="1651">
                  <c:v>1.5139999999999999E-7</c:v>
                </c:pt>
                <c:pt idx="1652">
                  <c:v>1.5130000000000001E-7</c:v>
                </c:pt>
                <c:pt idx="1653">
                  <c:v>1.512E-7</c:v>
                </c:pt>
                <c:pt idx="1654">
                  <c:v>1.511E-7</c:v>
                </c:pt>
                <c:pt idx="1655">
                  <c:v>1.5139999999999999E-7</c:v>
                </c:pt>
                <c:pt idx="1656">
                  <c:v>1.5169999999999999E-7</c:v>
                </c:pt>
                <c:pt idx="1657">
                  <c:v>1.5130000000000001E-7</c:v>
                </c:pt>
                <c:pt idx="1658">
                  <c:v>1.5099999999999999E-7</c:v>
                </c:pt>
                <c:pt idx="1659">
                  <c:v>1.5130000000000001E-7</c:v>
                </c:pt>
                <c:pt idx="1660">
                  <c:v>1.5139999999999999E-7</c:v>
                </c:pt>
                <c:pt idx="1661">
                  <c:v>1.519E-7</c:v>
                </c:pt>
                <c:pt idx="1662">
                  <c:v>1.5139999999999999E-7</c:v>
                </c:pt>
                <c:pt idx="1663">
                  <c:v>1.519E-7</c:v>
                </c:pt>
                <c:pt idx="1664">
                  <c:v>1.519E-7</c:v>
                </c:pt>
                <c:pt idx="1665">
                  <c:v>1.519E-7</c:v>
                </c:pt>
                <c:pt idx="1666">
                  <c:v>1.522E-7</c:v>
                </c:pt>
                <c:pt idx="1667">
                  <c:v>1.5230000000000001E-7</c:v>
                </c:pt>
                <c:pt idx="1668">
                  <c:v>1.5209999999999999E-7</c:v>
                </c:pt>
                <c:pt idx="1669">
                  <c:v>1.5209999999999999E-7</c:v>
                </c:pt>
                <c:pt idx="1670">
                  <c:v>1.519E-7</c:v>
                </c:pt>
                <c:pt idx="1671">
                  <c:v>1.5209999999999999E-7</c:v>
                </c:pt>
                <c:pt idx="1672">
                  <c:v>1.5230000000000001E-7</c:v>
                </c:pt>
                <c:pt idx="1673">
                  <c:v>1.5270000000000001E-7</c:v>
                </c:pt>
                <c:pt idx="1674">
                  <c:v>1.5270000000000001E-7</c:v>
                </c:pt>
                <c:pt idx="1675">
                  <c:v>1.5309999999999999E-7</c:v>
                </c:pt>
                <c:pt idx="1676">
                  <c:v>1.5300000000000001E-7</c:v>
                </c:pt>
                <c:pt idx="1677">
                  <c:v>1.533E-7</c:v>
                </c:pt>
                <c:pt idx="1678">
                  <c:v>1.533E-7</c:v>
                </c:pt>
                <c:pt idx="1679">
                  <c:v>1.5340000000000001E-7</c:v>
                </c:pt>
                <c:pt idx="1680">
                  <c:v>1.5300000000000001E-7</c:v>
                </c:pt>
                <c:pt idx="1681">
                  <c:v>1.529E-7</c:v>
                </c:pt>
                <c:pt idx="1682">
                  <c:v>1.5279999999999999E-7</c:v>
                </c:pt>
                <c:pt idx="1683">
                  <c:v>1.5300000000000001E-7</c:v>
                </c:pt>
                <c:pt idx="1684">
                  <c:v>1.5340000000000001E-7</c:v>
                </c:pt>
                <c:pt idx="1685">
                  <c:v>1.533E-7</c:v>
                </c:pt>
                <c:pt idx="1686">
                  <c:v>1.5349999999999999E-7</c:v>
                </c:pt>
                <c:pt idx="1687">
                  <c:v>1.5349999999999999E-7</c:v>
                </c:pt>
                <c:pt idx="1688">
                  <c:v>1.533E-7</c:v>
                </c:pt>
                <c:pt idx="1689">
                  <c:v>1.5309999999999999E-7</c:v>
                </c:pt>
                <c:pt idx="1690">
                  <c:v>1.5340000000000001E-7</c:v>
                </c:pt>
                <c:pt idx="1691">
                  <c:v>1.533E-7</c:v>
                </c:pt>
                <c:pt idx="1692">
                  <c:v>1.533E-7</c:v>
                </c:pt>
                <c:pt idx="1693">
                  <c:v>1.533E-7</c:v>
                </c:pt>
                <c:pt idx="1694">
                  <c:v>1.5349999999999999E-7</c:v>
                </c:pt>
                <c:pt idx="1695">
                  <c:v>1.5349999999999999E-7</c:v>
                </c:pt>
                <c:pt idx="1696">
                  <c:v>1.5300000000000001E-7</c:v>
                </c:pt>
                <c:pt idx="1697">
                  <c:v>1.533E-7</c:v>
                </c:pt>
                <c:pt idx="1698">
                  <c:v>1.533E-7</c:v>
                </c:pt>
                <c:pt idx="1699">
                  <c:v>1.5340000000000001E-7</c:v>
                </c:pt>
                <c:pt idx="1700">
                  <c:v>1.533E-7</c:v>
                </c:pt>
                <c:pt idx="1701">
                  <c:v>1.5370000000000001E-7</c:v>
                </c:pt>
                <c:pt idx="1702">
                  <c:v>1.5340000000000001E-7</c:v>
                </c:pt>
                <c:pt idx="1703">
                  <c:v>1.5349999999999999E-7</c:v>
                </c:pt>
                <c:pt idx="1704">
                  <c:v>1.5340000000000001E-7</c:v>
                </c:pt>
                <c:pt idx="1705">
                  <c:v>1.536E-7</c:v>
                </c:pt>
                <c:pt idx="1706">
                  <c:v>1.539E-7</c:v>
                </c:pt>
                <c:pt idx="1707">
                  <c:v>1.5379999999999999E-7</c:v>
                </c:pt>
                <c:pt idx="1708">
                  <c:v>1.5379999999999999E-7</c:v>
                </c:pt>
                <c:pt idx="1709">
                  <c:v>1.54E-7</c:v>
                </c:pt>
                <c:pt idx="1710">
                  <c:v>1.54E-7</c:v>
                </c:pt>
                <c:pt idx="1711">
                  <c:v>1.5419999999999999E-7</c:v>
                </c:pt>
                <c:pt idx="1712">
                  <c:v>1.5459999999999999E-7</c:v>
                </c:pt>
                <c:pt idx="1713">
                  <c:v>1.5410000000000001E-7</c:v>
                </c:pt>
                <c:pt idx="1714">
                  <c:v>1.5410000000000001E-7</c:v>
                </c:pt>
                <c:pt idx="1715">
                  <c:v>1.5419999999999999E-7</c:v>
                </c:pt>
                <c:pt idx="1716">
                  <c:v>1.5419999999999999E-7</c:v>
                </c:pt>
                <c:pt idx="1717">
                  <c:v>1.543E-7</c:v>
                </c:pt>
                <c:pt idx="1718">
                  <c:v>1.5419999999999999E-7</c:v>
                </c:pt>
                <c:pt idx="1719">
                  <c:v>1.54E-7</c:v>
                </c:pt>
                <c:pt idx="1720">
                  <c:v>1.54E-7</c:v>
                </c:pt>
                <c:pt idx="1721">
                  <c:v>1.54E-7</c:v>
                </c:pt>
                <c:pt idx="1722">
                  <c:v>1.5449999999999999E-7</c:v>
                </c:pt>
                <c:pt idx="1723">
                  <c:v>1.5480000000000001E-7</c:v>
                </c:pt>
                <c:pt idx="1724">
                  <c:v>1.5459999999999999E-7</c:v>
                </c:pt>
                <c:pt idx="1725">
                  <c:v>1.5449999999999999E-7</c:v>
                </c:pt>
                <c:pt idx="1726">
                  <c:v>1.5459999999999999E-7</c:v>
                </c:pt>
                <c:pt idx="1727">
                  <c:v>1.547E-7</c:v>
                </c:pt>
                <c:pt idx="1728">
                  <c:v>1.5480000000000001E-7</c:v>
                </c:pt>
                <c:pt idx="1729">
                  <c:v>1.5489999999999999E-7</c:v>
                </c:pt>
                <c:pt idx="1730">
                  <c:v>1.547E-7</c:v>
                </c:pt>
                <c:pt idx="1731">
                  <c:v>1.5449999999999999E-7</c:v>
                </c:pt>
                <c:pt idx="1732">
                  <c:v>1.5480000000000001E-7</c:v>
                </c:pt>
                <c:pt idx="1733">
                  <c:v>1.5480000000000001E-7</c:v>
                </c:pt>
                <c:pt idx="1734">
                  <c:v>1.5459999999999999E-7</c:v>
                </c:pt>
                <c:pt idx="1735">
                  <c:v>1.547E-7</c:v>
                </c:pt>
                <c:pt idx="1736">
                  <c:v>1.5480000000000001E-7</c:v>
                </c:pt>
                <c:pt idx="1737">
                  <c:v>1.5449999999999999E-7</c:v>
                </c:pt>
                <c:pt idx="1738">
                  <c:v>1.5459999999999999E-7</c:v>
                </c:pt>
                <c:pt idx="1739">
                  <c:v>1.5440000000000001E-7</c:v>
                </c:pt>
                <c:pt idx="1740">
                  <c:v>1.5440000000000001E-7</c:v>
                </c:pt>
                <c:pt idx="1741">
                  <c:v>1.5440000000000001E-7</c:v>
                </c:pt>
                <c:pt idx="1742">
                  <c:v>1.5480000000000001E-7</c:v>
                </c:pt>
                <c:pt idx="1743">
                  <c:v>1.5480000000000001E-7</c:v>
                </c:pt>
                <c:pt idx="1744">
                  <c:v>1.5449999999999999E-7</c:v>
                </c:pt>
                <c:pt idx="1745">
                  <c:v>1.5459999999999999E-7</c:v>
                </c:pt>
                <c:pt idx="1746">
                  <c:v>1.5449999999999999E-7</c:v>
                </c:pt>
                <c:pt idx="1747">
                  <c:v>1.5440000000000001E-7</c:v>
                </c:pt>
                <c:pt idx="1748">
                  <c:v>1.5480000000000001E-7</c:v>
                </c:pt>
                <c:pt idx="1749">
                  <c:v>1.547E-7</c:v>
                </c:pt>
                <c:pt idx="1750">
                  <c:v>1.55E-7</c:v>
                </c:pt>
                <c:pt idx="1751">
                  <c:v>1.547E-7</c:v>
                </c:pt>
                <c:pt idx="1752">
                  <c:v>1.5480000000000001E-7</c:v>
                </c:pt>
                <c:pt idx="1753">
                  <c:v>1.5480000000000001E-7</c:v>
                </c:pt>
                <c:pt idx="1754">
                  <c:v>1.5519999999999999E-7</c:v>
                </c:pt>
                <c:pt idx="1755">
                  <c:v>1.5480000000000001E-7</c:v>
                </c:pt>
                <c:pt idx="1756">
                  <c:v>1.55E-7</c:v>
                </c:pt>
                <c:pt idx="1757">
                  <c:v>1.55E-7</c:v>
                </c:pt>
                <c:pt idx="1758">
                  <c:v>1.5480000000000001E-7</c:v>
                </c:pt>
                <c:pt idx="1759">
                  <c:v>1.547E-7</c:v>
                </c:pt>
                <c:pt idx="1760">
                  <c:v>1.5459999999999999E-7</c:v>
                </c:pt>
                <c:pt idx="1761">
                  <c:v>1.5459999999999999E-7</c:v>
                </c:pt>
                <c:pt idx="1762">
                  <c:v>1.547E-7</c:v>
                </c:pt>
                <c:pt idx="1763">
                  <c:v>1.5510000000000001E-7</c:v>
                </c:pt>
                <c:pt idx="1764">
                  <c:v>1.5510000000000001E-7</c:v>
                </c:pt>
                <c:pt idx="1765">
                  <c:v>1.5510000000000001E-7</c:v>
                </c:pt>
                <c:pt idx="1766">
                  <c:v>1.5510000000000001E-7</c:v>
                </c:pt>
                <c:pt idx="1767">
                  <c:v>1.5529999999999999E-7</c:v>
                </c:pt>
                <c:pt idx="1768">
                  <c:v>1.5529999999999999E-7</c:v>
                </c:pt>
                <c:pt idx="1769">
                  <c:v>1.554E-7</c:v>
                </c:pt>
                <c:pt idx="1770">
                  <c:v>1.5529999999999999E-7</c:v>
                </c:pt>
                <c:pt idx="1771">
                  <c:v>1.5519999999999999E-7</c:v>
                </c:pt>
                <c:pt idx="1772">
                  <c:v>1.5489999999999999E-7</c:v>
                </c:pt>
                <c:pt idx="1773">
                  <c:v>1.5510000000000001E-7</c:v>
                </c:pt>
                <c:pt idx="1774">
                  <c:v>1.5590000000000001E-7</c:v>
                </c:pt>
                <c:pt idx="1775">
                  <c:v>1.5599999999999999E-7</c:v>
                </c:pt>
                <c:pt idx="1776">
                  <c:v>1.5550000000000001E-7</c:v>
                </c:pt>
                <c:pt idx="1777">
                  <c:v>1.5550000000000001E-7</c:v>
                </c:pt>
                <c:pt idx="1778">
                  <c:v>1.5559999999999999E-7</c:v>
                </c:pt>
                <c:pt idx="1779">
                  <c:v>1.557E-7</c:v>
                </c:pt>
                <c:pt idx="1780">
                  <c:v>1.5629999999999999E-7</c:v>
                </c:pt>
                <c:pt idx="1781">
                  <c:v>1.5590000000000001E-7</c:v>
                </c:pt>
                <c:pt idx="1782">
                  <c:v>1.5580000000000001E-7</c:v>
                </c:pt>
                <c:pt idx="1783">
                  <c:v>1.5590000000000001E-7</c:v>
                </c:pt>
                <c:pt idx="1784">
                  <c:v>1.5590000000000001E-7</c:v>
                </c:pt>
                <c:pt idx="1785">
                  <c:v>1.561E-7</c:v>
                </c:pt>
                <c:pt idx="1786">
                  <c:v>1.5599999999999999E-7</c:v>
                </c:pt>
                <c:pt idx="1787">
                  <c:v>1.557E-7</c:v>
                </c:pt>
                <c:pt idx="1788">
                  <c:v>1.5590000000000001E-7</c:v>
                </c:pt>
                <c:pt idx="1789">
                  <c:v>1.5590000000000001E-7</c:v>
                </c:pt>
                <c:pt idx="1790">
                  <c:v>1.561E-7</c:v>
                </c:pt>
                <c:pt idx="1791">
                  <c:v>1.5629999999999999E-7</c:v>
                </c:pt>
                <c:pt idx="1792">
                  <c:v>1.564E-7</c:v>
                </c:pt>
                <c:pt idx="1793">
                  <c:v>1.561E-7</c:v>
                </c:pt>
                <c:pt idx="1794">
                  <c:v>1.5620000000000001E-7</c:v>
                </c:pt>
                <c:pt idx="1795">
                  <c:v>1.5629999999999999E-7</c:v>
                </c:pt>
                <c:pt idx="1796">
                  <c:v>1.5620000000000001E-7</c:v>
                </c:pt>
                <c:pt idx="1797">
                  <c:v>1.561E-7</c:v>
                </c:pt>
                <c:pt idx="1798">
                  <c:v>1.5590000000000001E-7</c:v>
                </c:pt>
                <c:pt idx="1799">
                  <c:v>1.557E-7</c:v>
                </c:pt>
                <c:pt idx="1800">
                  <c:v>1.557E-7</c:v>
                </c:pt>
                <c:pt idx="1801">
                  <c:v>1.5559999999999999E-7</c:v>
                </c:pt>
                <c:pt idx="1802">
                  <c:v>1.5590000000000001E-7</c:v>
                </c:pt>
                <c:pt idx="1803">
                  <c:v>1.5590000000000001E-7</c:v>
                </c:pt>
                <c:pt idx="1804">
                  <c:v>1.561E-7</c:v>
                </c:pt>
                <c:pt idx="1805">
                  <c:v>1.561E-7</c:v>
                </c:pt>
                <c:pt idx="1806">
                  <c:v>1.5620000000000001E-7</c:v>
                </c:pt>
                <c:pt idx="1807">
                  <c:v>1.564E-7</c:v>
                </c:pt>
                <c:pt idx="1808">
                  <c:v>1.5669999999999999E-7</c:v>
                </c:pt>
                <c:pt idx="1809">
                  <c:v>1.564E-7</c:v>
                </c:pt>
                <c:pt idx="1810">
                  <c:v>1.5629999999999999E-7</c:v>
                </c:pt>
                <c:pt idx="1811">
                  <c:v>1.5730000000000001E-7</c:v>
                </c:pt>
                <c:pt idx="1812">
                  <c:v>1.5669999999999999E-7</c:v>
                </c:pt>
                <c:pt idx="1813">
                  <c:v>1.568E-7</c:v>
                </c:pt>
                <c:pt idx="1814">
                  <c:v>1.5660000000000001E-7</c:v>
                </c:pt>
                <c:pt idx="1815">
                  <c:v>1.5660000000000001E-7</c:v>
                </c:pt>
                <c:pt idx="1816">
                  <c:v>1.5669999999999999E-7</c:v>
                </c:pt>
                <c:pt idx="1817">
                  <c:v>1.571E-7</c:v>
                </c:pt>
                <c:pt idx="1818">
                  <c:v>1.571E-7</c:v>
                </c:pt>
                <c:pt idx="1819">
                  <c:v>1.5739999999999999E-7</c:v>
                </c:pt>
                <c:pt idx="1820">
                  <c:v>1.575E-7</c:v>
                </c:pt>
                <c:pt idx="1821">
                  <c:v>1.5730000000000001E-7</c:v>
                </c:pt>
                <c:pt idx="1822">
                  <c:v>1.5730000000000001E-7</c:v>
                </c:pt>
                <c:pt idx="1823">
                  <c:v>1.575E-7</c:v>
                </c:pt>
                <c:pt idx="1824">
                  <c:v>1.575E-7</c:v>
                </c:pt>
                <c:pt idx="1825">
                  <c:v>1.572E-7</c:v>
                </c:pt>
                <c:pt idx="1826">
                  <c:v>1.5690000000000001E-7</c:v>
                </c:pt>
                <c:pt idx="1827">
                  <c:v>1.568E-7</c:v>
                </c:pt>
                <c:pt idx="1828">
                  <c:v>1.5699999999999999E-7</c:v>
                </c:pt>
                <c:pt idx="1829">
                  <c:v>1.575E-7</c:v>
                </c:pt>
                <c:pt idx="1830">
                  <c:v>1.5769999999999999E-7</c:v>
                </c:pt>
                <c:pt idx="1831">
                  <c:v>1.575E-7</c:v>
                </c:pt>
                <c:pt idx="1832">
                  <c:v>1.5760000000000001E-7</c:v>
                </c:pt>
                <c:pt idx="1833">
                  <c:v>1.5760000000000001E-7</c:v>
                </c:pt>
                <c:pt idx="1834">
                  <c:v>1.5760000000000001E-7</c:v>
                </c:pt>
                <c:pt idx="1835">
                  <c:v>1.5760000000000001E-7</c:v>
                </c:pt>
                <c:pt idx="1836">
                  <c:v>1.575E-7</c:v>
                </c:pt>
                <c:pt idx="1837">
                  <c:v>1.572E-7</c:v>
                </c:pt>
                <c:pt idx="1838">
                  <c:v>1.5669999999999999E-7</c:v>
                </c:pt>
                <c:pt idx="1839">
                  <c:v>1.5669999999999999E-7</c:v>
                </c:pt>
                <c:pt idx="1840">
                  <c:v>1.568E-7</c:v>
                </c:pt>
                <c:pt idx="1841">
                  <c:v>1.5690000000000001E-7</c:v>
                </c:pt>
                <c:pt idx="1842">
                  <c:v>1.572E-7</c:v>
                </c:pt>
                <c:pt idx="1843">
                  <c:v>1.568E-7</c:v>
                </c:pt>
                <c:pt idx="1844">
                  <c:v>1.5650000000000001E-7</c:v>
                </c:pt>
                <c:pt idx="1845">
                  <c:v>1.5690000000000001E-7</c:v>
                </c:pt>
                <c:pt idx="1846">
                  <c:v>1.5690000000000001E-7</c:v>
                </c:pt>
                <c:pt idx="1847">
                  <c:v>1.572E-7</c:v>
                </c:pt>
                <c:pt idx="1848">
                  <c:v>1.5730000000000001E-7</c:v>
                </c:pt>
                <c:pt idx="1849">
                  <c:v>1.571E-7</c:v>
                </c:pt>
                <c:pt idx="1850">
                  <c:v>1.568E-7</c:v>
                </c:pt>
                <c:pt idx="1851">
                  <c:v>1.5690000000000001E-7</c:v>
                </c:pt>
                <c:pt idx="1852">
                  <c:v>1.571E-7</c:v>
                </c:pt>
                <c:pt idx="1853">
                  <c:v>1.572E-7</c:v>
                </c:pt>
                <c:pt idx="1854">
                  <c:v>1.571E-7</c:v>
                </c:pt>
                <c:pt idx="1855">
                  <c:v>1.571E-7</c:v>
                </c:pt>
                <c:pt idx="1856">
                  <c:v>1.571E-7</c:v>
                </c:pt>
                <c:pt idx="1857">
                  <c:v>1.5730000000000001E-7</c:v>
                </c:pt>
                <c:pt idx="1858">
                  <c:v>1.571E-7</c:v>
                </c:pt>
                <c:pt idx="1859">
                  <c:v>1.572E-7</c:v>
                </c:pt>
                <c:pt idx="1860">
                  <c:v>1.575E-7</c:v>
                </c:pt>
                <c:pt idx="1861">
                  <c:v>1.5739999999999999E-7</c:v>
                </c:pt>
                <c:pt idx="1862">
                  <c:v>1.5739999999999999E-7</c:v>
                </c:pt>
                <c:pt idx="1863">
                  <c:v>1.578E-7</c:v>
                </c:pt>
                <c:pt idx="1864">
                  <c:v>1.5769999999999999E-7</c:v>
                </c:pt>
                <c:pt idx="1865">
                  <c:v>1.5800000000000001E-7</c:v>
                </c:pt>
                <c:pt idx="1866">
                  <c:v>1.5760000000000001E-7</c:v>
                </c:pt>
                <c:pt idx="1867">
                  <c:v>1.578E-7</c:v>
                </c:pt>
                <c:pt idx="1868">
                  <c:v>1.5760000000000001E-7</c:v>
                </c:pt>
                <c:pt idx="1869">
                  <c:v>1.5760000000000001E-7</c:v>
                </c:pt>
                <c:pt idx="1870">
                  <c:v>1.5760000000000001E-7</c:v>
                </c:pt>
                <c:pt idx="1871">
                  <c:v>1.575E-7</c:v>
                </c:pt>
                <c:pt idx="1872">
                  <c:v>1.5669999999999999E-7</c:v>
                </c:pt>
                <c:pt idx="1873">
                  <c:v>1.564E-7</c:v>
                </c:pt>
                <c:pt idx="1874">
                  <c:v>1.5629999999999999E-7</c:v>
                </c:pt>
                <c:pt idx="1875">
                  <c:v>1.5650000000000001E-7</c:v>
                </c:pt>
                <c:pt idx="1876">
                  <c:v>1.5650000000000001E-7</c:v>
                </c:pt>
                <c:pt idx="1877">
                  <c:v>1.568E-7</c:v>
                </c:pt>
                <c:pt idx="1878">
                  <c:v>1.5660000000000001E-7</c:v>
                </c:pt>
                <c:pt idx="1879">
                  <c:v>1.5669999999999999E-7</c:v>
                </c:pt>
                <c:pt idx="1880">
                  <c:v>1.568E-7</c:v>
                </c:pt>
                <c:pt idx="1881">
                  <c:v>1.5690000000000001E-7</c:v>
                </c:pt>
                <c:pt idx="1882">
                  <c:v>1.568E-7</c:v>
                </c:pt>
                <c:pt idx="1883">
                  <c:v>1.5620000000000001E-7</c:v>
                </c:pt>
                <c:pt idx="1884">
                  <c:v>1.5629999999999999E-7</c:v>
                </c:pt>
                <c:pt idx="1885">
                  <c:v>1.561E-7</c:v>
                </c:pt>
                <c:pt idx="1886">
                  <c:v>1.5629999999999999E-7</c:v>
                </c:pt>
                <c:pt idx="1887">
                  <c:v>1.5620000000000001E-7</c:v>
                </c:pt>
                <c:pt idx="1888">
                  <c:v>1.5620000000000001E-7</c:v>
                </c:pt>
                <c:pt idx="1889">
                  <c:v>1.561E-7</c:v>
                </c:pt>
                <c:pt idx="1890">
                  <c:v>1.5590000000000001E-7</c:v>
                </c:pt>
                <c:pt idx="1891">
                  <c:v>1.5580000000000001E-7</c:v>
                </c:pt>
                <c:pt idx="1892">
                  <c:v>1.5599999999999999E-7</c:v>
                </c:pt>
                <c:pt idx="1893">
                  <c:v>1.561E-7</c:v>
                </c:pt>
                <c:pt idx="1894">
                  <c:v>1.5580000000000001E-7</c:v>
                </c:pt>
                <c:pt idx="1895">
                  <c:v>1.5550000000000001E-7</c:v>
                </c:pt>
                <c:pt idx="1896">
                  <c:v>1.5529999999999999E-7</c:v>
                </c:pt>
                <c:pt idx="1897">
                  <c:v>1.5529999999999999E-7</c:v>
                </c:pt>
                <c:pt idx="1898">
                  <c:v>1.5529999999999999E-7</c:v>
                </c:pt>
                <c:pt idx="1899">
                  <c:v>1.5559999999999999E-7</c:v>
                </c:pt>
                <c:pt idx="1900">
                  <c:v>1.5519999999999999E-7</c:v>
                </c:pt>
                <c:pt idx="1901">
                  <c:v>1.554E-7</c:v>
                </c:pt>
                <c:pt idx="1902">
                  <c:v>1.5529999999999999E-7</c:v>
                </c:pt>
                <c:pt idx="1903">
                  <c:v>1.5550000000000001E-7</c:v>
                </c:pt>
                <c:pt idx="1904">
                  <c:v>1.5550000000000001E-7</c:v>
                </c:pt>
                <c:pt idx="1905">
                  <c:v>1.5550000000000001E-7</c:v>
                </c:pt>
                <c:pt idx="1906">
                  <c:v>1.5529999999999999E-7</c:v>
                </c:pt>
                <c:pt idx="1907">
                  <c:v>1.5529999999999999E-7</c:v>
                </c:pt>
                <c:pt idx="1908">
                  <c:v>1.5519999999999999E-7</c:v>
                </c:pt>
                <c:pt idx="1909">
                  <c:v>1.5519999999999999E-7</c:v>
                </c:pt>
                <c:pt idx="1910">
                  <c:v>1.5510000000000001E-7</c:v>
                </c:pt>
                <c:pt idx="1911">
                  <c:v>1.5489999999999999E-7</c:v>
                </c:pt>
                <c:pt idx="1912">
                  <c:v>1.5449999999999999E-7</c:v>
                </c:pt>
                <c:pt idx="1913">
                  <c:v>1.5480000000000001E-7</c:v>
                </c:pt>
                <c:pt idx="1914">
                  <c:v>1.5480000000000001E-7</c:v>
                </c:pt>
                <c:pt idx="1915">
                  <c:v>1.5489999999999999E-7</c:v>
                </c:pt>
                <c:pt idx="1916">
                  <c:v>1.5519999999999999E-7</c:v>
                </c:pt>
                <c:pt idx="1917">
                  <c:v>1.5510000000000001E-7</c:v>
                </c:pt>
                <c:pt idx="1918">
                  <c:v>1.5519999999999999E-7</c:v>
                </c:pt>
                <c:pt idx="1919">
                  <c:v>1.5529999999999999E-7</c:v>
                </c:pt>
                <c:pt idx="1920">
                  <c:v>1.5529999999999999E-7</c:v>
                </c:pt>
                <c:pt idx="1921">
                  <c:v>1.55E-7</c:v>
                </c:pt>
                <c:pt idx="1922">
                  <c:v>1.5480000000000001E-7</c:v>
                </c:pt>
                <c:pt idx="1923">
                  <c:v>1.5459999999999999E-7</c:v>
                </c:pt>
                <c:pt idx="1924">
                  <c:v>1.5440000000000001E-7</c:v>
                </c:pt>
                <c:pt idx="1925">
                  <c:v>1.5440000000000001E-7</c:v>
                </c:pt>
                <c:pt idx="1926">
                  <c:v>1.547E-7</c:v>
                </c:pt>
                <c:pt idx="1927">
                  <c:v>1.5510000000000001E-7</c:v>
                </c:pt>
                <c:pt idx="1928">
                  <c:v>1.5459999999999999E-7</c:v>
                </c:pt>
                <c:pt idx="1929">
                  <c:v>1.5459999999999999E-7</c:v>
                </c:pt>
                <c:pt idx="1930">
                  <c:v>1.5440000000000001E-7</c:v>
                </c:pt>
                <c:pt idx="1931">
                  <c:v>1.5440000000000001E-7</c:v>
                </c:pt>
                <c:pt idx="1932">
                  <c:v>1.547E-7</c:v>
                </c:pt>
                <c:pt idx="1933">
                  <c:v>1.547E-7</c:v>
                </c:pt>
                <c:pt idx="1934">
                  <c:v>1.5449999999999999E-7</c:v>
                </c:pt>
                <c:pt idx="1935">
                  <c:v>1.5440000000000001E-7</c:v>
                </c:pt>
                <c:pt idx="1936">
                  <c:v>1.543E-7</c:v>
                </c:pt>
                <c:pt idx="1937">
                  <c:v>1.5410000000000001E-7</c:v>
                </c:pt>
                <c:pt idx="1938">
                  <c:v>1.5440000000000001E-7</c:v>
                </c:pt>
                <c:pt idx="1939">
                  <c:v>1.5410000000000001E-7</c:v>
                </c:pt>
                <c:pt idx="1940">
                  <c:v>1.5440000000000001E-7</c:v>
                </c:pt>
                <c:pt idx="1941">
                  <c:v>1.5440000000000001E-7</c:v>
                </c:pt>
                <c:pt idx="1942">
                  <c:v>1.5440000000000001E-7</c:v>
                </c:pt>
                <c:pt idx="1943">
                  <c:v>1.54E-7</c:v>
                </c:pt>
                <c:pt idx="1944">
                  <c:v>1.5440000000000001E-7</c:v>
                </c:pt>
                <c:pt idx="1945">
                  <c:v>1.5379999999999999E-7</c:v>
                </c:pt>
                <c:pt idx="1946">
                  <c:v>1.54E-7</c:v>
                </c:pt>
                <c:pt idx="1947">
                  <c:v>1.5379999999999999E-7</c:v>
                </c:pt>
                <c:pt idx="1948">
                  <c:v>1.536E-7</c:v>
                </c:pt>
                <c:pt idx="1949">
                  <c:v>1.5379999999999999E-7</c:v>
                </c:pt>
                <c:pt idx="1950">
                  <c:v>1.5419999999999999E-7</c:v>
                </c:pt>
                <c:pt idx="1951">
                  <c:v>1.539E-7</c:v>
                </c:pt>
                <c:pt idx="1952">
                  <c:v>1.54E-7</c:v>
                </c:pt>
                <c:pt idx="1953">
                  <c:v>1.5370000000000001E-7</c:v>
                </c:pt>
                <c:pt idx="1954">
                  <c:v>1.539E-7</c:v>
                </c:pt>
                <c:pt idx="1955">
                  <c:v>1.536E-7</c:v>
                </c:pt>
                <c:pt idx="1956">
                  <c:v>1.5349999999999999E-7</c:v>
                </c:pt>
                <c:pt idx="1957">
                  <c:v>1.536E-7</c:v>
                </c:pt>
                <c:pt idx="1958">
                  <c:v>1.536E-7</c:v>
                </c:pt>
                <c:pt idx="1959">
                  <c:v>1.533E-7</c:v>
                </c:pt>
                <c:pt idx="1960">
                  <c:v>1.536E-7</c:v>
                </c:pt>
                <c:pt idx="1961">
                  <c:v>1.5379999999999999E-7</c:v>
                </c:pt>
                <c:pt idx="1962">
                  <c:v>1.5340000000000001E-7</c:v>
                </c:pt>
                <c:pt idx="1963">
                  <c:v>1.5370000000000001E-7</c:v>
                </c:pt>
                <c:pt idx="1964">
                  <c:v>1.54E-7</c:v>
                </c:pt>
                <c:pt idx="1965">
                  <c:v>1.5379999999999999E-7</c:v>
                </c:pt>
                <c:pt idx="1966">
                  <c:v>1.5419999999999999E-7</c:v>
                </c:pt>
                <c:pt idx="1967">
                  <c:v>1.5279999999999999E-7</c:v>
                </c:pt>
                <c:pt idx="1968">
                  <c:v>1.532E-7</c:v>
                </c:pt>
                <c:pt idx="1969">
                  <c:v>1.5349999999999999E-7</c:v>
                </c:pt>
                <c:pt idx="1970">
                  <c:v>1.5340000000000001E-7</c:v>
                </c:pt>
                <c:pt idx="1971">
                  <c:v>1.5349999999999999E-7</c:v>
                </c:pt>
                <c:pt idx="1972">
                  <c:v>1.5349999999999999E-7</c:v>
                </c:pt>
                <c:pt idx="1973">
                  <c:v>1.5340000000000001E-7</c:v>
                </c:pt>
                <c:pt idx="1974">
                  <c:v>1.5300000000000001E-7</c:v>
                </c:pt>
                <c:pt idx="1975">
                  <c:v>1.529E-7</c:v>
                </c:pt>
                <c:pt idx="1976">
                  <c:v>1.5239999999999999E-7</c:v>
                </c:pt>
                <c:pt idx="1977">
                  <c:v>1.525E-7</c:v>
                </c:pt>
                <c:pt idx="1978">
                  <c:v>1.5279999999999999E-7</c:v>
                </c:pt>
                <c:pt idx="1979">
                  <c:v>1.525E-7</c:v>
                </c:pt>
                <c:pt idx="1980">
                  <c:v>1.5279999999999999E-7</c:v>
                </c:pt>
                <c:pt idx="1981">
                  <c:v>1.5200000000000001E-7</c:v>
                </c:pt>
                <c:pt idx="1982">
                  <c:v>1.5239999999999999E-7</c:v>
                </c:pt>
                <c:pt idx="1983">
                  <c:v>1.5209999999999999E-7</c:v>
                </c:pt>
                <c:pt idx="1984">
                  <c:v>1.5230000000000001E-7</c:v>
                </c:pt>
                <c:pt idx="1985">
                  <c:v>1.5200000000000001E-7</c:v>
                </c:pt>
                <c:pt idx="1986">
                  <c:v>1.518E-7</c:v>
                </c:pt>
                <c:pt idx="1987">
                  <c:v>1.515E-7</c:v>
                </c:pt>
                <c:pt idx="1988">
                  <c:v>1.515E-7</c:v>
                </c:pt>
                <c:pt idx="1989">
                  <c:v>1.515E-7</c:v>
                </c:pt>
                <c:pt idx="1990">
                  <c:v>1.5169999999999999E-7</c:v>
                </c:pt>
                <c:pt idx="1991">
                  <c:v>1.5139999999999999E-7</c:v>
                </c:pt>
                <c:pt idx="1992">
                  <c:v>1.5160000000000001E-7</c:v>
                </c:pt>
                <c:pt idx="1993">
                  <c:v>1.512E-7</c:v>
                </c:pt>
                <c:pt idx="1994">
                  <c:v>1.515E-7</c:v>
                </c:pt>
                <c:pt idx="1995">
                  <c:v>1.5160000000000001E-7</c:v>
                </c:pt>
                <c:pt idx="1996">
                  <c:v>1.5160000000000001E-7</c:v>
                </c:pt>
                <c:pt idx="1997">
                  <c:v>1.515E-7</c:v>
                </c:pt>
                <c:pt idx="1998">
                  <c:v>1.515E-7</c:v>
                </c:pt>
                <c:pt idx="1999">
                  <c:v>1.515E-7</c:v>
                </c:pt>
                <c:pt idx="2000">
                  <c:v>1.515E-7</c:v>
                </c:pt>
                <c:pt idx="2001">
                  <c:v>1.5139999999999999E-7</c:v>
                </c:pt>
                <c:pt idx="2002">
                  <c:v>1.512E-7</c:v>
                </c:pt>
                <c:pt idx="2003">
                  <c:v>1.5099999999999999E-7</c:v>
                </c:pt>
                <c:pt idx="2004">
                  <c:v>1.511E-7</c:v>
                </c:pt>
                <c:pt idx="2005">
                  <c:v>1.5090000000000001E-7</c:v>
                </c:pt>
                <c:pt idx="2006">
                  <c:v>1.5099999999999999E-7</c:v>
                </c:pt>
                <c:pt idx="2007">
                  <c:v>1.5069999999999999E-7</c:v>
                </c:pt>
                <c:pt idx="2008">
                  <c:v>1.508E-7</c:v>
                </c:pt>
                <c:pt idx="2009">
                  <c:v>1.5060000000000001E-7</c:v>
                </c:pt>
                <c:pt idx="2010">
                  <c:v>1.504E-7</c:v>
                </c:pt>
                <c:pt idx="2011">
                  <c:v>1.5060000000000001E-7</c:v>
                </c:pt>
                <c:pt idx="2012">
                  <c:v>1.508E-7</c:v>
                </c:pt>
                <c:pt idx="2013">
                  <c:v>1.508E-7</c:v>
                </c:pt>
                <c:pt idx="2014">
                  <c:v>1.508E-7</c:v>
                </c:pt>
                <c:pt idx="2015">
                  <c:v>1.508E-7</c:v>
                </c:pt>
                <c:pt idx="2016">
                  <c:v>1.5099999999999999E-7</c:v>
                </c:pt>
                <c:pt idx="2017">
                  <c:v>1.5069999999999999E-7</c:v>
                </c:pt>
                <c:pt idx="2018">
                  <c:v>1.5099999999999999E-7</c:v>
                </c:pt>
                <c:pt idx="2019">
                  <c:v>1.5069999999999999E-7</c:v>
                </c:pt>
                <c:pt idx="2020">
                  <c:v>1.5069999999999999E-7</c:v>
                </c:pt>
                <c:pt idx="2021">
                  <c:v>1.5060000000000001E-7</c:v>
                </c:pt>
                <c:pt idx="2022">
                  <c:v>1.505E-7</c:v>
                </c:pt>
                <c:pt idx="2023">
                  <c:v>1.5069999999999999E-7</c:v>
                </c:pt>
                <c:pt idx="2024">
                  <c:v>1.508E-7</c:v>
                </c:pt>
                <c:pt idx="2025">
                  <c:v>1.508E-7</c:v>
                </c:pt>
                <c:pt idx="2026">
                  <c:v>1.5099999999999999E-7</c:v>
                </c:pt>
                <c:pt idx="2027">
                  <c:v>1.508E-7</c:v>
                </c:pt>
                <c:pt idx="2028">
                  <c:v>1.508E-7</c:v>
                </c:pt>
                <c:pt idx="2029">
                  <c:v>1.5069999999999999E-7</c:v>
                </c:pt>
                <c:pt idx="2030">
                  <c:v>1.505E-7</c:v>
                </c:pt>
                <c:pt idx="2031">
                  <c:v>1.5060000000000001E-7</c:v>
                </c:pt>
                <c:pt idx="2032">
                  <c:v>1.5069999999999999E-7</c:v>
                </c:pt>
                <c:pt idx="2033">
                  <c:v>1.5090000000000001E-7</c:v>
                </c:pt>
                <c:pt idx="2034">
                  <c:v>1.5069999999999999E-7</c:v>
                </c:pt>
                <c:pt idx="2035">
                  <c:v>1.508E-7</c:v>
                </c:pt>
                <c:pt idx="2036">
                  <c:v>1.5020000000000001E-7</c:v>
                </c:pt>
                <c:pt idx="2037">
                  <c:v>1.5029999999999999E-7</c:v>
                </c:pt>
                <c:pt idx="2038">
                  <c:v>1.5020000000000001E-7</c:v>
                </c:pt>
                <c:pt idx="2039">
                  <c:v>1.5029999999999999E-7</c:v>
                </c:pt>
                <c:pt idx="2040">
                  <c:v>1.5099999999999999E-7</c:v>
                </c:pt>
                <c:pt idx="2041">
                  <c:v>1.5090000000000001E-7</c:v>
                </c:pt>
                <c:pt idx="2042">
                  <c:v>1.504E-7</c:v>
                </c:pt>
                <c:pt idx="2043">
                  <c:v>1.5020000000000001E-7</c:v>
                </c:pt>
                <c:pt idx="2044">
                  <c:v>1.5029999999999999E-7</c:v>
                </c:pt>
                <c:pt idx="2045">
                  <c:v>1.504E-7</c:v>
                </c:pt>
                <c:pt idx="2046">
                  <c:v>1.505E-7</c:v>
                </c:pt>
                <c:pt idx="2047">
                  <c:v>1.501E-7</c:v>
                </c:pt>
                <c:pt idx="2048">
                  <c:v>1.5029999999999999E-7</c:v>
                </c:pt>
                <c:pt idx="2049">
                  <c:v>1.504E-7</c:v>
                </c:pt>
                <c:pt idx="2050">
                  <c:v>1.504E-7</c:v>
                </c:pt>
                <c:pt idx="2051">
                  <c:v>1.5069999999999999E-7</c:v>
                </c:pt>
                <c:pt idx="2052">
                  <c:v>1.504E-7</c:v>
                </c:pt>
                <c:pt idx="2053">
                  <c:v>1.5020000000000001E-7</c:v>
                </c:pt>
                <c:pt idx="2054">
                  <c:v>1.501E-7</c:v>
                </c:pt>
                <c:pt idx="2055">
                  <c:v>1.4990000000000001E-7</c:v>
                </c:pt>
                <c:pt idx="2056">
                  <c:v>1.4950000000000001E-7</c:v>
                </c:pt>
                <c:pt idx="2057">
                  <c:v>1.497E-7</c:v>
                </c:pt>
                <c:pt idx="2058">
                  <c:v>1.497E-7</c:v>
                </c:pt>
                <c:pt idx="2059">
                  <c:v>1.498E-7</c:v>
                </c:pt>
                <c:pt idx="2060">
                  <c:v>1.4929999999999999E-7</c:v>
                </c:pt>
                <c:pt idx="2061">
                  <c:v>1.4920000000000001E-7</c:v>
                </c:pt>
                <c:pt idx="2062">
                  <c:v>1.494E-7</c:v>
                </c:pt>
                <c:pt idx="2063">
                  <c:v>1.4990000000000001E-7</c:v>
                </c:pt>
                <c:pt idx="2064">
                  <c:v>1.4950000000000001E-7</c:v>
                </c:pt>
                <c:pt idx="2065">
                  <c:v>1.497E-7</c:v>
                </c:pt>
                <c:pt idx="2066">
                  <c:v>1.498E-7</c:v>
                </c:pt>
                <c:pt idx="2067">
                  <c:v>1.498E-7</c:v>
                </c:pt>
                <c:pt idx="2068">
                  <c:v>1.498E-7</c:v>
                </c:pt>
                <c:pt idx="2069">
                  <c:v>1.4990000000000001E-7</c:v>
                </c:pt>
                <c:pt idx="2070">
                  <c:v>1.498E-7</c:v>
                </c:pt>
                <c:pt idx="2071">
                  <c:v>1.497E-7</c:v>
                </c:pt>
                <c:pt idx="2072">
                  <c:v>1.4950000000000001E-7</c:v>
                </c:pt>
                <c:pt idx="2073">
                  <c:v>1.498E-7</c:v>
                </c:pt>
                <c:pt idx="2074">
                  <c:v>1.4990000000000001E-7</c:v>
                </c:pt>
                <c:pt idx="2075">
                  <c:v>1.4999999999999999E-7</c:v>
                </c:pt>
                <c:pt idx="2076">
                  <c:v>1.498E-7</c:v>
                </c:pt>
                <c:pt idx="2077">
                  <c:v>1.501E-7</c:v>
                </c:pt>
                <c:pt idx="2078">
                  <c:v>1.498E-7</c:v>
                </c:pt>
                <c:pt idx="2079">
                  <c:v>1.4990000000000001E-7</c:v>
                </c:pt>
                <c:pt idx="2080">
                  <c:v>1.4999999999999999E-7</c:v>
                </c:pt>
                <c:pt idx="2081">
                  <c:v>1.4990000000000001E-7</c:v>
                </c:pt>
                <c:pt idx="2082">
                  <c:v>1.501E-7</c:v>
                </c:pt>
                <c:pt idx="2083">
                  <c:v>1.504E-7</c:v>
                </c:pt>
                <c:pt idx="2084">
                  <c:v>1.5029999999999999E-7</c:v>
                </c:pt>
                <c:pt idx="2085">
                  <c:v>1.5029999999999999E-7</c:v>
                </c:pt>
                <c:pt idx="2086">
                  <c:v>1.501E-7</c:v>
                </c:pt>
                <c:pt idx="2087">
                  <c:v>1.501E-7</c:v>
                </c:pt>
                <c:pt idx="2088">
                  <c:v>1.498E-7</c:v>
                </c:pt>
                <c:pt idx="2089">
                  <c:v>1.4990000000000001E-7</c:v>
                </c:pt>
                <c:pt idx="2090">
                  <c:v>1.497E-7</c:v>
                </c:pt>
                <c:pt idx="2091">
                  <c:v>1.4959999999999999E-7</c:v>
                </c:pt>
                <c:pt idx="2092">
                  <c:v>1.4920000000000001E-7</c:v>
                </c:pt>
                <c:pt idx="2093">
                  <c:v>1.4910000000000001E-7</c:v>
                </c:pt>
                <c:pt idx="2094">
                  <c:v>1.4910000000000001E-7</c:v>
                </c:pt>
                <c:pt idx="2095">
                  <c:v>1.4929999999999999E-7</c:v>
                </c:pt>
                <c:pt idx="2096">
                  <c:v>1.4889999999999999E-7</c:v>
                </c:pt>
                <c:pt idx="2097">
                  <c:v>1.4929999999999999E-7</c:v>
                </c:pt>
                <c:pt idx="2098">
                  <c:v>1.49E-7</c:v>
                </c:pt>
                <c:pt idx="2099">
                  <c:v>1.4889999999999999E-7</c:v>
                </c:pt>
                <c:pt idx="2100">
                  <c:v>1.4889999999999999E-7</c:v>
                </c:pt>
                <c:pt idx="2101">
                  <c:v>1.4920000000000001E-7</c:v>
                </c:pt>
                <c:pt idx="2102">
                  <c:v>1.4929999999999999E-7</c:v>
                </c:pt>
                <c:pt idx="2103">
                  <c:v>1.4959999999999999E-7</c:v>
                </c:pt>
                <c:pt idx="2104">
                  <c:v>1.4929999999999999E-7</c:v>
                </c:pt>
                <c:pt idx="2105">
                  <c:v>1.4990000000000001E-7</c:v>
                </c:pt>
                <c:pt idx="2106">
                  <c:v>1.504E-7</c:v>
                </c:pt>
                <c:pt idx="2107">
                  <c:v>1.5029999999999999E-7</c:v>
                </c:pt>
                <c:pt idx="2108">
                  <c:v>1.5020000000000001E-7</c:v>
                </c:pt>
                <c:pt idx="2109">
                  <c:v>1.5020000000000001E-7</c:v>
                </c:pt>
                <c:pt idx="2110">
                  <c:v>1.4990000000000001E-7</c:v>
                </c:pt>
                <c:pt idx="2111">
                  <c:v>1.4990000000000001E-7</c:v>
                </c:pt>
                <c:pt idx="2112">
                  <c:v>1.4999999999999999E-7</c:v>
                </c:pt>
                <c:pt idx="2113">
                  <c:v>1.504E-7</c:v>
                </c:pt>
                <c:pt idx="2114">
                  <c:v>1.504E-7</c:v>
                </c:pt>
                <c:pt idx="2115">
                  <c:v>1.4999999999999999E-7</c:v>
                </c:pt>
                <c:pt idx="2116">
                  <c:v>1.4950000000000001E-7</c:v>
                </c:pt>
                <c:pt idx="2117">
                  <c:v>1.4959999999999999E-7</c:v>
                </c:pt>
                <c:pt idx="2118">
                  <c:v>9.0600000000000004E-8</c:v>
                </c:pt>
                <c:pt idx="2119">
                  <c:v>1.26E-8</c:v>
                </c:pt>
                <c:pt idx="2120">
                  <c:v>1.6000000000000001E-9</c:v>
                </c:pt>
                <c:pt idx="2121">
                  <c:v>2.0000000000000001E-10</c:v>
                </c:pt>
                <c:pt idx="2122">
                  <c:v>0</c:v>
                </c:pt>
                <c:pt idx="2123">
                  <c:v>0</c:v>
                </c:pt>
                <c:pt idx="2124">
                  <c:v>-1E-10</c:v>
                </c:pt>
                <c:pt idx="2125">
                  <c:v>-1E-10</c:v>
                </c:pt>
                <c:pt idx="2126">
                  <c:v>-1E-10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-1E-10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-1E-10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-1E-10</c:v>
                </c:pt>
                <c:pt idx="2152">
                  <c:v>-1E-10</c:v>
                </c:pt>
                <c:pt idx="2153">
                  <c:v>-1E-10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-1E-10</c:v>
                </c:pt>
                <c:pt idx="2163">
                  <c:v>-1E-10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-1E-10</c:v>
                </c:pt>
                <c:pt idx="2168">
                  <c:v>0</c:v>
                </c:pt>
                <c:pt idx="2169">
                  <c:v>-2.0000000000000001E-10</c:v>
                </c:pt>
                <c:pt idx="2170">
                  <c:v>-1E-10</c:v>
                </c:pt>
                <c:pt idx="2171">
                  <c:v>-1E-10</c:v>
                </c:pt>
                <c:pt idx="2172">
                  <c:v>0</c:v>
                </c:pt>
                <c:pt idx="2173">
                  <c:v>-1E-10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-1E-10</c:v>
                </c:pt>
                <c:pt idx="2178">
                  <c:v>-1E-10</c:v>
                </c:pt>
                <c:pt idx="2179">
                  <c:v>-2.0000000000000001E-10</c:v>
                </c:pt>
                <c:pt idx="2180">
                  <c:v>0</c:v>
                </c:pt>
                <c:pt idx="2181">
                  <c:v>-1E-10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-1E-10</c:v>
                </c:pt>
                <c:pt idx="2186">
                  <c:v>0</c:v>
                </c:pt>
                <c:pt idx="2187">
                  <c:v>-1E-10</c:v>
                </c:pt>
                <c:pt idx="2188">
                  <c:v>-1E-10</c:v>
                </c:pt>
                <c:pt idx="2189">
                  <c:v>-1E-10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-1E-10</c:v>
                </c:pt>
                <c:pt idx="2194">
                  <c:v>0</c:v>
                </c:pt>
                <c:pt idx="2195">
                  <c:v>-1E-10</c:v>
                </c:pt>
                <c:pt idx="2196">
                  <c:v>0</c:v>
                </c:pt>
                <c:pt idx="2197">
                  <c:v>-1E-10</c:v>
                </c:pt>
                <c:pt idx="2198">
                  <c:v>0</c:v>
                </c:pt>
                <c:pt idx="2199">
                  <c:v>0</c:v>
                </c:pt>
                <c:pt idx="2200">
                  <c:v>1E-10</c:v>
                </c:pt>
                <c:pt idx="2201">
                  <c:v>0</c:v>
                </c:pt>
                <c:pt idx="2202">
                  <c:v>0</c:v>
                </c:pt>
                <c:pt idx="2203">
                  <c:v>-1E-10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-1E-10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-1E-10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-1E-10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-1E-10</c:v>
                </c:pt>
                <c:pt idx="2266">
                  <c:v>-1E-10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-1E-10</c:v>
                </c:pt>
                <c:pt idx="2273">
                  <c:v>0</c:v>
                </c:pt>
                <c:pt idx="2274">
                  <c:v>-1E-10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-1E-10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-1E-10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-1E-10</c:v>
                </c:pt>
                <c:pt idx="2293">
                  <c:v>0</c:v>
                </c:pt>
                <c:pt idx="2294">
                  <c:v>-1E-10</c:v>
                </c:pt>
                <c:pt idx="2295">
                  <c:v>0</c:v>
                </c:pt>
                <c:pt idx="2296">
                  <c:v>-1E-10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-1E-10</c:v>
                </c:pt>
                <c:pt idx="2303">
                  <c:v>0</c:v>
                </c:pt>
                <c:pt idx="2304">
                  <c:v>-1E-10</c:v>
                </c:pt>
                <c:pt idx="2305">
                  <c:v>0</c:v>
                </c:pt>
                <c:pt idx="2306">
                  <c:v>-1E-10</c:v>
                </c:pt>
                <c:pt idx="2307">
                  <c:v>1E-10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-1E-10</c:v>
                </c:pt>
                <c:pt idx="2313">
                  <c:v>0</c:v>
                </c:pt>
                <c:pt idx="2314">
                  <c:v>6.9399999999999999E-8</c:v>
                </c:pt>
                <c:pt idx="2315">
                  <c:v>1.3680000000000001E-7</c:v>
                </c:pt>
                <c:pt idx="2316">
                  <c:v>1.452E-7</c:v>
                </c:pt>
                <c:pt idx="2317">
                  <c:v>1.459E-7</c:v>
                </c:pt>
                <c:pt idx="2318">
                  <c:v>1.458E-7</c:v>
                </c:pt>
                <c:pt idx="2319">
                  <c:v>1.455E-7</c:v>
                </c:pt>
                <c:pt idx="2320">
                  <c:v>1.451E-7</c:v>
                </c:pt>
                <c:pt idx="2321">
                  <c:v>1.4530000000000001E-7</c:v>
                </c:pt>
                <c:pt idx="2322">
                  <c:v>1.451E-7</c:v>
                </c:pt>
                <c:pt idx="2323">
                  <c:v>1.4530000000000001E-7</c:v>
                </c:pt>
                <c:pt idx="2324">
                  <c:v>1.4490000000000001E-7</c:v>
                </c:pt>
                <c:pt idx="2325">
                  <c:v>1.451E-7</c:v>
                </c:pt>
                <c:pt idx="2326">
                  <c:v>1.4539999999999999E-7</c:v>
                </c:pt>
                <c:pt idx="2327">
                  <c:v>1.458E-7</c:v>
                </c:pt>
                <c:pt idx="2328">
                  <c:v>1.458E-7</c:v>
                </c:pt>
                <c:pt idx="2329">
                  <c:v>1.459E-7</c:v>
                </c:pt>
                <c:pt idx="2330">
                  <c:v>1.455E-7</c:v>
                </c:pt>
                <c:pt idx="2331">
                  <c:v>1.4539999999999999E-7</c:v>
                </c:pt>
                <c:pt idx="2332">
                  <c:v>1.455E-7</c:v>
                </c:pt>
                <c:pt idx="2333">
                  <c:v>1.459E-7</c:v>
                </c:pt>
                <c:pt idx="2334">
                  <c:v>1.455E-7</c:v>
                </c:pt>
                <c:pt idx="2335">
                  <c:v>1.4560000000000001E-7</c:v>
                </c:pt>
                <c:pt idx="2336">
                  <c:v>1.452E-7</c:v>
                </c:pt>
                <c:pt idx="2337">
                  <c:v>1.4569999999999999E-7</c:v>
                </c:pt>
                <c:pt idx="2338">
                  <c:v>1.4560000000000001E-7</c:v>
                </c:pt>
                <c:pt idx="2339">
                  <c:v>1.458E-7</c:v>
                </c:pt>
                <c:pt idx="2340">
                  <c:v>1.459E-7</c:v>
                </c:pt>
                <c:pt idx="2341">
                  <c:v>1.459E-7</c:v>
                </c:pt>
                <c:pt idx="2342">
                  <c:v>1.459E-7</c:v>
                </c:pt>
                <c:pt idx="2343">
                  <c:v>1.4569999999999999E-7</c:v>
                </c:pt>
                <c:pt idx="2344">
                  <c:v>1.4560000000000001E-7</c:v>
                </c:pt>
                <c:pt idx="2345">
                  <c:v>1.4600000000000001E-7</c:v>
                </c:pt>
                <c:pt idx="2346">
                  <c:v>1.459E-7</c:v>
                </c:pt>
                <c:pt idx="2347">
                  <c:v>1.458E-7</c:v>
                </c:pt>
                <c:pt idx="2348">
                  <c:v>1.459E-7</c:v>
                </c:pt>
                <c:pt idx="2349">
                  <c:v>1.459E-7</c:v>
                </c:pt>
                <c:pt idx="2350">
                  <c:v>1.458E-7</c:v>
                </c:pt>
                <c:pt idx="2351">
                  <c:v>1.459E-7</c:v>
                </c:pt>
                <c:pt idx="2352">
                  <c:v>1.458E-7</c:v>
                </c:pt>
                <c:pt idx="2353">
                  <c:v>1.4530000000000001E-7</c:v>
                </c:pt>
                <c:pt idx="2354">
                  <c:v>1.452E-7</c:v>
                </c:pt>
                <c:pt idx="2355">
                  <c:v>1.4530000000000001E-7</c:v>
                </c:pt>
                <c:pt idx="2356">
                  <c:v>1.455E-7</c:v>
                </c:pt>
                <c:pt idx="2357">
                  <c:v>1.455E-7</c:v>
                </c:pt>
                <c:pt idx="2358">
                  <c:v>1.455E-7</c:v>
                </c:pt>
                <c:pt idx="2359">
                  <c:v>1.4539999999999999E-7</c:v>
                </c:pt>
                <c:pt idx="2360">
                  <c:v>1.459E-7</c:v>
                </c:pt>
                <c:pt idx="2361">
                  <c:v>1.4639999999999999E-7</c:v>
                </c:pt>
                <c:pt idx="2362">
                  <c:v>1.4649999999999999E-7</c:v>
                </c:pt>
                <c:pt idx="2363">
                  <c:v>1.4639999999999999E-7</c:v>
                </c:pt>
                <c:pt idx="2364">
                  <c:v>1.4630000000000001E-7</c:v>
                </c:pt>
                <c:pt idx="2365">
                  <c:v>1.4630000000000001E-7</c:v>
                </c:pt>
                <c:pt idx="2366">
                  <c:v>1.4600000000000001E-7</c:v>
                </c:pt>
                <c:pt idx="2367">
                  <c:v>1.4609999999999999E-7</c:v>
                </c:pt>
                <c:pt idx="2368">
                  <c:v>1.4630000000000001E-7</c:v>
                </c:pt>
                <c:pt idx="2369">
                  <c:v>1.462E-7</c:v>
                </c:pt>
                <c:pt idx="2370">
                  <c:v>1.4670000000000001E-7</c:v>
                </c:pt>
                <c:pt idx="2371">
                  <c:v>1.469E-7</c:v>
                </c:pt>
                <c:pt idx="2372">
                  <c:v>1.469E-7</c:v>
                </c:pt>
                <c:pt idx="2373">
                  <c:v>1.473E-7</c:v>
                </c:pt>
                <c:pt idx="2374">
                  <c:v>1.4749999999999999E-7</c:v>
                </c:pt>
                <c:pt idx="2375">
                  <c:v>1.469E-7</c:v>
                </c:pt>
                <c:pt idx="2376">
                  <c:v>1.469E-7</c:v>
                </c:pt>
                <c:pt idx="2377">
                  <c:v>1.469E-7</c:v>
                </c:pt>
                <c:pt idx="2378">
                  <c:v>1.4719999999999999E-7</c:v>
                </c:pt>
                <c:pt idx="2379">
                  <c:v>1.4749999999999999E-7</c:v>
                </c:pt>
                <c:pt idx="2380">
                  <c:v>1.4740000000000001E-7</c:v>
                </c:pt>
                <c:pt idx="2381">
                  <c:v>1.4700000000000001E-7</c:v>
                </c:pt>
                <c:pt idx="2382">
                  <c:v>1.4709999999999999E-7</c:v>
                </c:pt>
                <c:pt idx="2383">
                  <c:v>1.4719999999999999E-7</c:v>
                </c:pt>
                <c:pt idx="2384">
                  <c:v>1.4719999999999999E-7</c:v>
                </c:pt>
                <c:pt idx="2385">
                  <c:v>1.473E-7</c:v>
                </c:pt>
                <c:pt idx="2386">
                  <c:v>1.4740000000000001E-7</c:v>
                </c:pt>
                <c:pt idx="2387">
                  <c:v>1.4709999999999999E-7</c:v>
                </c:pt>
                <c:pt idx="2388">
                  <c:v>1.4719999999999999E-7</c:v>
                </c:pt>
                <c:pt idx="2389">
                  <c:v>1.473E-7</c:v>
                </c:pt>
                <c:pt idx="2390">
                  <c:v>1.4749999999999999E-7</c:v>
                </c:pt>
                <c:pt idx="2391">
                  <c:v>1.4749999999999999E-7</c:v>
                </c:pt>
                <c:pt idx="2392">
                  <c:v>1.4709999999999999E-7</c:v>
                </c:pt>
                <c:pt idx="2393">
                  <c:v>1.4709999999999999E-7</c:v>
                </c:pt>
                <c:pt idx="2394">
                  <c:v>1.4749999999999999E-7</c:v>
                </c:pt>
                <c:pt idx="2395">
                  <c:v>1.4740000000000001E-7</c:v>
                </c:pt>
                <c:pt idx="2396">
                  <c:v>1.48E-7</c:v>
                </c:pt>
                <c:pt idx="2397">
                  <c:v>1.4780000000000001E-7</c:v>
                </c:pt>
                <c:pt idx="2398">
                  <c:v>1.4740000000000001E-7</c:v>
                </c:pt>
                <c:pt idx="2399">
                  <c:v>1.4700000000000001E-7</c:v>
                </c:pt>
                <c:pt idx="2400">
                  <c:v>1.469E-7</c:v>
                </c:pt>
                <c:pt idx="2401">
                  <c:v>1.466E-7</c:v>
                </c:pt>
                <c:pt idx="2402">
                  <c:v>1.4670000000000001E-7</c:v>
                </c:pt>
                <c:pt idx="2403">
                  <c:v>1.4609999999999999E-7</c:v>
                </c:pt>
                <c:pt idx="2404">
                  <c:v>1.462E-7</c:v>
                </c:pt>
                <c:pt idx="2405">
                  <c:v>1.462E-7</c:v>
                </c:pt>
                <c:pt idx="2406">
                  <c:v>1.462E-7</c:v>
                </c:pt>
                <c:pt idx="2407">
                  <c:v>1.4600000000000001E-7</c:v>
                </c:pt>
                <c:pt idx="2408">
                  <c:v>1.4639999999999999E-7</c:v>
                </c:pt>
                <c:pt idx="2409">
                  <c:v>1.462E-7</c:v>
                </c:pt>
                <c:pt idx="2410">
                  <c:v>1.4649999999999999E-7</c:v>
                </c:pt>
                <c:pt idx="2411">
                  <c:v>1.4649999999999999E-7</c:v>
                </c:pt>
                <c:pt idx="2412">
                  <c:v>1.469E-7</c:v>
                </c:pt>
                <c:pt idx="2413">
                  <c:v>1.4700000000000001E-7</c:v>
                </c:pt>
                <c:pt idx="2414">
                  <c:v>1.4719999999999999E-7</c:v>
                </c:pt>
                <c:pt idx="2415">
                  <c:v>1.4649999999999999E-7</c:v>
                </c:pt>
                <c:pt idx="2416">
                  <c:v>1.4709999999999999E-7</c:v>
                </c:pt>
                <c:pt idx="2417">
                  <c:v>1.4740000000000001E-7</c:v>
                </c:pt>
                <c:pt idx="2418">
                  <c:v>1.4789999999999999E-7</c:v>
                </c:pt>
                <c:pt idx="2419">
                  <c:v>1.4770000000000001E-7</c:v>
                </c:pt>
                <c:pt idx="2420">
                  <c:v>1.4740000000000001E-7</c:v>
                </c:pt>
                <c:pt idx="2421">
                  <c:v>1.4709999999999999E-7</c:v>
                </c:pt>
                <c:pt idx="2422">
                  <c:v>1.4740000000000001E-7</c:v>
                </c:pt>
                <c:pt idx="2423">
                  <c:v>1.473E-7</c:v>
                </c:pt>
                <c:pt idx="2424">
                  <c:v>1.473E-7</c:v>
                </c:pt>
                <c:pt idx="2425">
                  <c:v>1.4740000000000001E-7</c:v>
                </c:pt>
                <c:pt idx="2426">
                  <c:v>1.4749999999999999E-7</c:v>
                </c:pt>
                <c:pt idx="2427">
                  <c:v>1.4740000000000001E-7</c:v>
                </c:pt>
                <c:pt idx="2428">
                  <c:v>1.4770000000000001E-7</c:v>
                </c:pt>
                <c:pt idx="2429">
                  <c:v>1.4770000000000001E-7</c:v>
                </c:pt>
                <c:pt idx="2430">
                  <c:v>1.4780000000000001E-7</c:v>
                </c:pt>
                <c:pt idx="2431">
                  <c:v>1.476E-7</c:v>
                </c:pt>
                <c:pt idx="2432">
                  <c:v>1.4770000000000001E-7</c:v>
                </c:pt>
                <c:pt idx="2433">
                  <c:v>1.4780000000000001E-7</c:v>
                </c:pt>
                <c:pt idx="2434">
                  <c:v>1.476E-7</c:v>
                </c:pt>
                <c:pt idx="2435">
                  <c:v>1.473E-7</c:v>
                </c:pt>
                <c:pt idx="2436">
                  <c:v>1.4780000000000001E-7</c:v>
                </c:pt>
                <c:pt idx="2437">
                  <c:v>1.4770000000000001E-7</c:v>
                </c:pt>
                <c:pt idx="2438">
                  <c:v>1.4770000000000001E-7</c:v>
                </c:pt>
                <c:pt idx="2439">
                  <c:v>1.4770000000000001E-7</c:v>
                </c:pt>
                <c:pt idx="2440">
                  <c:v>1.4780000000000001E-7</c:v>
                </c:pt>
                <c:pt idx="2441">
                  <c:v>1.4789999999999999E-7</c:v>
                </c:pt>
                <c:pt idx="2442">
                  <c:v>1.4840000000000001E-7</c:v>
                </c:pt>
                <c:pt idx="2443">
                  <c:v>1.4819999999999999E-7</c:v>
                </c:pt>
                <c:pt idx="2444">
                  <c:v>1.48E-7</c:v>
                </c:pt>
                <c:pt idx="2445">
                  <c:v>1.4789999999999999E-7</c:v>
                </c:pt>
                <c:pt idx="2446">
                  <c:v>1.48E-7</c:v>
                </c:pt>
                <c:pt idx="2447">
                  <c:v>1.4789999999999999E-7</c:v>
                </c:pt>
                <c:pt idx="2448">
                  <c:v>1.483E-7</c:v>
                </c:pt>
                <c:pt idx="2449">
                  <c:v>1.48E-7</c:v>
                </c:pt>
                <c:pt idx="2450">
                  <c:v>1.4770000000000001E-7</c:v>
                </c:pt>
                <c:pt idx="2451">
                  <c:v>1.48E-7</c:v>
                </c:pt>
                <c:pt idx="2452">
                  <c:v>1.483E-7</c:v>
                </c:pt>
                <c:pt idx="2453">
                  <c:v>1.4840000000000001E-7</c:v>
                </c:pt>
                <c:pt idx="2454">
                  <c:v>1.4850000000000001E-7</c:v>
                </c:pt>
                <c:pt idx="2455">
                  <c:v>1.4850000000000001E-7</c:v>
                </c:pt>
                <c:pt idx="2456">
                  <c:v>1.4819999999999999E-7</c:v>
                </c:pt>
                <c:pt idx="2457">
                  <c:v>1.4789999999999999E-7</c:v>
                </c:pt>
                <c:pt idx="2458">
                  <c:v>1.48E-7</c:v>
                </c:pt>
                <c:pt idx="2459">
                  <c:v>1.4780000000000001E-7</c:v>
                </c:pt>
                <c:pt idx="2460">
                  <c:v>1.476E-7</c:v>
                </c:pt>
                <c:pt idx="2461">
                  <c:v>1.4749999999999999E-7</c:v>
                </c:pt>
                <c:pt idx="2462">
                  <c:v>1.4709999999999999E-7</c:v>
                </c:pt>
                <c:pt idx="2463">
                  <c:v>1.4709999999999999E-7</c:v>
                </c:pt>
                <c:pt idx="2464">
                  <c:v>1.469E-7</c:v>
                </c:pt>
                <c:pt idx="2465">
                  <c:v>1.4670000000000001E-7</c:v>
                </c:pt>
                <c:pt idx="2466">
                  <c:v>1.4679999999999999E-7</c:v>
                </c:pt>
                <c:pt idx="2467">
                  <c:v>1.4679999999999999E-7</c:v>
                </c:pt>
                <c:pt idx="2468">
                  <c:v>1.4709999999999999E-7</c:v>
                </c:pt>
                <c:pt idx="2469">
                  <c:v>1.4719999999999999E-7</c:v>
                </c:pt>
                <c:pt idx="2470">
                  <c:v>1.4719999999999999E-7</c:v>
                </c:pt>
                <c:pt idx="2471">
                  <c:v>1.469E-7</c:v>
                </c:pt>
                <c:pt idx="2472">
                  <c:v>1.4670000000000001E-7</c:v>
                </c:pt>
                <c:pt idx="2473">
                  <c:v>1.466E-7</c:v>
                </c:pt>
                <c:pt idx="2474">
                  <c:v>1.4679999999999999E-7</c:v>
                </c:pt>
                <c:pt idx="2475">
                  <c:v>1.4700000000000001E-7</c:v>
                </c:pt>
                <c:pt idx="2476">
                  <c:v>1.4719999999999999E-7</c:v>
                </c:pt>
                <c:pt idx="2477">
                  <c:v>1.466E-7</c:v>
                </c:pt>
                <c:pt idx="2478">
                  <c:v>1.4649999999999999E-7</c:v>
                </c:pt>
                <c:pt idx="2479">
                  <c:v>1.4670000000000001E-7</c:v>
                </c:pt>
                <c:pt idx="2480">
                  <c:v>1.4639999999999999E-7</c:v>
                </c:pt>
                <c:pt idx="2481">
                  <c:v>1.4639999999999999E-7</c:v>
                </c:pt>
                <c:pt idx="2482">
                  <c:v>1.4630000000000001E-7</c:v>
                </c:pt>
                <c:pt idx="2483">
                  <c:v>1.4639999999999999E-7</c:v>
                </c:pt>
                <c:pt idx="2484">
                  <c:v>1.466E-7</c:v>
                </c:pt>
                <c:pt idx="2485">
                  <c:v>1.466E-7</c:v>
                </c:pt>
                <c:pt idx="2486">
                  <c:v>1.469E-7</c:v>
                </c:pt>
                <c:pt idx="2487">
                  <c:v>1.4700000000000001E-7</c:v>
                </c:pt>
                <c:pt idx="2488">
                  <c:v>1.4700000000000001E-7</c:v>
                </c:pt>
                <c:pt idx="2489">
                  <c:v>1.469E-7</c:v>
                </c:pt>
                <c:pt idx="2490">
                  <c:v>1.466E-7</c:v>
                </c:pt>
                <c:pt idx="2491">
                  <c:v>1.4639999999999999E-7</c:v>
                </c:pt>
                <c:pt idx="2492">
                  <c:v>1.4630000000000001E-7</c:v>
                </c:pt>
                <c:pt idx="2493">
                  <c:v>1.4639999999999999E-7</c:v>
                </c:pt>
                <c:pt idx="2494">
                  <c:v>1.4609999999999999E-7</c:v>
                </c:pt>
                <c:pt idx="2495">
                  <c:v>1.4600000000000001E-7</c:v>
                </c:pt>
                <c:pt idx="2496">
                  <c:v>1.4600000000000001E-7</c:v>
                </c:pt>
                <c:pt idx="2497">
                  <c:v>1.462E-7</c:v>
                </c:pt>
                <c:pt idx="2498">
                  <c:v>1.4600000000000001E-7</c:v>
                </c:pt>
                <c:pt idx="2499">
                  <c:v>1.4600000000000001E-7</c:v>
                </c:pt>
                <c:pt idx="2500">
                  <c:v>1.4569999999999999E-7</c:v>
                </c:pt>
                <c:pt idx="2501">
                  <c:v>1.459E-7</c:v>
                </c:pt>
                <c:pt idx="2502">
                  <c:v>1.459E-7</c:v>
                </c:pt>
                <c:pt idx="2503">
                  <c:v>1.4609999999999999E-7</c:v>
                </c:pt>
                <c:pt idx="2504">
                  <c:v>1.4609999999999999E-7</c:v>
                </c:pt>
                <c:pt idx="2505">
                  <c:v>1.4609999999999999E-7</c:v>
                </c:pt>
                <c:pt idx="2506">
                  <c:v>1.4630000000000001E-7</c:v>
                </c:pt>
                <c:pt idx="2507">
                  <c:v>1.4639999999999999E-7</c:v>
                </c:pt>
                <c:pt idx="2508">
                  <c:v>1.462E-7</c:v>
                </c:pt>
                <c:pt idx="2509">
                  <c:v>1.4649999999999999E-7</c:v>
                </c:pt>
                <c:pt idx="2510">
                  <c:v>1.4639999999999999E-7</c:v>
                </c:pt>
                <c:pt idx="2511">
                  <c:v>1.4630000000000001E-7</c:v>
                </c:pt>
                <c:pt idx="2512">
                  <c:v>1.462E-7</c:v>
                </c:pt>
                <c:pt idx="2513">
                  <c:v>1.4630000000000001E-7</c:v>
                </c:pt>
                <c:pt idx="2514">
                  <c:v>1.4609999999999999E-7</c:v>
                </c:pt>
                <c:pt idx="2515">
                  <c:v>1.4649999999999999E-7</c:v>
                </c:pt>
                <c:pt idx="2516">
                  <c:v>1.4649999999999999E-7</c:v>
                </c:pt>
                <c:pt idx="2517">
                  <c:v>1.4630000000000001E-7</c:v>
                </c:pt>
                <c:pt idx="2518">
                  <c:v>1.462E-7</c:v>
                </c:pt>
                <c:pt idx="2519">
                  <c:v>1.4609999999999999E-7</c:v>
                </c:pt>
                <c:pt idx="2520">
                  <c:v>1.4560000000000001E-7</c:v>
                </c:pt>
                <c:pt idx="2521">
                  <c:v>1.459E-7</c:v>
                </c:pt>
                <c:pt idx="2522">
                  <c:v>1.4569999999999999E-7</c:v>
                </c:pt>
                <c:pt idx="2523">
                  <c:v>1.4630000000000001E-7</c:v>
                </c:pt>
                <c:pt idx="2524">
                  <c:v>1.4609999999999999E-7</c:v>
                </c:pt>
                <c:pt idx="2525">
                  <c:v>1.4609999999999999E-7</c:v>
                </c:pt>
                <c:pt idx="2526">
                  <c:v>1.4600000000000001E-7</c:v>
                </c:pt>
                <c:pt idx="2527">
                  <c:v>1.4609999999999999E-7</c:v>
                </c:pt>
                <c:pt idx="2528">
                  <c:v>1.4560000000000001E-7</c:v>
                </c:pt>
                <c:pt idx="2529">
                  <c:v>1.459E-7</c:v>
                </c:pt>
                <c:pt idx="2530">
                  <c:v>1.458E-7</c:v>
                </c:pt>
                <c:pt idx="2531">
                  <c:v>1.4609999999999999E-7</c:v>
                </c:pt>
                <c:pt idx="2532">
                  <c:v>1.4600000000000001E-7</c:v>
                </c:pt>
                <c:pt idx="2533">
                  <c:v>1.459E-7</c:v>
                </c:pt>
                <c:pt idx="2534">
                  <c:v>1.4609999999999999E-7</c:v>
                </c:pt>
                <c:pt idx="2535">
                  <c:v>1.4639999999999999E-7</c:v>
                </c:pt>
                <c:pt idx="2536">
                  <c:v>1.462E-7</c:v>
                </c:pt>
                <c:pt idx="2537">
                  <c:v>1.4639999999999999E-7</c:v>
                </c:pt>
                <c:pt idx="2538">
                  <c:v>1.4630000000000001E-7</c:v>
                </c:pt>
                <c:pt idx="2539">
                  <c:v>1.458E-7</c:v>
                </c:pt>
                <c:pt idx="2540">
                  <c:v>1.459E-7</c:v>
                </c:pt>
                <c:pt idx="2541">
                  <c:v>1.4560000000000001E-7</c:v>
                </c:pt>
                <c:pt idx="2542">
                  <c:v>1.4539999999999999E-7</c:v>
                </c:pt>
                <c:pt idx="2543">
                  <c:v>1.455E-7</c:v>
                </c:pt>
                <c:pt idx="2544">
                  <c:v>1.4530000000000001E-7</c:v>
                </c:pt>
                <c:pt idx="2545">
                  <c:v>1.4530000000000001E-7</c:v>
                </c:pt>
                <c:pt idx="2546">
                  <c:v>1.4490000000000001E-7</c:v>
                </c:pt>
                <c:pt idx="2547">
                  <c:v>1.4499999999999999E-7</c:v>
                </c:pt>
                <c:pt idx="2548">
                  <c:v>1.4490000000000001E-7</c:v>
                </c:pt>
                <c:pt idx="2549">
                  <c:v>1.4490000000000001E-7</c:v>
                </c:pt>
                <c:pt idx="2550">
                  <c:v>1.448E-7</c:v>
                </c:pt>
                <c:pt idx="2551">
                  <c:v>1.4490000000000001E-7</c:v>
                </c:pt>
                <c:pt idx="2552">
                  <c:v>1.4530000000000001E-7</c:v>
                </c:pt>
                <c:pt idx="2553">
                  <c:v>1.4530000000000001E-7</c:v>
                </c:pt>
                <c:pt idx="2554">
                  <c:v>1.4530000000000001E-7</c:v>
                </c:pt>
                <c:pt idx="2555">
                  <c:v>1.452E-7</c:v>
                </c:pt>
                <c:pt idx="2556">
                  <c:v>1.448E-7</c:v>
                </c:pt>
                <c:pt idx="2557">
                  <c:v>1.145E-7</c:v>
                </c:pt>
                <c:pt idx="2558">
                  <c:v>1.6199999999999999E-8</c:v>
                </c:pt>
                <c:pt idx="2559">
                  <c:v>2.1999999999999998E-9</c:v>
                </c:pt>
                <c:pt idx="2560">
                  <c:v>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7-1F44-B4AC-8A104F206693}"/>
            </c:ext>
          </c:extLst>
        </c:ser>
        <c:ser>
          <c:idx val="1"/>
          <c:order val="1"/>
          <c:tx>
            <c:v>Offset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step2!$B:$B</c:f>
              <c:numCache>
                <c:formatCode>General</c:formatCode>
                <c:ptCount val="104857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368</c:v>
                </c:pt>
                <c:pt idx="357">
                  <c:v>369</c:v>
                </c:pt>
                <c:pt idx="358">
                  <c:v>370</c:v>
                </c:pt>
                <c:pt idx="359">
                  <c:v>371</c:v>
                </c:pt>
                <c:pt idx="360">
                  <c:v>372</c:v>
                </c:pt>
                <c:pt idx="361">
                  <c:v>373</c:v>
                </c:pt>
                <c:pt idx="362">
                  <c:v>374</c:v>
                </c:pt>
                <c:pt idx="363">
                  <c:v>375</c:v>
                </c:pt>
                <c:pt idx="364">
                  <c:v>376</c:v>
                </c:pt>
                <c:pt idx="365">
                  <c:v>377</c:v>
                </c:pt>
                <c:pt idx="366">
                  <c:v>378</c:v>
                </c:pt>
                <c:pt idx="367">
                  <c:v>379</c:v>
                </c:pt>
                <c:pt idx="368">
                  <c:v>380</c:v>
                </c:pt>
                <c:pt idx="369">
                  <c:v>381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385</c:v>
                </c:pt>
                <c:pt idx="374">
                  <c:v>386</c:v>
                </c:pt>
                <c:pt idx="375">
                  <c:v>387</c:v>
                </c:pt>
                <c:pt idx="376">
                  <c:v>388</c:v>
                </c:pt>
                <c:pt idx="377">
                  <c:v>389</c:v>
                </c:pt>
                <c:pt idx="378">
                  <c:v>390</c:v>
                </c:pt>
                <c:pt idx="379">
                  <c:v>391</c:v>
                </c:pt>
                <c:pt idx="380">
                  <c:v>392</c:v>
                </c:pt>
                <c:pt idx="381">
                  <c:v>393</c:v>
                </c:pt>
                <c:pt idx="382">
                  <c:v>394</c:v>
                </c:pt>
                <c:pt idx="383">
                  <c:v>395</c:v>
                </c:pt>
                <c:pt idx="384">
                  <c:v>396</c:v>
                </c:pt>
                <c:pt idx="385">
                  <c:v>397</c:v>
                </c:pt>
                <c:pt idx="386">
                  <c:v>398</c:v>
                </c:pt>
                <c:pt idx="387">
                  <c:v>399</c:v>
                </c:pt>
                <c:pt idx="388">
                  <c:v>400</c:v>
                </c:pt>
                <c:pt idx="389">
                  <c:v>401</c:v>
                </c:pt>
                <c:pt idx="390">
                  <c:v>402</c:v>
                </c:pt>
                <c:pt idx="391">
                  <c:v>403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408</c:v>
                </c:pt>
                <c:pt idx="397">
                  <c:v>409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413</c:v>
                </c:pt>
                <c:pt idx="402">
                  <c:v>414</c:v>
                </c:pt>
                <c:pt idx="403">
                  <c:v>415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425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452</c:v>
                </c:pt>
                <c:pt idx="441">
                  <c:v>453</c:v>
                </c:pt>
                <c:pt idx="442">
                  <c:v>454</c:v>
                </c:pt>
                <c:pt idx="443">
                  <c:v>455</c:v>
                </c:pt>
                <c:pt idx="444">
                  <c:v>456</c:v>
                </c:pt>
                <c:pt idx="445">
                  <c:v>457</c:v>
                </c:pt>
                <c:pt idx="446">
                  <c:v>458</c:v>
                </c:pt>
                <c:pt idx="447">
                  <c:v>459</c:v>
                </c:pt>
                <c:pt idx="448">
                  <c:v>460</c:v>
                </c:pt>
                <c:pt idx="449">
                  <c:v>461</c:v>
                </c:pt>
                <c:pt idx="450">
                  <c:v>462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470</c:v>
                </c:pt>
                <c:pt idx="459">
                  <c:v>471</c:v>
                </c:pt>
                <c:pt idx="460">
                  <c:v>472</c:v>
                </c:pt>
                <c:pt idx="461">
                  <c:v>473</c:v>
                </c:pt>
                <c:pt idx="462">
                  <c:v>474</c:v>
                </c:pt>
                <c:pt idx="463">
                  <c:v>475</c:v>
                </c:pt>
                <c:pt idx="464">
                  <c:v>476</c:v>
                </c:pt>
                <c:pt idx="465">
                  <c:v>477</c:v>
                </c:pt>
                <c:pt idx="466">
                  <c:v>478</c:v>
                </c:pt>
                <c:pt idx="467">
                  <c:v>479</c:v>
                </c:pt>
                <c:pt idx="468">
                  <c:v>480</c:v>
                </c:pt>
                <c:pt idx="469">
                  <c:v>481</c:v>
                </c:pt>
                <c:pt idx="470">
                  <c:v>482</c:v>
                </c:pt>
                <c:pt idx="471">
                  <c:v>483</c:v>
                </c:pt>
                <c:pt idx="472">
                  <c:v>484</c:v>
                </c:pt>
                <c:pt idx="473">
                  <c:v>485</c:v>
                </c:pt>
                <c:pt idx="474">
                  <c:v>486</c:v>
                </c:pt>
                <c:pt idx="475">
                  <c:v>487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  <c:pt idx="1528">
                  <c:v>1540</c:v>
                </c:pt>
                <c:pt idx="1529">
                  <c:v>1541</c:v>
                </c:pt>
                <c:pt idx="1530">
                  <c:v>1542</c:v>
                </c:pt>
                <c:pt idx="1531">
                  <c:v>1543</c:v>
                </c:pt>
                <c:pt idx="1532">
                  <c:v>1544</c:v>
                </c:pt>
                <c:pt idx="1533">
                  <c:v>1545</c:v>
                </c:pt>
                <c:pt idx="1534">
                  <c:v>1546</c:v>
                </c:pt>
                <c:pt idx="1535">
                  <c:v>1547</c:v>
                </c:pt>
                <c:pt idx="1536">
                  <c:v>1548</c:v>
                </c:pt>
                <c:pt idx="1537">
                  <c:v>1549</c:v>
                </c:pt>
                <c:pt idx="1538">
                  <c:v>1550</c:v>
                </c:pt>
                <c:pt idx="1539">
                  <c:v>1551</c:v>
                </c:pt>
                <c:pt idx="1540">
                  <c:v>1552</c:v>
                </c:pt>
                <c:pt idx="1541">
                  <c:v>1553</c:v>
                </c:pt>
                <c:pt idx="1542">
                  <c:v>1554</c:v>
                </c:pt>
                <c:pt idx="1543">
                  <c:v>1555</c:v>
                </c:pt>
                <c:pt idx="1544">
                  <c:v>1556</c:v>
                </c:pt>
                <c:pt idx="1545">
                  <c:v>1557</c:v>
                </c:pt>
                <c:pt idx="1546">
                  <c:v>1558</c:v>
                </c:pt>
                <c:pt idx="1547">
                  <c:v>1559</c:v>
                </c:pt>
                <c:pt idx="1548">
                  <c:v>1560</c:v>
                </c:pt>
                <c:pt idx="1549">
                  <c:v>1561</c:v>
                </c:pt>
                <c:pt idx="1550">
                  <c:v>1562</c:v>
                </c:pt>
                <c:pt idx="1551">
                  <c:v>1563</c:v>
                </c:pt>
                <c:pt idx="1552">
                  <c:v>1564</c:v>
                </c:pt>
                <c:pt idx="1553">
                  <c:v>1565</c:v>
                </c:pt>
                <c:pt idx="1554">
                  <c:v>1566</c:v>
                </c:pt>
                <c:pt idx="1555">
                  <c:v>1567</c:v>
                </c:pt>
                <c:pt idx="1556">
                  <c:v>1568</c:v>
                </c:pt>
                <c:pt idx="1557">
                  <c:v>1569</c:v>
                </c:pt>
                <c:pt idx="1558">
                  <c:v>1570</c:v>
                </c:pt>
                <c:pt idx="1559">
                  <c:v>1571</c:v>
                </c:pt>
                <c:pt idx="1560">
                  <c:v>1572</c:v>
                </c:pt>
                <c:pt idx="1561">
                  <c:v>1573</c:v>
                </c:pt>
                <c:pt idx="1562">
                  <c:v>1574</c:v>
                </c:pt>
                <c:pt idx="1563">
                  <c:v>1575</c:v>
                </c:pt>
                <c:pt idx="1564">
                  <c:v>1576</c:v>
                </c:pt>
                <c:pt idx="1565">
                  <c:v>1577</c:v>
                </c:pt>
                <c:pt idx="1566">
                  <c:v>1578</c:v>
                </c:pt>
                <c:pt idx="1567">
                  <c:v>1579</c:v>
                </c:pt>
                <c:pt idx="1568">
                  <c:v>1580</c:v>
                </c:pt>
                <c:pt idx="1569">
                  <c:v>1581</c:v>
                </c:pt>
                <c:pt idx="1570">
                  <c:v>1582</c:v>
                </c:pt>
                <c:pt idx="1571">
                  <c:v>1583</c:v>
                </c:pt>
                <c:pt idx="1572">
                  <c:v>1584</c:v>
                </c:pt>
                <c:pt idx="1573">
                  <c:v>1585</c:v>
                </c:pt>
                <c:pt idx="1574">
                  <c:v>1586</c:v>
                </c:pt>
                <c:pt idx="1575">
                  <c:v>1587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1600</c:v>
                </c:pt>
                <c:pt idx="1589">
                  <c:v>1601</c:v>
                </c:pt>
                <c:pt idx="1590">
                  <c:v>1602</c:v>
                </c:pt>
                <c:pt idx="1591">
                  <c:v>1603</c:v>
                </c:pt>
                <c:pt idx="1592">
                  <c:v>1604</c:v>
                </c:pt>
                <c:pt idx="1593">
                  <c:v>1605</c:v>
                </c:pt>
                <c:pt idx="1594">
                  <c:v>1606</c:v>
                </c:pt>
                <c:pt idx="1595">
                  <c:v>1607</c:v>
                </c:pt>
                <c:pt idx="1596">
                  <c:v>1608</c:v>
                </c:pt>
                <c:pt idx="1597">
                  <c:v>1609</c:v>
                </c:pt>
                <c:pt idx="1598">
                  <c:v>1610</c:v>
                </c:pt>
                <c:pt idx="1599">
                  <c:v>1611</c:v>
                </c:pt>
                <c:pt idx="1600">
                  <c:v>1612</c:v>
                </c:pt>
                <c:pt idx="1601">
                  <c:v>1613</c:v>
                </c:pt>
                <c:pt idx="1602">
                  <c:v>1614</c:v>
                </c:pt>
                <c:pt idx="1603">
                  <c:v>1615</c:v>
                </c:pt>
                <c:pt idx="1604">
                  <c:v>1616</c:v>
                </c:pt>
                <c:pt idx="1605">
                  <c:v>1617</c:v>
                </c:pt>
                <c:pt idx="1606">
                  <c:v>1618</c:v>
                </c:pt>
                <c:pt idx="1607">
                  <c:v>1619</c:v>
                </c:pt>
                <c:pt idx="1608">
                  <c:v>1620</c:v>
                </c:pt>
                <c:pt idx="1609">
                  <c:v>1621</c:v>
                </c:pt>
                <c:pt idx="1610">
                  <c:v>1622</c:v>
                </c:pt>
                <c:pt idx="1611">
                  <c:v>1623</c:v>
                </c:pt>
                <c:pt idx="1612">
                  <c:v>1624</c:v>
                </c:pt>
                <c:pt idx="1613">
                  <c:v>1625</c:v>
                </c:pt>
                <c:pt idx="1614">
                  <c:v>1626</c:v>
                </c:pt>
                <c:pt idx="1615">
                  <c:v>1627</c:v>
                </c:pt>
                <c:pt idx="1616">
                  <c:v>1628</c:v>
                </c:pt>
                <c:pt idx="1617">
                  <c:v>1629</c:v>
                </c:pt>
                <c:pt idx="1618">
                  <c:v>1630</c:v>
                </c:pt>
                <c:pt idx="1619">
                  <c:v>1631</c:v>
                </c:pt>
                <c:pt idx="1620">
                  <c:v>1632</c:v>
                </c:pt>
                <c:pt idx="1621">
                  <c:v>1633</c:v>
                </c:pt>
                <c:pt idx="1622">
                  <c:v>1634</c:v>
                </c:pt>
                <c:pt idx="1623">
                  <c:v>1635</c:v>
                </c:pt>
                <c:pt idx="1624">
                  <c:v>1636</c:v>
                </c:pt>
                <c:pt idx="1625">
                  <c:v>1637</c:v>
                </c:pt>
                <c:pt idx="1626">
                  <c:v>1638</c:v>
                </c:pt>
                <c:pt idx="1627">
                  <c:v>1639</c:v>
                </c:pt>
                <c:pt idx="1628">
                  <c:v>1640</c:v>
                </c:pt>
                <c:pt idx="1629">
                  <c:v>1641</c:v>
                </c:pt>
                <c:pt idx="1630">
                  <c:v>1642</c:v>
                </c:pt>
                <c:pt idx="1631">
                  <c:v>1643</c:v>
                </c:pt>
                <c:pt idx="1632">
                  <c:v>1644</c:v>
                </c:pt>
                <c:pt idx="1633">
                  <c:v>1645</c:v>
                </c:pt>
                <c:pt idx="1634">
                  <c:v>1646</c:v>
                </c:pt>
                <c:pt idx="1635">
                  <c:v>1647</c:v>
                </c:pt>
                <c:pt idx="1636">
                  <c:v>1648</c:v>
                </c:pt>
                <c:pt idx="1637">
                  <c:v>1649</c:v>
                </c:pt>
                <c:pt idx="1638">
                  <c:v>1650</c:v>
                </c:pt>
                <c:pt idx="1639">
                  <c:v>1651</c:v>
                </c:pt>
                <c:pt idx="1640">
                  <c:v>1652</c:v>
                </c:pt>
                <c:pt idx="1641">
                  <c:v>1653</c:v>
                </c:pt>
                <c:pt idx="1642">
                  <c:v>1654</c:v>
                </c:pt>
                <c:pt idx="1643">
                  <c:v>1655</c:v>
                </c:pt>
                <c:pt idx="1644">
                  <c:v>1656</c:v>
                </c:pt>
                <c:pt idx="1645">
                  <c:v>1657</c:v>
                </c:pt>
                <c:pt idx="1646">
                  <c:v>1658</c:v>
                </c:pt>
                <c:pt idx="1647">
                  <c:v>1659</c:v>
                </c:pt>
                <c:pt idx="1648">
                  <c:v>1660</c:v>
                </c:pt>
                <c:pt idx="1649">
                  <c:v>1661</c:v>
                </c:pt>
                <c:pt idx="1650">
                  <c:v>1662</c:v>
                </c:pt>
                <c:pt idx="1651">
                  <c:v>1663</c:v>
                </c:pt>
                <c:pt idx="1652">
                  <c:v>1664</c:v>
                </c:pt>
                <c:pt idx="1653">
                  <c:v>1665</c:v>
                </c:pt>
                <c:pt idx="1654">
                  <c:v>1666</c:v>
                </c:pt>
                <c:pt idx="1655">
                  <c:v>1667</c:v>
                </c:pt>
                <c:pt idx="1656">
                  <c:v>1668</c:v>
                </c:pt>
                <c:pt idx="1657">
                  <c:v>1669</c:v>
                </c:pt>
                <c:pt idx="1658">
                  <c:v>1670</c:v>
                </c:pt>
                <c:pt idx="1659">
                  <c:v>1671</c:v>
                </c:pt>
                <c:pt idx="1660">
                  <c:v>1672</c:v>
                </c:pt>
                <c:pt idx="1661">
                  <c:v>1673</c:v>
                </c:pt>
                <c:pt idx="1662">
                  <c:v>1674</c:v>
                </c:pt>
                <c:pt idx="1663">
                  <c:v>1675</c:v>
                </c:pt>
                <c:pt idx="1664">
                  <c:v>1676</c:v>
                </c:pt>
                <c:pt idx="1665">
                  <c:v>1677</c:v>
                </c:pt>
                <c:pt idx="1666">
                  <c:v>1678</c:v>
                </c:pt>
                <c:pt idx="1667">
                  <c:v>1679</c:v>
                </c:pt>
                <c:pt idx="1668">
                  <c:v>1680</c:v>
                </c:pt>
                <c:pt idx="1669">
                  <c:v>1681</c:v>
                </c:pt>
                <c:pt idx="1670">
                  <c:v>1682</c:v>
                </c:pt>
                <c:pt idx="1671">
                  <c:v>1683</c:v>
                </c:pt>
                <c:pt idx="1672">
                  <c:v>1684</c:v>
                </c:pt>
                <c:pt idx="1673">
                  <c:v>1685</c:v>
                </c:pt>
                <c:pt idx="1674">
                  <c:v>1686</c:v>
                </c:pt>
                <c:pt idx="1675">
                  <c:v>1687</c:v>
                </c:pt>
                <c:pt idx="1676">
                  <c:v>1688</c:v>
                </c:pt>
                <c:pt idx="1677">
                  <c:v>1689</c:v>
                </c:pt>
                <c:pt idx="1678">
                  <c:v>1690</c:v>
                </c:pt>
                <c:pt idx="1679">
                  <c:v>1691</c:v>
                </c:pt>
                <c:pt idx="1680">
                  <c:v>1692</c:v>
                </c:pt>
                <c:pt idx="1681">
                  <c:v>1693</c:v>
                </c:pt>
                <c:pt idx="1682">
                  <c:v>1694</c:v>
                </c:pt>
                <c:pt idx="1683">
                  <c:v>1695</c:v>
                </c:pt>
                <c:pt idx="1684">
                  <c:v>1696</c:v>
                </c:pt>
                <c:pt idx="1685">
                  <c:v>1697</c:v>
                </c:pt>
                <c:pt idx="1686">
                  <c:v>1698</c:v>
                </c:pt>
                <c:pt idx="1687">
                  <c:v>1699</c:v>
                </c:pt>
                <c:pt idx="1688">
                  <c:v>1700</c:v>
                </c:pt>
                <c:pt idx="1689">
                  <c:v>1701</c:v>
                </c:pt>
                <c:pt idx="1690">
                  <c:v>1702</c:v>
                </c:pt>
                <c:pt idx="1691">
                  <c:v>1703</c:v>
                </c:pt>
                <c:pt idx="1692">
                  <c:v>1704</c:v>
                </c:pt>
                <c:pt idx="1693">
                  <c:v>1705</c:v>
                </c:pt>
                <c:pt idx="1694">
                  <c:v>1706</c:v>
                </c:pt>
                <c:pt idx="1695">
                  <c:v>1707</c:v>
                </c:pt>
                <c:pt idx="1696">
                  <c:v>1708</c:v>
                </c:pt>
                <c:pt idx="1697">
                  <c:v>1709</c:v>
                </c:pt>
                <c:pt idx="1698">
                  <c:v>1710</c:v>
                </c:pt>
                <c:pt idx="1699">
                  <c:v>1711</c:v>
                </c:pt>
                <c:pt idx="1700">
                  <c:v>1712</c:v>
                </c:pt>
                <c:pt idx="1701">
                  <c:v>1713</c:v>
                </c:pt>
                <c:pt idx="1702">
                  <c:v>1714</c:v>
                </c:pt>
                <c:pt idx="1703">
                  <c:v>1715</c:v>
                </c:pt>
                <c:pt idx="1704">
                  <c:v>1716</c:v>
                </c:pt>
                <c:pt idx="1705">
                  <c:v>1717</c:v>
                </c:pt>
                <c:pt idx="1706">
                  <c:v>1718</c:v>
                </c:pt>
                <c:pt idx="1707">
                  <c:v>1719</c:v>
                </c:pt>
                <c:pt idx="1708">
                  <c:v>1720</c:v>
                </c:pt>
                <c:pt idx="1709">
                  <c:v>1721</c:v>
                </c:pt>
                <c:pt idx="1710">
                  <c:v>1722</c:v>
                </c:pt>
                <c:pt idx="1711">
                  <c:v>1723</c:v>
                </c:pt>
                <c:pt idx="1712">
                  <c:v>1724</c:v>
                </c:pt>
                <c:pt idx="1713">
                  <c:v>1725</c:v>
                </c:pt>
                <c:pt idx="1714">
                  <c:v>1726</c:v>
                </c:pt>
                <c:pt idx="1715">
                  <c:v>1727</c:v>
                </c:pt>
                <c:pt idx="1716">
                  <c:v>1728</c:v>
                </c:pt>
                <c:pt idx="1717">
                  <c:v>1729</c:v>
                </c:pt>
                <c:pt idx="1718">
                  <c:v>1730</c:v>
                </c:pt>
                <c:pt idx="1719">
                  <c:v>1731</c:v>
                </c:pt>
                <c:pt idx="1720">
                  <c:v>1732</c:v>
                </c:pt>
                <c:pt idx="1721">
                  <c:v>1733</c:v>
                </c:pt>
                <c:pt idx="1722">
                  <c:v>1734</c:v>
                </c:pt>
                <c:pt idx="1723">
                  <c:v>1735</c:v>
                </c:pt>
                <c:pt idx="1724">
                  <c:v>1736</c:v>
                </c:pt>
                <c:pt idx="1725">
                  <c:v>1737</c:v>
                </c:pt>
                <c:pt idx="1726">
                  <c:v>1738</c:v>
                </c:pt>
                <c:pt idx="1727">
                  <c:v>1739</c:v>
                </c:pt>
                <c:pt idx="1728">
                  <c:v>1740</c:v>
                </c:pt>
                <c:pt idx="1729">
                  <c:v>1741</c:v>
                </c:pt>
                <c:pt idx="1730">
                  <c:v>1742</c:v>
                </c:pt>
                <c:pt idx="1731">
                  <c:v>1743</c:v>
                </c:pt>
                <c:pt idx="1732">
                  <c:v>1744</c:v>
                </c:pt>
                <c:pt idx="1733">
                  <c:v>1745</c:v>
                </c:pt>
                <c:pt idx="1734">
                  <c:v>1746</c:v>
                </c:pt>
                <c:pt idx="1735">
                  <c:v>1747</c:v>
                </c:pt>
                <c:pt idx="1736">
                  <c:v>1748</c:v>
                </c:pt>
                <c:pt idx="1737">
                  <c:v>1749</c:v>
                </c:pt>
                <c:pt idx="1738">
                  <c:v>1750</c:v>
                </c:pt>
                <c:pt idx="1739">
                  <c:v>1751</c:v>
                </c:pt>
                <c:pt idx="1740">
                  <c:v>1752</c:v>
                </c:pt>
                <c:pt idx="1741">
                  <c:v>1753</c:v>
                </c:pt>
                <c:pt idx="1742">
                  <c:v>1754</c:v>
                </c:pt>
                <c:pt idx="1743">
                  <c:v>1755</c:v>
                </c:pt>
                <c:pt idx="1744">
                  <c:v>1756</c:v>
                </c:pt>
                <c:pt idx="1745">
                  <c:v>1757</c:v>
                </c:pt>
                <c:pt idx="1746">
                  <c:v>1758</c:v>
                </c:pt>
                <c:pt idx="1747">
                  <c:v>1759</c:v>
                </c:pt>
                <c:pt idx="1748">
                  <c:v>1760</c:v>
                </c:pt>
                <c:pt idx="1749">
                  <c:v>1761</c:v>
                </c:pt>
                <c:pt idx="1750">
                  <c:v>1762</c:v>
                </c:pt>
                <c:pt idx="1751">
                  <c:v>1763</c:v>
                </c:pt>
                <c:pt idx="1752">
                  <c:v>1764</c:v>
                </c:pt>
                <c:pt idx="1753">
                  <c:v>1765</c:v>
                </c:pt>
                <c:pt idx="1754">
                  <c:v>1766</c:v>
                </c:pt>
                <c:pt idx="1755">
                  <c:v>1767</c:v>
                </c:pt>
                <c:pt idx="1756">
                  <c:v>1768</c:v>
                </c:pt>
                <c:pt idx="1757">
                  <c:v>1769</c:v>
                </c:pt>
                <c:pt idx="1758">
                  <c:v>1770</c:v>
                </c:pt>
                <c:pt idx="1759">
                  <c:v>1771</c:v>
                </c:pt>
                <c:pt idx="1760">
                  <c:v>1772</c:v>
                </c:pt>
                <c:pt idx="1761">
                  <c:v>1773</c:v>
                </c:pt>
                <c:pt idx="1762">
                  <c:v>1774</c:v>
                </c:pt>
                <c:pt idx="1763">
                  <c:v>1775</c:v>
                </c:pt>
                <c:pt idx="1764">
                  <c:v>1776</c:v>
                </c:pt>
                <c:pt idx="1765">
                  <c:v>1777</c:v>
                </c:pt>
                <c:pt idx="1766">
                  <c:v>1778</c:v>
                </c:pt>
                <c:pt idx="1767">
                  <c:v>1779</c:v>
                </c:pt>
                <c:pt idx="1768">
                  <c:v>1780</c:v>
                </c:pt>
                <c:pt idx="1769">
                  <c:v>1781</c:v>
                </c:pt>
                <c:pt idx="1770">
                  <c:v>1782</c:v>
                </c:pt>
                <c:pt idx="1771">
                  <c:v>1783</c:v>
                </c:pt>
                <c:pt idx="1772">
                  <c:v>1784</c:v>
                </c:pt>
                <c:pt idx="1773">
                  <c:v>1785</c:v>
                </c:pt>
                <c:pt idx="1774">
                  <c:v>1786</c:v>
                </c:pt>
                <c:pt idx="1775">
                  <c:v>1787</c:v>
                </c:pt>
                <c:pt idx="1776">
                  <c:v>1788</c:v>
                </c:pt>
                <c:pt idx="1777">
                  <c:v>1789</c:v>
                </c:pt>
                <c:pt idx="1778">
                  <c:v>1790</c:v>
                </c:pt>
                <c:pt idx="1779">
                  <c:v>1791</c:v>
                </c:pt>
                <c:pt idx="1780">
                  <c:v>1792</c:v>
                </c:pt>
                <c:pt idx="1781">
                  <c:v>1793</c:v>
                </c:pt>
                <c:pt idx="1782">
                  <c:v>1794</c:v>
                </c:pt>
                <c:pt idx="1783">
                  <c:v>1795</c:v>
                </c:pt>
                <c:pt idx="1784">
                  <c:v>1796</c:v>
                </c:pt>
                <c:pt idx="1785">
                  <c:v>1797</c:v>
                </c:pt>
                <c:pt idx="1786">
                  <c:v>1798</c:v>
                </c:pt>
                <c:pt idx="1787">
                  <c:v>1799</c:v>
                </c:pt>
                <c:pt idx="1788">
                  <c:v>1800</c:v>
                </c:pt>
                <c:pt idx="1789">
                  <c:v>1801</c:v>
                </c:pt>
                <c:pt idx="1790">
                  <c:v>1802</c:v>
                </c:pt>
                <c:pt idx="1791">
                  <c:v>1803</c:v>
                </c:pt>
                <c:pt idx="1792">
                  <c:v>1804</c:v>
                </c:pt>
                <c:pt idx="1793">
                  <c:v>1805</c:v>
                </c:pt>
                <c:pt idx="1794">
                  <c:v>1806</c:v>
                </c:pt>
                <c:pt idx="1795">
                  <c:v>1807</c:v>
                </c:pt>
                <c:pt idx="1796">
                  <c:v>1808</c:v>
                </c:pt>
                <c:pt idx="1797">
                  <c:v>1809</c:v>
                </c:pt>
                <c:pt idx="1798">
                  <c:v>1810</c:v>
                </c:pt>
                <c:pt idx="1799">
                  <c:v>1811</c:v>
                </c:pt>
                <c:pt idx="1800">
                  <c:v>1812</c:v>
                </c:pt>
                <c:pt idx="1801">
                  <c:v>1813</c:v>
                </c:pt>
                <c:pt idx="1802">
                  <c:v>1814</c:v>
                </c:pt>
                <c:pt idx="1803">
                  <c:v>1815</c:v>
                </c:pt>
                <c:pt idx="1804">
                  <c:v>1816</c:v>
                </c:pt>
                <c:pt idx="1805">
                  <c:v>1817</c:v>
                </c:pt>
                <c:pt idx="1806">
                  <c:v>1818</c:v>
                </c:pt>
                <c:pt idx="1807">
                  <c:v>1819</c:v>
                </c:pt>
                <c:pt idx="1808">
                  <c:v>1820</c:v>
                </c:pt>
                <c:pt idx="1809">
                  <c:v>1821</c:v>
                </c:pt>
                <c:pt idx="1810">
                  <c:v>1822</c:v>
                </c:pt>
                <c:pt idx="1811">
                  <c:v>1823</c:v>
                </c:pt>
                <c:pt idx="1812">
                  <c:v>1824</c:v>
                </c:pt>
                <c:pt idx="1813">
                  <c:v>1825</c:v>
                </c:pt>
                <c:pt idx="1814">
                  <c:v>1826</c:v>
                </c:pt>
                <c:pt idx="1815">
                  <c:v>1827</c:v>
                </c:pt>
                <c:pt idx="1816">
                  <c:v>1828</c:v>
                </c:pt>
                <c:pt idx="1817">
                  <c:v>1829</c:v>
                </c:pt>
                <c:pt idx="1818">
                  <c:v>1830</c:v>
                </c:pt>
                <c:pt idx="1819">
                  <c:v>1831</c:v>
                </c:pt>
                <c:pt idx="1820">
                  <c:v>1832</c:v>
                </c:pt>
                <c:pt idx="1821">
                  <c:v>1833</c:v>
                </c:pt>
                <c:pt idx="1822">
                  <c:v>1834</c:v>
                </c:pt>
                <c:pt idx="1823">
                  <c:v>1835</c:v>
                </c:pt>
                <c:pt idx="1824">
                  <c:v>1836</c:v>
                </c:pt>
                <c:pt idx="1825">
                  <c:v>1837</c:v>
                </c:pt>
                <c:pt idx="1826">
                  <c:v>1838</c:v>
                </c:pt>
                <c:pt idx="1827">
                  <c:v>1839</c:v>
                </c:pt>
                <c:pt idx="1828">
                  <c:v>1840</c:v>
                </c:pt>
                <c:pt idx="1829">
                  <c:v>1841</c:v>
                </c:pt>
                <c:pt idx="1830">
                  <c:v>1842</c:v>
                </c:pt>
                <c:pt idx="1831">
                  <c:v>1843</c:v>
                </c:pt>
                <c:pt idx="1832">
                  <c:v>1844</c:v>
                </c:pt>
                <c:pt idx="1833">
                  <c:v>1845</c:v>
                </c:pt>
                <c:pt idx="1834">
                  <c:v>1846</c:v>
                </c:pt>
                <c:pt idx="1835">
                  <c:v>1847</c:v>
                </c:pt>
                <c:pt idx="1836">
                  <c:v>1848</c:v>
                </c:pt>
                <c:pt idx="1837">
                  <c:v>1849</c:v>
                </c:pt>
                <c:pt idx="1838">
                  <c:v>1850</c:v>
                </c:pt>
                <c:pt idx="1839">
                  <c:v>1851</c:v>
                </c:pt>
                <c:pt idx="1840">
                  <c:v>1852</c:v>
                </c:pt>
                <c:pt idx="1841">
                  <c:v>1853</c:v>
                </c:pt>
                <c:pt idx="1842">
                  <c:v>1854</c:v>
                </c:pt>
                <c:pt idx="1843">
                  <c:v>1855</c:v>
                </c:pt>
                <c:pt idx="1844">
                  <c:v>1856</c:v>
                </c:pt>
                <c:pt idx="1845">
                  <c:v>1857</c:v>
                </c:pt>
                <c:pt idx="1846">
                  <c:v>1858</c:v>
                </c:pt>
                <c:pt idx="1847">
                  <c:v>1859</c:v>
                </c:pt>
                <c:pt idx="1848">
                  <c:v>1860</c:v>
                </c:pt>
                <c:pt idx="1849">
                  <c:v>1861</c:v>
                </c:pt>
                <c:pt idx="1850">
                  <c:v>1862</c:v>
                </c:pt>
                <c:pt idx="1851">
                  <c:v>1863</c:v>
                </c:pt>
                <c:pt idx="1852">
                  <c:v>1864</c:v>
                </c:pt>
                <c:pt idx="1853">
                  <c:v>1865</c:v>
                </c:pt>
                <c:pt idx="1854">
                  <c:v>1866</c:v>
                </c:pt>
                <c:pt idx="1855">
                  <c:v>1867</c:v>
                </c:pt>
                <c:pt idx="1856">
                  <c:v>1868</c:v>
                </c:pt>
                <c:pt idx="1857">
                  <c:v>1869</c:v>
                </c:pt>
                <c:pt idx="1858">
                  <c:v>1870</c:v>
                </c:pt>
                <c:pt idx="1859">
                  <c:v>1871</c:v>
                </c:pt>
                <c:pt idx="1860">
                  <c:v>1872</c:v>
                </c:pt>
                <c:pt idx="1861">
                  <c:v>1873</c:v>
                </c:pt>
                <c:pt idx="1862">
                  <c:v>1874</c:v>
                </c:pt>
                <c:pt idx="1863">
                  <c:v>1875</c:v>
                </c:pt>
                <c:pt idx="1864">
                  <c:v>1876</c:v>
                </c:pt>
                <c:pt idx="1865">
                  <c:v>1877</c:v>
                </c:pt>
                <c:pt idx="1866">
                  <c:v>1878</c:v>
                </c:pt>
                <c:pt idx="1867">
                  <c:v>1879</c:v>
                </c:pt>
                <c:pt idx="1868">
                  <c:v>1880</c:v>
                </c:pt>
                <c:pt idx="1869">
                  <c:v>1881</c:v>
                </c:pt>
                <c:pt idx="1870">
                  <c:v>1882</c:v>
                </c:pt>
                <c:pt idx="1871">
                  <c:v>1883</c:v>
                </c:pt>
                <c:pt idx="1872">
                  <c:v>1884</c:v>
                </c:pt>
                <c:pt idx="1873">
                  <c:v>1885</c:v>
                </c:pt>
                <c:pt idx="1874">
                  <c:v>1886</c:v>
                </c:pt>
                <c:pt idx="1875">
                  <c:v>1887</c:v>
                </c:pt>
                <c:pt idx="1876">
                  <c:v>1888</c:v>
                </c:pt>
                <c:pt idx="1877">
                  <c:v>1889</c:v>
                </c:pt>
                <c:pt idx="1878">
                  <c:v>1890</c:v>
                </c:pt>
                <c:pt idx="1879">
                  <c:v>1891</c:v>
                </c:pt>
                <c:pt idx="1880">
                  <c:v>1892</c:v>
                </c:pt>
                <c:pt idx="1881">
                  <c:v>1893</c:v>
                </c:pt>
                <c:pt idx="1882">
                  <c:v>1894</c:v>
                </c:pt>
                <c:pt idx="1883">
                  <c:v>1895</c:v>
                </c:pt>
                <c:pt idx="1884">
                  <c:v>1896</c:v>
                </c:pt>
                <c:pt idx="1885">
                  <c:v>1897</c:v>
                </c:pt>
                <c:pt idx="1886">
                  <c:v>1898</c:v>
                </c:pt>
                <c:pt idx="1887">
                  <c:v>1899</c:v>
                </c:pt>
                <c:pt idx="1888">
                  <c:v>1900</c:v>
                </c:pt>
                <c:pt idx="1889">
                  <c:v>1901</c:v>
                </c:pt>
                <c:pt idx="1890">
                  <c:v>1902</c:v>
                </c:pt>
                <c:pt idx="1891">
                  <c:v>1903</c:v>
                </c:pt>
                <c:pt idx="1892">
                  <c:v>1904</c:v>
                </c:pt>
                <c:pt idx="1893">
                  <c:v>1905</c:v>
                </c:pt>
                <c:pt idx="1894">
                  <c:v>1906</c:v>
                </c:pt>
                <c:pt idx="1895">
                  <c:v>1907</c:v>
                </c:pt>
                <c:pt idx="1896">
                  <c:v>1908</c:v>
                </c:pt>
                <c:pt idx="1897">
                  <c:v>1909</c:v>
                </c:pt>
                <c:pt idx="1898">
                  <c:v>1910</c:v>
                </c:pt>
                <c:pt idx="1899">
                  <c:v>1911</c:v>
                </c:pt>
                <c:pt idx="1900">
                  <c:v>1912</c:v>
                </c:pt>
                <c:pt idx="1901">
                  <c:v>1913</c:v>
                </c:pt>
                <c:pt idx="1902">
                  <c:v>1914</c:v>
                </c:pt>
                <c:pt idx="1903">
                  <c:v>1915</c:v>
                </c:pt>
                <c:pt idx="1904">
                  <c:v>1916</c:v>
                </c:pt>
                <c:pt idx="1905">
                  <c:v>1917</c:v>
                </c:pt>
                <c:pt idx="1906">
                  <c:v>1918</c:v>
                </c:pt>
                <c:pt idx="1907">
                  <c:v>1919</c:v>
                </c:pt>
                <c:pt idx="1908">
                  <c:v>1920</c:v>
                </c:pt>
                <c:pt idx="1909">
                  <c:v>1921</c:v>
                </c:pt>
                <c:pt idx="1910">
                  <c:v>1922</c:v>
                </c:pt>
                <c:pt idx="1911">
                  <c:v>1923</c:v>
                </c:pt>
                <c:pt idx="1912">
                  <c:v>1924</c:v>
                </c:pt>
                <c:pt idx="1913">
                  <c:v>1925</c:v>
                </c:pt>
                <c:pt idx="1914">
                  <c:v>1926</c:v>
                </c:pt>
                <c:pt idx="1915">
                  <c:v>1927</c:v>
                </c:pt>
                <c:pt idx="1916">
                  <c:v>1928</c:v>
                </c:pt>
                <c:pt idx="1917">
                  <c:v>1929</c:v>
                </c:pt>
                <c:pt idx="1918">
                  <c:v>1930</c:v>
                </c:pt>
                <c:pt idx="1919">
                  <c:v>1931</c:v>
                </c:pt>
                <c:pt idx="1920">
                  <c:v>1932</c:v>
                </c:pt>
                <c:pt idx="1921">
                  <c:v>1933</c:v>
                </c:pt>
                <c:pt idx="1922">
                  <c:v>1934</c:v>
                </c:pt>
                <c:pt idx="1923">
                  <c:v>1935</c:v>
                </c:pt>
                <c:pt idx="1924">
                  <c:v>1936</c:v>
                </c:pt>
                <c:pt idx="1925">
                  <c:v>1937</c:v>
                </c:pt>
                <c:pt idx="1926">
                  <c:v>1938</c:v>
                </c:pt>
                <c:pt idx="1927">
                  <c:v>1939</c:v>
                </c:pt>
                <c:pt idx="1928">
                  <c:v>1940</c:v>
                </c:pt>
                <c:pt idx="1929">
                  <c:v>1941</c:v>
                </c:pt>
                <c:pt idx="1930">
                  <c:v>1942</c:v>
                </c:pt>
                <c:pt idx="1931">
                  <c:v>1943</c:v>
                </c:pt>
                <c:pt idx="1932">
                  <c:v>1944</c:v>
                </c:pt>
                <c:pt idx="1933">
                  <c:v>1945</c:v>
                </c:pt>
                <c:pt idx="1934">
                  <c:v>1946</c:v>
                </c:pt>
                <c:pt idx="1935">
                  <c:v>1947</c:v>
                </c:pt>
                <c:pt idx="1936">
                  <c:v>1948</c:v>
                </c:pt>
                <c:pt idx="1937">
                  <c:v>1949</c:v>
                </c:pt>
                <c:pt idx="1938">
                  <c:v>1950</c:v>
                </c:pt>
                <c:pt idx="1939">
                  <c:v>1951</c:v>
                </c:pt>
                <c:pt idx="1940">
                  <c:v>1952</c:v>
                </c:pt>
                <c:pt idx="1941">
                  <c:v>1953</c:v>
                </c:pt>
                <c:pt idx="1942">
                  <c:v>1954</c:v>
                </c:pt>
                <c:pt idx="1943">
                  <c:v>1955</c:v>
                </c:pt>
                <c:pt idx="1944">
                  <c:v>1956</c:v>
                </c:pt>
                <c:pt idx="1945">
                  <c:v>1957</c:v>
                </c:pt>
                <c:pt idx="1946">
                  <c:v>1958</c:v>
                </c:pt>
                <c:pt idx="1947">
                  <c:v>1959</c:v>
                </c:pt>
                <c:pt idx="1948">
                  <c:v>1960</c:v>
                </c:pt>
                <c:pt idx="1949">
                  <c:v>1961</c:v>
                </c:pt>
                <c:pt idx="1950">
                  <c:v>1962</c:v>
                </c:pt>
                <c:pt idx="1951">
                  <c:v>1963</c:v>
                </c:pt>
                <c:pt idx="1952">
                  <c:v>1964</c:v>
                </c:pt>
                <c:pt idx="1953">
                  <c:v>1965</c:v>
                </c:pt>
                <c:pt idx="1954">
                  <c:v>1966</c:v>
                </c:pt>
                <c:pt idx="1955">
                  <c:v>1967</c:v>
                </c:pt>
                <c:pt idx="1956">
                  <c:v>1968</c:v>
                </c:pt>
                <c:pt idx="1957">
                  <c:v>1969</c:v>
                </c:pt>
                <c:pt idx="1958">
                  <c:v>1970</c:v>
                </c:pt>
                <c:pt idx="1959">
                  <c:v>1971</c:v>
                </c:pt>
                <c:pt idx="1960">
                  <c:v>1972</c:v>
                </c:pt>
                <c:pt idx="1961">
                  <c:v>1973</c:v>
                </c:pt>
                <c:pt idx="1962">
                  <c:v>1974</c:v>
                </c:pt>
                <c:pt idx="1963">
                  <c:v>1975</c:v>
                </c:pt>
                <c:pt idx="1964">
                  <c:v>1976</c:v>
                </c:pt>
                <c:pt idx="1965">
                  <c:v>1977</c:v>
                </c:pt>
                <c:pt idx="1966">
                  <c:v>1978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1982</c:v>
                </c:pt>
                <c:pt idx="1971">
                  <c:v>1983</c:v>
                </c:pt>
                <c:pt idx="1972">
                  <c:v>1984</c:v>
                </c:pt>
                <c:pt idx="1973">
                  <c:v>1985</c:v>
                </c:pt>
                <c:pt idx="1974">
                  <c:v>1986</c:v>
                </c:pt>
                <c:pt idx="1975">
                  <c:v>1987</c:v>
                </c:pt>
                <c:pt idx="1976">
                  <c:v>1988</c:v>
                </c:pt>
                <c:pt idx="1977">
                  <c:v>1989</c:v>
                </c:pt>
                <c:pt idx="1978">
                  <c:v>1990</c:v>
                </c:pt>
                <c:pt idx="1979">
                  <c:v>1991</c:v>
                </c:pt>
                <c:pt idx="1980">
                  <c:v>1992</c:v>
                </c:pt>
                <c:pt idx="1981">
                  <c:v>1993</c:v>
                </c:pt>
                <c:pt idx="1982">
                  <c:v>1994</c:v>
                </c:pt>
                <c:pt idx="1983">
                  <c:v>1995</c:v>
                </c:pt>
                <c:pt idx="1984">
                  <c:v>1996</c:v>
                </c:pt>
                <c:pt idx="1985">
                  <c:v>1997</c:v>
                </c:pt>
                <c:pt idx="1986">
                  <c:v>1998</c:v>
                </c:pt>
                <c:pt idx="1987">
                  <c:v>1999</c:v>
                </c:pt>
                <c:pt idx="1988">
                  <c:v>2000</c:v>
                </c:pt>
                <c:pt idx="1989">
                  <c:v>2001</c:v>
                </c:pt>
                <c:pt idx="1990">
                  <c:v>2002</c:v>
                </c:pt>
                <c:pt idx="1991">
                  <c:v>2003</c:v>
                </c:pt>
                <c:pt idx="1992">
                  <c:v>2004</c:v>
                </c:pt>
                <c:pt idx="1993">
                  <c:v>2005</c:v>
                </c:pt>
                <c:pt idx="1994">
                  <c:v>2006</c:v>
                </c:pt>
                <c:pt idx="1995">
                  <c:v>2007</c:v>
                </c:pt>
                <c:pt idx="1996">
                  <c:v>2008</c:v>
                </c:pt>
                <c:pt idx="1997">
                  <c:v>2009</c:v>
                </c:pt>
                <c:pt idx="1998">
                  <c:v>2010</c:v>
                </c:pt>
                <c:pt idx="1999">
                  <c:v>2011</c:v>
                </c:pt>
                <c:pt idx="2000">
                  <c:v>2012</c:v>
                </c:pt>
                <c:pt idx="2001">
                  <c:v>2013</c:v>
                </c:pt>
                <c:pt idx="2002">
                  <c:v>2014</c:v>
                </c:pt>
                <c:pt idx="2003">
                  <c:v>2015</c:v>
                </c:pt>
                <c:pt idx="2004">
                  <c:v>2016</c:v>
                </c:pt>
                <c:pt idx="2005">
                  <c:v>2017</c:v>
                </c:pt>
                <c:pt idx="2006">
                  <c:v>2018</c:v>
                </c:pt>
                <c:pt idx="2007">
                  <c:v>2019</c:v>
                </c:pt>
                <c:pt idx="2008">
                  <c:v>2020</c:v>
                </c:pt>
                <c:pt idx="2009">
                  <c:v>2021</c:v>
                </c:pt>
                <c:pt idx="2010">
                  <c:v>2022</c:v>
                </c:pt>
                <c:pt idx="2011">
                  <c:v>2023</c:v>
                </c:pt>
                <c:pt idx="2012">
                  <c:v>2024</c:v>
                </c:pt>
                <c:pt idx="2013">
                  <c:v>2025</c:v>
                </c:pt>
                <c:pt idx="2014">
                  <c:v>2026</c:v>
                </c:pt>
                <c:pt idx="2015">
                  <c:v>2027</c:v>
                </c:pt>
                <c:pt idx="2016">
                  <c:v>2028</c:v>
                </c:pt>
                <c:pt idx="2017">
                  <c:v>2029</c:v>
                </c:pt>
                <c:pt idx="2018">
                  <c:v>2030</c:v>
                </c:pt>
                <c:pt idx="2019">
                  <c:v>2031</c:v>
                </c:pt>
                <c:pt idx="2020">
                  <c:v>2032</c:v>
                </c:pt>
                <c:pt idx="2021">
                  <c:v>2033</c:v>
                </c:pt>
                <c:pt idx="2022">
                  <c:v>2034</c:v>
                </c:pt>
                <c:pt idx="2023">
                  <c:v>2035</c:v>
                </c:pt>
                <c:pt idx="2024">
                  <c:v>2036</c:v>
                </c:pt>
                <c:pt idx="2025">
                  <c:v>2037</c:v>
                </c:pt>
                <c:pt idx="2026">
                  <c:v>2038</c:v>
                </c:pt>
                <c:pt idx="2027">
                  <c:v>2039</c:v>
                </c:pt>
                <c:pt idx="2028">
                  <c:v>2040</c:v>
                </c:pt>
                <c:pt idx="2029">
                  <c:v>2041</c:v>
                </c:pt>
                <c:pt idx="2030">
                  <c:v>2042</c:v>
                </c:pt>
                <c:pt idx="2031">
                  <c:v>2043</c:v>
                </c:pt>
                <c:pt idx="2032">
                  <c:v>2044</c:v>
                </c:pt>
                <c:pt idx="2033">
                  <c:v>2045</c:v>
                </c:pt>
                <c:pt idx="2034">
                  <c:v>2046</c:v>
                </c:pt>
                <c:pt idx="2035">
                  <c:v>2047</c:v>
                </c:pt>
                <c:pt idx="2036">
                  <c:v>2048</c:v>
                </c:pt>
                <c:pt idx="2037">
                  <c:v>2049</c:v>
                </c:pt>
                <c:pt idx="2038">
                  <c:v>2050</c:v>
                </c:pt>
                <c:pt idx="2039">
                  <c:v>2051</c:v>
                </c:pt>
                <c:pt idx="2040">
                  <c:v>2052</c:v>
                </c:pt>
                <c:pt idx="2041">
                  <c:v>2053</c:v>
                </c:pt>
                <c:pt idx="2042">
                  <c:v>2054</c:v>
                </c:pt>
                <c:pt idx="2043">
                  <c:v>2055</c:v>
                </c:pt>
                <c:pt idx="2044">
                  <c:v>2056</c:v>
                </c:pt>
                <c:pt idx="2045">
                  <c:v>2057</c:v>
                </c:pt>
                <c:pt idx="2046">
                  <c:v>2058</c:v>
                </c:pt>
                <c:pt idx="2047">
                  <c:v>2059</c:v>
                </c:pt>
                <c:pt idx="2048">
                  <c:v>2060</c:v>
                </c:pt>
                <c:pt idx="2049">
                  <c:v>2061</c:v>
                </c:pt>
                <c:pt idx="2050">
                  <c:v>2062</c:v>
                </c:pt>
                <c:pt idx="2051">
                  <c:v>2063</c:v>
                </c:pt>
                <c:pt idx="2052">
                  <c:v>2064</c:v>
                </c:pt>
                <c:pt idx="2053">
                  <c:v>2065</c:v>
                </c:pt>
                <c:pt idx="2054">
                  <c:v>2066</c:v>
                </c:pt>
                <c:pt idx="2055">
                  <c:v>2067</c:v>
                </c:pt>
                <c:pt idx="2056">
                  <c:v>2068</c:v>
                </c:pt>
                <c:pt idx="2057">
                  <c:v>2069</c:v>
                </c:pt>
                <c:pt idx="2058">
                  <c:v>2070</c:v>
                </c:pt>
                <c:pt idx="2059">
                  <c:v>2071</c:v>
                </c:pt>
                <c:pt idx="2060">
                  <c:v>2072</c:v>
                </c:pt>
                <c:pt idx="2061">
                  <c:v>2073</c:v>
                </c:pt>
                <c:pt idx="2062">
                  <c:v>2074</c:v>
                </c:pt>
                <c:pt idx="2063">
                  <c:v>2075</c:v>
                </c:pt>
                <c:pt idx="2064">
                  <c:v>2076</c:v>
                </c:pt>
                <c:pt idx="2065">
                  <c:v>2077</c:v>
                </c:pt>
                <c:pt idx="2066">
                  <c:v>2078</c:v>
                </c:pt>
                <c:pt idx="2067">
                  <c:v>2079</c:v>
                </c:pt>
                <c:pt idx="2068">
                  <c:v>2080</c:v>
                </c:pt>
                <c:pt idx="2069">
                  <c:v>2081</c:v>
                </c:pt>
                <c:pt idx="2070">
                  <c:v>2082</c:v>
                </c:pt>
                <c:pt idx="2071">
                  <c:v>2083</c:v>
                </c:pt>
                <c:pt idx="2072">
                  <c:v>2084</c:v>
                </c:pt>
                <c:pt idx="2073">
                  <c:v>2085</c:v>
                </c:pt>
                <c:pt idx="2074">
                  <c:v>2086</c:v>
                </c:pt>
                <c:pt idx="2075">
                  <c:v>2087</c:v>
                </c:pt>
                <c:pt idx="2076">
                  <c:v>2088</c:v>
                </c:pt>
                <c:pt idx="2077">
                  <c:v>2089</c:v>
                </c:pt>
                <c:pt idx="2078">
                  <c:v>2090</c:v>
                </c:pt>
                <c:pt idx="2079">
                  <c:v>2091</c:v>
                </c:pt>
                <c:pt idx="2080">
                  <c:v>2092</c:v>
                </c:pt>
                <c:pt idx="2081">
                  <c:v>2093</c:v>
                </c:pt>
                <c:pt idx="2082">
                  <c:v>2094</c:v>
                </c:pt>
                <c:pt idx="2083">
                  <c:v>2095</c:v>
                </c:pt>
                <c:pt idx="2084">
                  <c:v>2096</c:v>
                </c:pt>
                <c:pt idx="2085">
                  <c:v>2097</c:v>
                </c:pt>
                <c:pt idx="2086">
                  <c:v>2098</c:v>
                </c:pt>
                <c:pt idx="2087">
                  <c:v>2099</c:v>
                </c:pt>
                <c:pt idx="2088">
                  <c:v>2100</c:v>
                </c:pt>
                <c:pt idx="2089">
                  <c:v>2101</c:v>
                </c:pt>
                <c:pt idx="2090">
                  <c:v>2102</c:v>
                </c:pt>
                <c:pt idx="2091">
                  <c:v>2103</c:v>
                </c:pt>
                <c:pt idx="2092">
                  <c:v>2104</c:v>
                </c:pt>
                <c:pt idx="2093">
                  <c:v>2105</c:v>
                </c:pt>
                <c:pt idx="2094">
                  <c:v>2106</c:v>
                </c:pt>
                <c:pt idx="2095">
                  <c:v>2107</c:v>
                </c:pt>
                <c:pt idx="2096">
                  <c:v>2108</c:v>
                </c:pt>
                <c:pt idx="2097">
                  <c:v>2109</c:v>
                </c:pt>
                <c:pt idx="2098">
                  <c:v>2110</c:v>
                </c:pt>
                <c:pt idx="2099">
                  <c:v>2111</c:v>
                </c:pt>
                <c:pt idx="2100">
                  <c:v>2112</c:v>
                </c:pt>
                <c:pt idx="2101">
                  <c:v>2113</c:v>
                </c:pt>
                <c:pt idx="2102">
                  <c:v>2114</c:v>
                </c:pt>
                <c:pt idx="2103">
                  <c:v>2115</c:v>
                </c:pt>
                <c:pt idx="2104">
                  <c:v>2116</c:v>
                </c:pt>
                <c:pt idx="2105">
                  <c:v>2117</c:v>
                </c:pt>
                <c:pt idx="2106">
                  <c:v>2118</c:v>
                </c:pt>
                <c:pt idx="2107">
                  <c:v>2119</c:v>
                </c:pt>
                <c:pt idx="2108">
                  <c:v>2120</c:v>
                </c:pt>
                <c:pt idx="2109">
                  <c:v>2121</c:v>
                </c:pt>
                <c:pt idx="2110">
                  <c:v>2122</c:v>
                </c:pt>
                <c:pt idx="2111">
                  <c:v>2123</c:v>
                </c:pt>
                <c:pt idx="2112">
                  <c:v>2124</c:v>
                </c:pt>
                <c:pt idx="2113">
                  <c:v>2125</c:v>
                </c:pt>
                <c:pt idx="2114">
                  <c:v>2126</c:v>
                </c:pt>
                <c:pt idx="2115">
                  <c:v>2127</c:v>
                </c:pt>
                <c:pt idx="2116">
                  <c:v>2128</c:v>
                </c:pt>
                <c:pt idx="2117">
                  <c:v>2129</c:v>
                </c:pt>
                <c:pt idx="2118">
                  <c:v>2130</c:v>
                </c:pt>
                <c:pt idx="2119">
                  <c:v>2131</c:v>
                </c:pt>
                <c:pt idx="2120">
                  <c:v>2132</c:v>
                </c:pt>
                <c:pt idx="2121">
                  <c:v>2133</c:v>
                </c:pt>
                <c:pt idx="2122">
                  <c:v>2134</c:v>
                </c:pt>
                <c:pt idx="2123">
                  <c:v>2135</c:v>
                </c:pt>
                <c:pt idx="2124">
                  <c:v>2136</c:v>
                </c:pt>
                <c:pt idx="2125">
                  <c:v>2137</c:v>
                </c:pt>
                <c:pt idx="2126">
                  <c:v>2138</c:v>
                </c:pt>
                <c:pt idx="2127">
                  <c:v>2139</c:v>
                </c:pt>
                <c:pt idx="2128">
                  <c:v>2140</c:v>
                </c:pt>
                <c:pt idx="2129">
                  <c:v>2141</c:v>
                </c:pt>
                <c:pt idx="2130">
                  <c:v>2142</c:v>
                </c:pt>
                <c:pt idx="2131">
                  <c:v>2143</c:v>
                </c:pt>
                <c:pt idx="2132">
                  <c:v>2144</c:v>
                </c:pt>
                <c:pt idx="2133">
                  <c:v>2145</c:v>
                </c:pt>
                <c:pt idx="2134">
                  <c:v>2146</c:v>
                </c:pt>
                <c:pt idx="2135">
                  <c:v>2147</c:v>
                </c:pt>
                <c:pt idx="2136">
                  <c:v>2148</c:v>
                </c:pt>
                <c:pt idx="2137">
                  <c:v>2149</c:v>
                </c:pt>
                <c:pt idx="2138">
                  <c:v>2150</c:v>
                </c:pt>
                <c:pt idx="2139">
                  <c:v>2151</c:v>
                </c:pt>
                <c:pt idx="2140">
                  <c:v>2152</c:v>
                </c:pt>
                <c:pt idx="2141">
                  <c:v>2153</c:v>
                </c:pt>
                <c:pt idx="2142">
                  <c:v>2154</c:v>
                </c:pt>
                <c:pt idx="2143">
                  <c:v>2155</c:v>
                </c:pt>
                <c:pt idx="2144">
                  <c:v>2156</c:v>
                </c:pt>
                <c:pt idx="2145">
                  <c:v>2157</c:v>
                </c:pt>
                <c:pt idx="2146">
                  <c:v>2158</c:v>
                </c:pt>
                <c:pt idx="2147">
                  <c:v>2159</c:v>
                </c:pt>
                <c:pt idx="2148">
                  <c:v>2160</c:v>
                </c:pt>
                <c:pt idx="2149">
                  <c:v>2161</c:v>
                </c:pt>
                <c:pt idx="2150">
                  <c:v>2162</c:v>
                </c:pt>
                <c:pt idx="2151">
                  <c:v>2163</c:v>
                </c:pt>
                <c:pt idx="2152">
                  <c:v>2164</c:v>
                </c:pt>
                <c:pt idx="2153">
                  <c:v>2165</c:v>
                </c:pt>
                <c:pt idx="2154">
                  <c:v>2166</c:v>
                </c:pt>
                <c:pt idx="2155">
                  <c:v>2167</c:v>
                </c:pt>
                <c:pt idx="2156">
                  <c:v>2168</c:v>
                </c:pt>
                <c:pt idx="2157">
                  <c:v>2169</c:v>
                </c:pt>
                <c:pt idx="2158">
                  <c:v>2170</c:v>
                </c:pt>
                <c:pt idx="2159">
                  <c:v>2171</c:v>
                </c:pt>
                <c:pt idx="2160">
                  <c:v>2172</c:v>
                </c:pt>
                <c:pt idx="2161">
                  <c:v>2173</c:v>
                </c:pt>
                <c:pt idx="2162">
                  <c:v>2174</c:v>
                </c:pt>
                <c:pt idx="2163">
                  <c:v>2175</c:v>
                </c:pt>
                <c:pt idx="2164">
                  <c:v>2176</c:v>
                </c:pt>
                <c:pt idx="2165">
                  <c:v>2177</c:v>
                </c:pt>
                <c:pt idx="2166">
                  <c:v>2178</c:v>
                </c:pt>
                <c:pt idx="2167">
                  <c:v>2179</c:v>
                </c:pt>
                <c:pt idx="2168">
                  <c:v>2180</c:v>
                </c:pt>
                <c:pt idx="2169">
                  <c:v>2181</c:v>
                </c:pt>
                <c:pt idx="2170">
                  <c:v>2182</c:v>
                </c:pt>
                <c:pt idx="2171">
                  <c:v>2183</c:v>
                </c:pt>
                <c:pt idx="2172">
                  <c:v>2184</c:v>
                </c:pt>
                <c:pt idx="2173">
                  <c:v>2185</c:v>
                </c:pt>
                <c:pt idx="2174">
                  <c:v>2186</c:v>
                </c:pt>
                <c:pt idx="2175">
                  <c:v>2187</c:v>
                </c:pt>
                <c:pt idx="2176">
                  <c:v>2188</c:v>
                </c:pt>
                <c:pt idx="2177">
                  <c:v>2189</c:v>
                </c:pt>
                <c:pt idx="2178">
                  <c:v>2190</c:v>
                </c:pt>
                <c:pt idx="2179">
                  <c:v>2191</c:v>
                </c:pt>
                <c:pt idx="2180">
                  <c:v>2192</c:v>
                </c:pt>
                <c:pt idx="2181">
                  <c:v>2193</c:v>
                </c:pt>
                <c:pt idx="2182">
                  <c:v>2194</c:v>
                </c:pt>
                <c:pt idx="2183">
                  <c:v>2195</c:v>
                </c:pt>
                <c:pt idx="2184">
                  <c:v>2196</c:v>
                </c:pt>
                <c:pt idx="2185">
                  <c:v>2197</c:v>
                </c:pt>
                <c:pt idx="2186">
                  <c:v>2198</c:v>
                </c:pt>
                <c:pt idx="2187">
                  <c:v>2199</c:v>
                </c:pt>
                <c:pt idx="2188">
                  <c:v>2200</c:v>
                </c:pt>
                <c:pt idx="2189">
                  <c:v>2201</c:v>
                </c:pt>
                <c:pt idx="2190">
                  <c:v>2202</c:v>
                </c:pt>
                <c:pt idx="2191">
                  <c:v>2203</c:v>
                </c:pt>
                <c:pt idx="2192">
                  <c:v>2204</c:v>
                </c:pt>
                <c:pt idx="2193">
                  <c:v>2205</c:v>
                </c:pt>
                <c:pt idx="2194">
                  <c:v>2206</c:v>
                </c:pt>
                <c:pt idx="2195">
                  <c:v>2207</c:v>
                </c:pt>
                <c:pt idx="2196">
                  <c:v>2208</c:v>
                </c:pt>
                <c:pt idx="2197">
                  <c:v>2209</c:v>
                </c:pt>
                <c:pt idx="2198">
                  <c:v>2210</c:v>
                </c:pt>
                <c:pt idx="2199">
                  <c:v>2211</c:v>
                </c:pt>
                <c:pt idx="2200">
                  <c:v>2212</c:v>
                </c:pt>
                <c:pt idx="2201">
                  <c:v>2213</c:v>
                </c:pt>
                <c:pt idx="2202">
                  <c:v>2214</c:v>
                </c:pt>
                <c:pt idx="2203">
                  <c:v>2215</c:v>
                </c:pt>
                <c:pt idx="2204">
                  <c:v>2216</c:v>
                </c:pt>
                <c:pt idx="2205">
                  <c:v>2217</c:v>
                </c:pt>
                <c:pt idx="2206">
                  <c:v>2218</c:v>
                </c:pt>
                <c:pt idx="2207">
                  <c:v>2219</c:v>
                </c:pt>
                <c:pt idx="2208">
                  <c:v>2220</c:v>
                </c:pt>
                <c:pt idx="2209">
                  <c:v>2221</c:v>
                </c:pt>
                <c:pt idx="2210">
                  <c:v>2222</c:v>
                </c:pt>
                <c:pt idx="2211">
                  <c:v>2223</c:v>
                </c:pt>
                <c:pt idx="2212">
                  <c:v>2224</c:v>
                </c:pt>
                <c:pt idx="2213">
                  <c:v>2225</c:v>
                </c:pt>
                <c:pt idx="2214">
                  <c:v>2226</c:v>
                </c:pt>
                <c:pt idx="2215">
                  <c:v>2227</c:v>
                </c:pt>
                <c:pt idx="2216">
                  <c:v>2228</c:v>
                </c:pt>
                <c:pt idx="2217">
                  <c:v>2229</c:v>
                </c:pt>
                <c:pt idx="2218">
                  <c:v>2230</c:v>
                </c:pt>
                <c:pt idx="2219">
                  <c:v>2231</c:v>
                </c:pt>
                <c:pt idx="2220">
                  <c:v>2232</c:v>
                </c:pt>
                <c:pt idx="2221">
                  <c:v>2233</c:v>
                </c:pt>
                <c:pt idx="2222">
                  <c:v>2234</c:v>
                </c:pt>
                <c:pt idx="2223">
                  <c:v>2235</c:v>
                </c:pt>
                <c:pt idx="2224">
                  <c:v>2236</c:v>
                </c:pt>
                <c:pt idx="2225">
                  <c:v>2237</c:v>
                </c:pt>
                <c:pt idx="2226">
                  <c:v>2238</c:v>
                </c:pt>
                <c:pt idx="2227">
                  <c:v>2239</c:v>
                </c:pt>
                <c:pt idx="2228">
                  <c:v>2240</c:v>
                </c:pt>
                <c:pt idx="2229">
                  <c:v>2241</c:v>
                </c:pt>
                <c:pt idx="2230">
                  <c:v>2242</c:v>
                </c:pt>
                <c:pt idx="2231">
                  <c:v>2243</c:v>
                </c:pt>
                <c:pt idx="2232">
                  <c:v>2244</c:v>
                </c:pt>
                <c:pt idx="2233">
                  <c:v>2245</c:v>
                </c:pt>
                <c:pt idx="2234">
                  <c:v>2246</c:v>
                </c:pt>
                <c:pt idx="2235">
                  <c:v>2247</c:v>
                </c:pt>
                <c:pt idx="2236">
                  <c:v>2248</c:v>
                </c:pt>
                <c:pt idx="2237">
                  <c:v>2249</c:v>
                </c:pt>
                <c:pt idx="2238">
                  <c:v>2250</c:v>
                </c:pt>
                <c:pt idx="2239">
                  <c:v>2251</c:v>
                </c:pt>
                <c:pt idx="2240">
                  <c:v>2252</c:v>
                </c:pt>
                <c:pt idx="2241">
                  <c:v>2253</c:v>
                </c:pt>
                <c:pt idx="2242">
                  <c:v>2254</c:v>
                </c:pt>
                <c:pt idx="2243">
                  <c:v>2255</c:v>
                </c:pt>
                <c:pt idx="2244">
                  <c:v>2256</c:v>
                </c:pt>
                <c:pt idx="2245">
                  <c:v>2257</c:v>
                </c:pt>
                <c:pt idx="2246">
                  <c:v>2258</c:v>
                </c:pt>
                <c:pt idx="2247">
                  <c:v>2259</c:v>
                </c:pt>
                <c:pt idx="2248">
                  <c:v>2260</c:v>
                </c:pt>
                <c:pt idx="2249">
                  <c:v>2261</c:v>
                </c:pt>
                <c:pt idx="2250">
                  <c:v>2262</c:v>
                </c:pt>
                <c:pt idx="2251">
                  <c:v>2263</c:v>
                </c:pt>
                <c:pt idx="2252">
                  <c:v>2264</c:v>
                </c:pt>
                <c:pt idx="2253">
                  <c:v>2265</c:v>
                </c:pt>
                <c:pt idx="2254">
                  <c:v>2266</c:v>
                </c:pt>
                <c:pt idx="2255">
                  <c:v>2267</c:v>
                </c:pt>
                <c:pt idx="2256">
                  <c:v>2268</c:v>
                </c:pt>
                <c:pt idx="2257">
                  <c:v>2269</c:v>
                </c:pt>
                <c:pt idx="2258">
                  <c:v>2270</c:v>
                </c:pt>
                <c:pt idx="2259">
                  <c:v>2271</c:v>
                </c:pt>
                <c:pt idx="2260">
                  <c:v>2272</c:v>
                </c:pt>
                <c:pt idx="2261">
                  <c:v>2273</c:v>
                </c:pt>
                <c:pt idx="2262">
                  <c:v>2274</c:v>
                </c:pt>
                <c:pt idx="2263">
                  <c:v>2275</c:v>
                </c:pt>
                <c:pt idx="2264">
                  <c:v>2276</c:v>
                </c:pt>
                <c:pt idx="2265">
                  <c:v>2277</c:v>
                </c:pt>
                <c:pt idx="2266">
                  <c:v>2278</c:v>
                </c:pt>
                <c:pt idx="2267">
                  <c:v>2279</c:v>
                </c:pt>
                <c:pt idx="2268">
                  <c:v>2280</c:v>
                </c:pt>
                <c:pt idx="2269">
                  <c:v>2281</c:v>
                </c:pt>
                <c:pt idx="2270">
                  <c:v>2282</c:v>
                </c:pt>
                <c:pt idx="2271">
                  <c:v>2283</c:v>
                </c:pt>
                <c:pt idx="2272">
                  <c:v>2284</c:v>
                </c:pt>
                <c:pt idx="2273">
                  <c:v>2285</c:v>
                </c:pt>
                <c:pt idx="2274">
                  <c:v>2286</c:v>
                </c:pt>
                <c:pt idx="2275">
                  <c:v>2287</c:v>
                </c:pt>
                <c:pt idx="2276">
                  <c:v>2288</c:v>
                </c:pt>
                <c:pt idx="2277">
                  <c:v>2289</c:v>
                </c:pt>
                <c:pt idx="2278">
                  <c:v>2290</c:v>
                </c:pt>
                <c:pt idx="2279">
                  <c:v>2291</c:v>
                </c:pt>
                <c:pt idx="2280">
                  <c:v>2292</c:v>
                </c:pt>
                <c:pt idx="2281">
                  <c:v>2293</c:v>
                </c:pt>
                <c:pt idx="2282">
                  <c:v>2294</c:v>
                </c:pt>
                <c:pt idx="2283">
                  <c:v>2295</c:v>
                </c:pt>
                <c:pt idx="2284">
                  <c:v>2296</c:v>
                </c:pt>
                <c:pt idx="2285">
                  <c:v>2297</c:v>
                </c:pt>
                <c:pt idx="2286">
                  <c:v>2298</c:v>
                </c:pt>
                <c:pt idx="2287">
                  <c:v>2299</c:v>
                </c:pt>
                <c:pt idx="2288">
                  <c:v>2300</c:v>
                </c:pt>
                <c:pt idx="2289">
                  <c:v>2301</c:v>
                </c:pt>
                <c:pt idx="2290">
                  <c:v>2302</c:v>
                </c:pt>
                <c:pt idx="2291">
                  <c:v>2303</c:v>
                </c:pt>
                <c:pt idx="2292">
                  <c:v>2304</c:v>
                </c:pt>
                <c:pt idx="2293">
                  <c:v>2305</c:v>
                </c:pt>
                <c:pt idx="2294">
                  <c:v>2306</c:v>
                </c:pt>
                <c:pt idx="2295">
                  <c:v>2307</c:v>
                </c:pt>
                <c:pt idx="2296">
                  <c:v>2308</c:v>
                </c:pt>
                <c:pt idx="2297">
                  <c:v>2309</c:v>
                </c:pt>
                <c:pt idx="2298">
                  <c:v>2310</c:v>
                </c:pt>
                <c:pt idx="2299">
                  <c:v>2311</c:v>
                </c:pt>
                <c:pt idx="2300">
                  <c:v>2312</c:v>
                </c:pt>
                <c:pt idx="2301">
                  <c:v>2313</c:v>
                </c:pt>
                <c:pt idx="2302">
                  <c:v>2314</c:v>
                </c:pt>
                <c:pt idx="2303">
                  <c:v>2315</c:v>
                </c:pt>
                <c:pt idx="2304">
                  <c:v>2316</c:v>
                </c:pt>
                <c:pt idx="2305">
                  <c:v>2317</c:v>
                </c:pt>
                <c:pt idx="2306">
                  <c:v>2318</c:v>
                </c:pt>
                <c:pt idx="2307">
                  <c:v>2319</c:v>
                </c:pt>
                <c:pt idx="2308">
                  <c:v>2320</c:v>
                </c:pt>
                <c:pt idx="2309">
                  <c:v>2321</c:v>
                </c:pt>
                <c:pt idx="2310">
                  <c:v>2322</c:v>
                </c:pt>
                <c:pt idx="2311">
                  <c:v>2323</c:v>
                </c:pt>
                <c:pt idx="2312">
                  <c:v>2324</c:v>
                </c:pt>
                <c:pt idx="2313">
                  <c:v>2325</c:v>
                </c:pt>
                <c:pt idx="2314">
                  <c:v>2326</c:v>
                </c:pt>
                <c:pt idx="2315">
                  <c:v>2327</c:v>
                </c:pt>
                <c:pt idx="2316">
                  <c:v>2328</c:v>
                </c:pt>
                <c:pt idx="2317">
                  <c:v>2329</c:v>
                </c:pt>
                <c:pt idx="2318">
                  <c:v>2330</c:v>
                </c:pt>
                <c:pt idx="2319">
                  <c:v>2331</c:v>
                </c:pt>
                <c:pt idx="2320">
                  <c:v>2332</c:v>
                </c:pt>
                <c:pt idx="2321">
                  <c:v>2333</c:v>
                </c:pt>
                <c:pt idx="2322">
                  <c:v>2334</c:v>
                </c:pt>
                <c:pt idx="2323">
                  <c:v>2335</c:v>
                </c:pt>
                <c:pt idx="2324">
                  <c:v>2336</c:v>
                </c:pt>
                <c:pt idx="2325">
                  <c:v>2337</c:v>
                </c:pt>
                <c:pt idx="2326">
                  <c:v>2338</c:v>
                </c:pt>
                <c:pt idx="2327">
                  <c:v>2339</c:v>
                </c:pt>
                <c:pt idx="2328">
                  <c:v>2340</c:v>
                </c:pt>
                <c:pt idx="2329">
                  <c:v>2341</c:v>
                </c:pt>
                <c:pt idx="2330">
                  <c:v>2342</c:v>
                </c:pt>
                <c:pt idx="2331">
                  <c:v>2343</c:v>
                </c:pt>
                <c:pt idx="2332">
                  <c:v>2344</c:v>
                </c:pt>
                <c:pt idx="2333">
                  <c:v>2345</c:v>
                </c:pt>
                <c:pt idx="2334">
                  <c:v>2346</c:v>
                </c:pt>
                <c:pt idx="2335">
                  <c:v>2347</c:v>
                </c:pt>
                <c:pt idx="2336">
                  <c:v>2348</c:v>
                </c:pt>
                <c:pt idx="2337">
                  <c:v>2349</c:v>
                </c:pt>
                <c:pt idx="2338">
                  <c:v>2350</c:v>
                </c:pt>
                <c:pt idx="2339">
                  <c:v>2351</c:v>
                </c:pt>
                <c:pt idx="2340">
                  <c:v>2352</c:v>
                </c:pt>
                <c:pt idx="2341">
                  <c:v>2353</c:v>
                </c:pt>
                <c:pt idx="2342">
                  <c:v>2354</c:v>
                </c:pt>
                <c:pt idx="2343">
                  <c:v>2355</c:v>
                </c:pt>
                <c:pt idx="2344">
                  <c:v>2356</c:v>
                </c:pt>
                <c:pt idx="2345">
                  <c:v>2357</c:v>
                </c:pt>
                <c:pt idx="2346">
                  <c:v>2358</c:v>
                </c:pt>
                <c:pt idx="2347">
                  <c:v>2359</c:v>
                </c:pt>
                <c:pt idx="2348">
                  <c:v>2360</c:v>
                </c:pt>
                <c:pt idx="2349">
                  <c:v>2361</c:v>
                </c:pt>
                <c:pt idx="2350">
                  <c:v>2362</c:v>
                </c:pt>
                <c:pt idx="2351">
                  <c:v>2363</c:v>
                </c:pt>
                <c:pt idx="2352">
                  <c:v>2364</c:v>
                </c:pt>
                <c:pt idx="2353">
                  <c:v>2365</c:v>
                </c:pt>
                <c:pt idx="2354">
                  <c:v>2366</c:v>
                </c:pt>
                <c:pt idx="2355">
                  <c:v>2367</c:v>
                </c:pt>
                <c:pt idx="2356">
                  <c:v>2368</c:v>
                </c:pt>
                <c:pt idx="2357">
                  <c:v>2369</c:v>
                </c:pt>
                <c:pt idx="2358">
                  <c:v>2370</c:v>
                </c:pt>
                <c:pt idx="2359">
                  <c:v>2371</c:v>
                </c:pt>
                <c:pt idx="2360">
                  <c:v>2372</c:v>
                </c:pt>
                <c:pt idx="2361">
                  <c:v>2373</c:v>
                </c:pt>
                <c:pt idx="2362">
                  <c:v>2374</c:v>
                </c:pt>
                <c:pt idx="2363">
                  <c:v>2375</c:v>
                </c:pt>
                <c:pt idx="2364">
                  <c:v>2376</c:v>
                </c:pt>
                <c:pt idx="2365">
                  <c:v>2377</c:v>
                </c:pt>
                <c:pt idx="2366">
                  <c:v>2378</c:v>
                </c:pt>
                <c:pt idx="2367">
                  <c:v>2379</c:v>
                </c:pt>
                <c:pt idx="2368">
                  <c:v>2380</c:v>
                </c:pt>
                <c:pt idx="2369">
                  <c:v>2381</c:v>
                </c:pt>
                <c:pt idx="2370">
                  <c:v>2382</c:v>
                </c:pt>
                <c:pt idx="2371">
                  <c:v>2383</c:v>
                </c:pt>
                <c:pt idx="2372">
                  <c:v>2384</c:v>
                </c:pt>
                <c:pt idx="2373">
                  <c:v>2385</c:v>
                </c:pt>
                <c:pt idx="2374">
                  <c:v>2386</c:v>
                </c:pt>
                <c:pt idx="2375">
                  <c:v>2387</c:v>
                </c:pt>
                <c:pt idx="2376">
                  <c:v>2388</c:v>
                </c:pt>
                <c:pt idx="2377">
                  <c:v>2389</c:v>
                </c:pt>
                <c:pt idx="2378">
                  <c:v>2390</c:v>
                </c:pt>
                <c:pt idx="2379">
                  <c:v>2391</c:v>
                </c:pt>
                <c:pt idx="2380">
                  <c:v>2392</c:v>
                </c:pt>
                <c:pt idx="2381">
                  <c:v>2393</c:v>
                </c:pt>
                <c:pt idx="2382">
                  <c:v>2394</c:v>
                </c:pt>
                <c:pt idx="2383">
                  <c:v>2395</c:v>
                </c:pt>
                <c:pt idx="2384">
                  <c:v>2396</c:v>
                </c:pt>
                <c:pt idx="2385">
                  <c:v>2397</c:v>
                </c:pt>
                <c:pt idx="2386">
                  <c:v>2398</c:v>
                </c:pt>
                <c:pt idx="2387">
                  <c:v>2399</c:v>
                </c:pt>
                <c:pt idx="2388">
                  <c:v>2400</c:v>
                </c:pt>
                <c:pt idx="2389">
                  <c:v>2401</c:v>
                </c:pt>
                <c:pt idx="2390">
                  <c:v>2402</c:v>
                </c:pt>
                <c:pt idx="2391">
                  <c:v>2403</c:v>
                </c:pt>
                <c:pt idx="2392">
                  <c:v>2404</c:v>
                </c:pt>
                <c:pt idx="2393">
                  <c:v>2405</c:v>
                </c:pt>
                <c:pt idx="2394">
                  <c:v>2406</c:v>
                </c:pt>
                <c:pt idx="2395">
                  <c:v>2407</c:v>
                </c:pt>
                <c:pt idx="2396">
                  <c:v>2408</c:v>
                </c:pt>
                <c:pt idx="2397">
                  <c:v>2409</c:v>
                </c:pt>
                <c:pt idx="2398">
                  <c:v>2410</c:v>
                </c:pt>
                <c:pt idx="2399">
                  <c:v>2411</c:v>
                </c:pt>
                <c:pt idx="2400">
                  <c:v>2412</c:v>
                </c:pt>
                <c:pt idx="2401">
                  <c:v>2413</c:v>
                </c:pt>
                <c:pt idx="2402">
                  <c:v>2414</c:v>
                </c:pt>
                <c:pt idx="2403">
                  <c:v>2415</c:v>
                </c:pt>
                <c:pt idx="2404">
                  <c:v>2416</c:v>
                </c:pt>
                <c:pt idx="2405">
                  <c:v>2417</c:v>
                </c:pt>
                <c:pt idx="2406">
                  <c:v>2418</c:v>
                </c:pt>
                <c:pt idx="2407">
                  <c:v>2419</c:v>
                </c:pt>
                <c:pt idx="2408">
                  <c:v>2420</c:v>
                </c:pt>
                <c:pt idx="2409">
                  <c:v>2421</c:v>
                </c:pt>
                <c:pt idx="2410">
                  <c:v>2422</c:v>
                </c:pt>
                <c:pt idx="2411">
                  <c:v>2423</c:v>
                </c:pt>
                <c:pt idx="2412">
                  <c:v>2424</c:v>
                </c:pt>
                <c:pt idx="2413">
                  <c:v>2425</c:v>
                </c:pt>
                <c:pt idx="2414">
                  <c:v>2426</c:v>
                </c:pt>
                <c:pt idx="2415">
                  <c:v>2427</c:v>
                </c:pt>
                <c:pt idx="2416">
                  <c:v>2428</c:v>
                </c:pt>
                <c:pt idx="2417">
                  <c:v>2429</c:v>
                </c:pt>
                <c:pt idx="2418">
                  <c:v>2430</c:v>
                </c:pt>
                <c:pt idx="2419">
                  <c:v>2431</c:v>
                </c:pt>
                <c:pt idx="2420">
                  <c:v>2432</c:v>
                </c:pt>
                <c:pt idx="2421">
                  <c:v>2433</c:v>
                </c:pt>
                <c:pt idx="2422">
                  <c:v>2434</c:v>
                </c:pt>
                <c:pt idx="2423">
                  <c:v>2435</c:v>
                </c:pt>
                <c:pt idx="2424">
                  <c:v>2436</c:v>
                </c:pt>
                <c:pt idx="2425">
                  <c:v>2437</c:v>
                </c:pt>
                <c:pt idx="2426">
                  <c:v>2438</c:v>
                </c:pt>
                <c:pt idx="2427">
                  <c:v>2439</c:v>
                </c:pt>
                <c:pt idx="2428">
                  <c:v>2440</c:v>
                </c:pt>
                <c:pt idx="2429">
                  <c:v>2441</c:v>
                </c:pt>
                <c:pt idx="2430">
                  <c:v>2442</c:v>
                </c:pt>
                <c:pt idx="2431">
                  <c:v>2443</c:v>
                </c:pt>
                <c:pt idx="2432">
                  <c:v>2444</c:v>
                </c:pt>
                <c:pt idx="2433">
                  <c:v>2445</c:v>
                </c:pt>
                <c:pt idx="2434">
                  <c:v>2446</c:v>
                </c:pt>
                <c:pt idx="2435">
                  <c:v>2447</c:v>
                </c:pt>
                <c:pt idx="2436">
                  <c:v>2448</c:v>
                </c:pt>
                <c:pt idx="2437">
                  <c:v>2449</c:v>
                </c:pt>
                <c:pt idx="2438">
                  <c:v>2450</c:v>
                </c:pt>
                <c:pt idx="2439">
                  <c:v>2451</c:v>
                </c:pt>
                <c:pt idx="2440">
                  <c:v>2452</c:v>
                </c:pt>
                <c:pt idx="2441">
                  <c:v>2453</c:v>
                </c:pt>
                <c:pt idx="2442">
                  <c:v>2454</c:v>
                </c:pt>
                <c:pt idx="2443">
                  <c:v>2455</c:v>
                </c:pt>
                <c:pt idx="2444">
                  <c:v>2456</c:v>
                </c:pt>
                <c:pt idx="2445">
                  <c:v>2457</c:v>
                </c:pt>
                <c:pt idx="2446">
                  <c:v>2458</c:v>
                </c:pt>
                <c:pt idx="2447">
                  <c:v>2459</c:v>
                </c:pt>
                <c:pt idx="2448">
                  <c:v>2460</c:v>
                </c:pt>
                <c:pt idx="2449">
                  <c:v>2461</c:v>
                </c:pt>
                <c:pt idx="2450">
                  <c:v>2462</c:v>
                </c:pt>
                <c:pt idx="2451">
                  <c:v>2463</c:v>
                </c:pt>
                <c:pt idx="2452">
                  <c:v>2464</c:v>
                </c:pt>
                <c:pt idx="2453">
                  <c:v>2465</c:v>
                </c:pt>
                <c:pt idx="2454">
                  <c:v>2466</c:v>
                </c:pt>
                <c:pt idx="2455">
                  <c:v>2467</c:v>
                </c:pt>
                <c:pt idx="2456">
                  <c:v>2468</c:v>
                </c:pt>
                <c:pt idx="2457">
                  <c:v>2469</c:v>
                </c:pt>
                <c:pt idx="2458">
                  <c:v>2470</c:v>
                </c:pt>
                <c:pt idx="2459">
                  <c:v>2471</c:v>
                </c:pt>
                <c:pt idx="2460">
                  <c:v>2472</c:v>
                </c:pt>
                <c:pt idx="2461">
                  <c:v>2473</c:v>
                </c:pt>
                <c:pt idx="2462">
                  <c:v>2474</c:v>
                </c:pt>
                <c:pt idx="2463">
                  <c:v>2475</c:v>
                </c:pt>
                <c:pt idx="2464">
                  <c:v>2476</c:v>
                </c:pt>
                <c:pt idx="2465">
                  <c:v>2477</c:v>
                </c:pt>
                <c:pt idx="2466">
                  <c:v>2478</c:v>
                </c:pt>
                <c:pt idx="2467">
                  <c:v>2479</c:v>
                </c:pt>
                <c:pt idx="2468">
                  <c:v>2480</c:v>
                </c:pt>
                <c:pt idx="2469">
                  <c:v>2481</c:v>
                </c:pt>
                <c:pt idx="2470">
                  <c:v>2482</c:v>
                </c:pt>
                <c:pt idx="2471">
                  <c:v>2483</c:v>
                </c:pt>
                <c:pt idx="2472">
                  <c:v>2484</c:v>
                </c:pt>
                <c:pt idx="2473">
                  <c:v>2485</c:v>
                </c:pt>
                <c:pt idx="2474">
                  <c:v>2486</c:v>
                </c:pt>
                <c:pt idx="2475">
                  <c:v>2487</c:v>
                </c:pt>
                <c:pt idx="2476">
                  <c:v>2488</c:v>
                </c:pt>
                <c:pt idx="2477">
                  <c:v>2489</c:v>
                </c:pt>
                <c:pt idx="2478">
                  <c:v>2490</c:v>
                </c:pt>
                <c:pt idx="2479">
                  <c:v>2491</c:v>
                </c:pt>
                <c:pt idx="2480">
                  <c:v>2492</c:v>
                </c:pt>
                <c:pt idx="2481">
                  <c:v>2493</c:v>
                </c:pt>
                <c:pt idx="2482">
                  <c:v>2494</c:v>
                </c:pt>
                <c:pt idx="2483">
                  <c:v>2495</c:v>
                </c:pt>
                <c:pt idx="2484">
                  <c:v>2496</c:v>
                </c:pt>
                <c:pt idx="2485">
                  <c:v>2497</c:v>
                </c:pt>
                <c:pt idx="2486">
                  <c:v>2498</c:v>
                </c:pt>
                <c:pt idx="2487">
                  <c:v>2499</c:v>
                </c:pt>
                <c:pt idx="2488">
                  <c:v>2500</c:v>
                </c:pt>
                <c:pt idx="2489">
                  <c:v>2501</c:v>
                </c:pt>
                <c:pt idx="2490">
                  <c:v>2502</c:v>
                </c:pt>
                <c:pt idx="2491">
                  <c:v>2503</c:v>
                </c:pt>
                <c:pt idx="2492">
                  <c:v>2504</c:v>
                </c:pt>
                <c:pt idx="2493">
                  <c:v>2505</c:v>
                </c:pt>
                <c:pt idx="2494">
                  <c:v>2506</c:v>
                </c:pt>
                <c:pt idx="2495">
                  <c:v>2507</c:v>
                </c:pt>
                <c:pt idx="2496">
                  <c:v>2508</c:v>
                </c:pt>
                <c:pt idx="2497">
                  <c:v>2509</c:v>
                </c:pt>
                <c:pt idx="2498">
                  <c:v>2510</c:v>
                </c:pt>
                <c:pt idx="2499">
                  <c:v>2511</c:v>
                </c:pt>
                <c:pt idx="2500">
                  <c:v>2512</c:v>
                </c:pt>
                <c:pt idx="2501">
                  <c:v>2513</c:v>
                </c:pt>
                <c:pt idx="2502">
                  <c:v>2514</c:v>
                </c:pt>
                <c:pt idx="2503">
                  <c:v>2515</c:v>
                </c:pt>
                <c:pt idx="2504">
                  <c:v>2516</c:v>
                </c:pt>
                <c:pt idx="2505">
                  <c:v>2517</c:v>
                </c:pt>
                <c:pt idx="2506">
                  <c:v>2518</c:v>
                </c:pt>
                <c:pt idx="2507">
                  <c:v>2519</c:v>
                </c:pt>
                <c:pt idx="2508">
                  <c:v>2520</c:v>
                </c:pt>
                <c:pt idx="2509">
                  <c:v>2521</c:v>
                </c:pt>
                <c:pt idx="2510">
                  <c:v>2522</c:v>
                </c:pt>
                <c:pt idx="2511">
                  <c:v>2523</c:v>
                </c:pt>
                <c:pt idx="2512">
                  <c:v>2524</c:v>
                </c:pt>
                <c:pt idx="2513">
                  <c:v>2525</c:v>
                </c:pt>
                <c:pt idx="2514">
                  <c:v>2526</c:v>
                </c:pt>
                <c:pt idx="2515">
                  <c:v>2527</c:v>
                </c:pt>
                <c:pt idx="2516">
                  <c:v>2528</c:v>
                </c:pt>
                <c:pt idx="2517">
                  <c:v>2529</c:v>
                </c:pt>
                <c:pt idx="2518">
                  <c:v>2530</c:v>
                </c:pt>
                <c:pt idx="2519">
                  <c:v>2531</c:v>
                </c:pt>
                <c:pt idx="2520">
                  <c:v>2532</c:v>
                </c:pt>
                <c:pt idx="2521">
                  <c:v>2533</c:v>
                </c:pt>
                <c:pt idx="2522">
                  <c:v>2534</c:v>
                </c:pt>
                <c:pt idx="2523">
                  <c:v>2535</c:v>
                </c:pt>
                <c:pt idx="2524">
                  <c:v>2536</c:v>
                </c:pt>
                <c:pt idx="2525">
                  <c:v>2537</c:v>
                </c:pt>
                <c:pt idx="2526">
                  <c:v>2538</c:v>
                </c:pt>
                <c:pt idx="2527">
                  <c:v>2539</c:v>
                </c:pt>
                <c:pt idx="2528">
                  <c:v>2540</c:v>
                </c:pt>
                <c:pt idx="2529">
                  <c:v>2541</c:v>
                </c:pt>
                <c:pt idx="2530">
                  <c:v>2542</c:v>
                </c:pt>
                <c:pt idx="2531">
                  <c:v>2543</c:v>
                </c:pt>
                <c:pt idx="2532">
                  <c:v>2544</c:v>
                </c:pt>
                <c:pt idx="2533">
                  <c:v>2545</c:v>
                </c:pt>
                <c:pt idx="2534">
                  <c:v>2546</c:v>
                </c:pt>
                <c:pt idx="2535">
                  <c:v>2547</c:v>
                </c:pt>
                <c:pt idx="2536">
                  <c:v>2548</c:v>
                </c:pt>
                <c:pt idx="2537">
                  <c:v>2549</c:v>
                </c:pt>
                <c:pt idx="2538">
                  <c:v>2550</c:v>
                </c:pt>
                <c:pt idx="2539">
                  <c:v>2551</c:v>
                </c:pt>
                <c:pt idx="2540">
                  <c:v>2552</c:v>
                </c:pt>
                <c:pt idx="2541">
                  <c:v>2553</c:v>
                </c:pt>
                <c:pt idx="2542">
                  <c:v>2554</c:v>
                </c:pt>
                <c:pt idx="2543">
                  <c:v>2555</c:v>
                </c:pt>
                <c:pt idx="2544">
                  <c:v>2556</c:v>
                </c:pt>
                <c:pt idx="2545">
                  <c:v>2557</c:v>
                </c:pt>
                <c:pt idx="2546">
                  <c:v>2558</c:v>
                </c:pt>
                <c:pt idx="2547">
                  <c:v>2559</c:v>
                </c:pt>
                <c:pt idx="2548">
                  <c:v>2560</c:v>
                </c:pt>
                <c:pt idx="2549">
                  <c:v>2561</c:v>
                </c:pt>
                <c:pt idx="2550">
                  <c:v>2562</c:v>
                </c:pt>
                <c:pt idx="2551">
                  <c:v>2563</c:v>
                </c:pt>
                <c:pt idx="2552">
                  <c:v>2564</c:v>
                </c:pt>
                <c:pt idx="2553">
                  <c:v>2565</c:v>
                </c:pt>
                <c:pt idx="2554">
                  <c:v>2566</c:v>
                </c:pt>
                <c:pt idx="2555">
                  <c:v>2567</c:v>
                </c:pt>
                <c:pt idx="2556">
                  <c:v>2568</c:v>
                </c:pt>
                <c:pt idx="2557">
                  <c:v>2569</c:v>
                </c:pt>
                <c:pt idx="2558">
                  <c:v>2570</c:v>
                </c:pt>
                <c:pt idx="2559">
                  <c:v>2571</c:v>
                </c:pt>
                <c:pt idx="2560">
                  <c:v>2572</c:v>
                </c:pt>
              </c:numCache>
            </c:numRef>
          </c:xVal>
          <c:yVal>
            <c:numRef>
              <c:f>step2!$D:$D</c:f>
              <c:numCache>
                <c:formatCode>0.00E+00</c:formatCode>
                <c:ptCount val="1048576"/>
                <c:pt idx="0">
                  <c:v>-5.5555555555555708E-12</c:v>
                </c:pt>
                <c:pt idx="1">
                  <c:v>-5.5555555555555708E-12</c:v>
                </c:pt>
                <c:pt idx="2">
                  <c:v>9.444444444444442E-11</c:v>
                </c:pt>
                <c:pt idx="3">
                  <c:v>-5.5555555555555708E-12</c:v>
                </c:pt>
                <c:pt idx="4">
                  <c:v>9.444444444444442E-11</c:v>
                </c:pt>
                <c:pt idx="5">
                  <c:v>-1.0555555555555557E-10</c:v>
                </c:pt>
                <c:pt idx="6">
                  <c:v>-5.5555555555555708E-12</c:v>
                </c:pt>
                <c:pt idx="7">
                  <c:v>-5.5555555555555708E-12</c:v>
                </c:pt>
                <c:pt idx="8">
                  <c:v>9.444444444444442E-11</c:v>
                </c:pt>
                <c:pt idx="9">
                  <c:v>9.444444444444442E-11</c:v>
                </c:pt>
                <c:pt idx="10">
                  <c:v>1.9444444444444444E-10</c:v>
                </c:pt>
                <c:pt idx="11">
                  <c:v>-5.5555555555555708E-12</c:v>
                </c:pt>
                <c:pt idx="12">
                  <c:v>-5.5555555555555708E-12</c:v>
                </c:pt>
                <c:pt idx="13">
                  <c:v>-1.0555555555555557E-10</c:v>
                </c:pt>
                <c:pt idx="14">
                  <c:v>-2.0555555555555558E-10</c:v>
                </c:pt>
                <c:pt idx="15">
                  <c:v>-2.0555555555555558E-10</c:v>
                </c:pt>
                <c:pt idx="16">
                  <c:v>-2.0555555555555558E-10</c:v>
                </c:pt>
                <c:pt idx="17">
                  <c:v>-2.0555555555555558E-10</c:v>
                </c:pt>
                <c:pt idx="18">
                  <c:v>-1.0555555555555557E-10</c:v>
                </c:pt>
                <c:pt idx="19">
                  <c:v>-2.0555555555555558E-10</c:v>
                </c:pt>
                <c:pt idx="20">
                  <c:v>-5.5555555555555708E-12</c:v>
                </c:pt>
                <c:pt idx="21">
                  <c:v>-1.0555555555555557E-10</c:v>
                </c:pt>
                <c:pt idx="22">
                  <c:v>-1.0555555555555557E-10</c:v>
                </c:pt>
                <c:pt idx="23">
                  <c:v>-2.0555555555555558E-10</c:v>
                </c:pt>
                <c:pt idx="24">
                  <c:v>-2.0555555555555558E-10</c:v>
                </c:pt>
                <c:pt idx="25">
                  <c:v>-2.0555555555555558E-10</c:v>
                </c:pt>
                <c:pt idx="26">
                  <c:v>-2.0555555555555558E-10</c:v>
                </c:pt>
                <c:pt idx="27">
                  <c:v>-2.0555555555555558E-10</c:v>
                </c:pt>
                <c:pt idx="28">
                  <c:v>-5.5555555555555708E-12</c:v>
                </c:pt>
                <c:pt idx="29">
                  <c:v>-2.0555555555555558E-10</c:v>
                </c:pt>
                <c:pt idx="30">
                  <c:v>-1.0555555555555557E-10</c:v>
                </c:pt>
                <c:pt idx="31">
                  <c:v>-2.0555555555555558E-10</c:v>
                </c:pt>
                <c:pt idx="32">
                  <c:v>-2.0555555555555558E-10</c:v>
                </c:pt>
                <c:pt idx="33">
                  <c:v>-2.0555555555555558E-10</c:v>
                </c:pt>
                <c:pt idx="34">
                  <c:v>-2.0555555555555558E-10</c:v>
                </c:pt>
                <c:pt idx="35">
                  <c:v>-2.0555555555555558E-10</c:v>
                </c:pt>
                <c:pt idx="36">
                  <c:v>-1.0555555555555557E-10</c:v>
                </c:pt>
                <c:pt idx="37">
                  <c:v>-1.0555555555555557E-10</c:v>
                </c:pt>
                <c:pt idx="38">
                  <c:v>-5.5555555555555708E-12</c:v>
                </c:pt>
                <c:pt idx="39">
                  <c:v>-1.0555555555555557E-10</c:v>
                </c:pt>
                <c:pt idx="40">
                  <c:v>-1.0555555555555557E-10</c:v>
                </c:pt>
                <c:pt idx="41">
                  <c:v>-2.0555555555555558E-10</c:v>
                </c:pt>
                <c:pt idx="42">
                  <c:v>-2.0555555555555558E-10</c:v>
                </c:pt>
                <c:pt idx="43">
                  <c:v>-2.0555555555555558E-10</c:v>
                </c:pt>
                <c:pt idx="44">
                  <c:v>-2.0555555555555558E-10</c:v>
                </c:pt>
                <c:pt idx="45">
                  <c:v>-2.0555555555555558E-10</c:v>
                </c:pt>
                <c:pt idx="46">
                  <c:v>-1.0555555555555557E-10</c:v>
                </c:pt>
                <c:pt idx="47">
                  <c:v>-2.0555555555555558E-10</c:v>
                </c:pt>
                <c:pt idx="48">
                  <c:v>-1.0555555555555557E-10</c:v>
                </c:pt>
                <c:pt idx="49">
                  <c:v>-1.0555555555555557E-10</c:v>
                </c:pt>
                <c:pt idx="50">
                  <c:v>-5.5555555555555708E-12</c:v>
                </c:pt>
                <c:pt idx="51">
                  <c:v>-2.0555555555555558E-10</c:v>
                </c:pt>
                <c:pt idx="52">
                  <c:v>-1.0555555555555557E-10</c:v>
                </c:pt>
                <c:pt idx="53">
                  <c:v>-2.0555555555555558E-10</c:v>
                </c:pt>
                <c:pt idx="54">
                  <c:v>-2.0555555555555558E-10</c:v>
                </c:pt>
                <c:pt idx="55">
                  <c:v>-2.0555555555555558E-10</c:v>
                </c:pt>
                <c:pt idx="56">
                  <c:v>-1.0555555555555557E-10</c:v>
                </c:pt>
                <c:pt idx="57">
                  <c:v>-1.0555555555555557E-10</c:v>
                </c:pt>
                <c:pt idx="58">
                  <c:v>-1.0555555555555557E-10</c:v>
                </c:pt>
                <c:pt idx="59">
                  <c:v>-1.0555555555555557E-10</c:v>
                </c:pt>
                <c:pt idx="60">
                  <c:v>-5.5555555555555708E-12</c:v>
                </c:pt>
                <c:pt idx="61">
                  <c:v>-1.0555555555555557E-10</c:v>
                </c:pt>
                <c:pt idx="62">
                  <c:v>-1.0555555555555557E-10</c:v>
                </c:pt>
                <c:pt idx="63">
                  <c:v>-2.0555555555555558E-10</c:v>
                </c:pt>
                <c:pt idx="64">
                  <c:v>-1.0555555555555557E-10</c:v>
                </c:pt>
                <c:pt idx="65">
                  <c:v>-2.0555555555555558E-10</c:v>
                </c:pt>
                <c:pt idx="66">
                  <c:v>-2.0555555555555558E-10</c:v>
                </c:pt>
                <c:pt idx="67">
                  <c:v>1.7944444444444445E-9</c:v>
                </c:pt>
                <c:pt idx="68">
                  <c:v>1.3349444444444445E-7</c:v>
                </c:pt>
                <c:pt idx="69">
                  <c:v>1.5559444444444444E-7</c:v>
                </c:pt>
                <c:pt idx="70">
                  <c:v>1.5829444444444443E-7</c:v>
                </c:pt>
                <c:pt idx="71">
                  <c:v>1.5909444444444444E-7</c:v>
                </c:pt>
                <c:pt idx="72">
                  <c:v>1.5889444444444442E-7</c:v>
                </c:pt>
                <c:pt idx="73">
                  <c:v>1.5859444444444443E-7</c:v>
                </c:pt>
                <c:pt idx="74">
                  <c:v>1.5899444444444443E-7</c:v>
                </c:pt>
                <c:pt idx="75">
                  <c:v>1.5909444444444444E-7</c:v>
                </c:pt>
                <c:pt idx="76">
                  <c:v>1.5839444444444444E-7</c:v>
                </c:pt>
                <c:pt idx="77">
                  <c:v>1.5839444444444444E-7</c:v>
                </c:pt>
                <c:pt idx="78">
                  <c:v>1.5819444444444442E-7</c:v>
                </c:pt>
                <c:pt idx="79">
                  <c:v>1.5789444444444443E-7</c:v>
                </c:pt>
                <c:pt idx="80">
                  <c:v>1.5779444444444445E-7</c:v>
                </c:pt>
                <c:pt idx="81">
                  <c:v>1.5759444444444443E-7</c:v>
                </c:pt>
                <c:pt idx="82">
                  <c:v>1.5689444444444443E-7</c:v>
                </c:pt>
                <c:pt idx="83">
                  <c:v>1.5659444444444444E-7</c:v>
                </c:pt>
                <c:pt idx="84">
                  <c:v>1.5659444444444444E-7</c:v>
                </c:pt>
                <c:pt idx="85">
                  <c:v>1.5639444444444445E-7</c:v>
                </c:pt>
                <c:pt idx="86">
                  <c:v>1.5669444444444444E-7</c:v>
                </c:pt>
                <c:pt idx="87">
                  <c:v>1.5639444444444445E-7</c:v>
                </c:pt>
                <c:pt idx="88">
                  <c:v>1.5599444444444444E-7</c:v>
                </c:pt>
                <c:pt idx="89">
                  <c:v>1.5639444444444445E-7</c:v>
                </c:pt>
                <c:pt idx="90">
                  <c:v>1.5629444444444444E-7</c:v>
                </c:pt>
                <c:pt idx="91">
                  <c:v>1.5649444444444443E-7</c:v>
                </c:pt>
                <c:pt idx="92">
                  <c:v>1.5669444444444444E-7</c:v>
                </c:pt>
                <c:pt idx="93">
                  <c:v>1.5659444444444444E-7</c:v>
                </c:pt>
                <c:pt idx="94">
                  <c:v>1.5659444444444444E-7</c:v>
                </c:pt>
                <c:pt idx="95">
                  <c:v>1.5669444444444444E-7</c:v>
                </c:pt>
                <c:pt idx="96">
                  <c:v>1.5669444444444444E-7</c:v>
                </c:pt>
                <c:pt idx="97">
                  <c:v>1.5649444444444443E-7</c:v>
                </c:pt>
                <c:pt idx="98">
                  <c:v>1.5639444444444445E-7</c:v>
                </c:pt>
                <c:pt idx="99">
                  <c:v>1.5599444444444444E-7</c:v>
                </c:pt>
                <c:pt idx="100">
                  <c:v>1.5589444444444444E-7</c:v>
                </c:pt>
                <c:pt idx="101">
                  <c:v>1.5639444444444445E-7</c:v>
                </c:pt>
                <c:pt idx="102">
                  <c:v>1.5629444444444444E-7</c:v>
                </c:pt>
                <c:pt idx="103">
                  <c:v>1.5619444444444443E-7</c:v>
                </c:pt>
                <c:pt idx="104">
                  <c:v>1.5589444444444444E-7</c:v>
                </c:pt>
                <c:pt idx="105">
                  <c:v>1.5559444444444444E-7</c:v>
                </c:pt>
                <c:pt idx="106">
                  <c:v>1.5529444444444444E-7</c:v>
                </c:pt>
                <c:pt idx="107">
                  <c:v>1.5529444444444444E-7</c:v>
                </c:pt>
                <c:pt idx="108">
                  <c:v>1.5519444444444444E-7</c:v>
                </c:pt>
                <c:pt idx="109">
                  <c:v>1.5519444444444444E-7</c:v>
                </c:pt>
                <c:pt idx="110">
                  <c:v>1.5469444444444443E-7</c:v>
                </c:pt>
                <c:pt idx="111">
                  <c:v>1.5479444444444443E-7</c:v>
                </c:pt>
                <c:pt idx="112">
                  <c:v>1.5469444444444443E-7</c:v>
                </c:pt>
                <c:pt idx="113">
                  <c:v>1.5489444444444444E-7</c:v>
                </c:pt>
                <c:pt idx="114">
                  <c:v>1.5439444444444443E-7</c:v>
                </c:pt>
                <c:pt idx="115">
                  <c:v>1.5429444444444442E-7</c:v>
                </c:pt>
                <c:pt idx="116">
                  <c:v>1.5339444444444443E-7</c:v>
                </c:pt>
                <c:pt idx="117">
                  <c:v>1.5349444444444444E-7</c:v>
                </c:pt>
                <c:pt idx="118">
                  <c:v>1.5319444444444445E-7</c:v>
                </c:pt>
                <c:pt idx="119">
                  <c:v>1.5359444444444442E-7</c:v>
                </c:pt>
                <c:pt idx="120">
                  <c:v>1.5369444444444443E-7</c:v>
                </c:pt>
                <c:pt idx="121">
                  <c:v>1.5369444444444443E-7</c:v>
                </c:pt>
                <c:pt idx="122">
                  <c:v>1.5349444444444444E-7</c:v>
                </c:pt>
                <c:pt idx="123">
                  <c:v>1.5369444444444443E-7</c:v>
                </c:pt>
                <c:pt idx="124">
                  <c:v>1.5379444444444444E-7</c:v>
                </c:pt>
                <c:pt idx="125">
                  <c:v>1.5379444444444444E-7</c:v>
                </c:pt>
                <c:pt idx="126">
                  <c:v>1.5409444444444443E-7</c:v>
                </c:pt>
                <c:pt idx="127">
                  <c:v>1.5429444444444442E-7</c:v>
                </c:pt>
                <c:pt idx="128">
                  <c:v>1.5419444444444444E-7</c:v>
                </c:pt>
                <c:pt idx="129">
                  <c:v>1.5409444444444443E-7</c:v>
                </c:pt>
                <c:pt idx="130">
                  <c:v>1.5389444444444444E-7</c:v>
                </c:pt>
                <c:pt idx="131">
                  <c:v>1.5379444444444444E-7</c:v>
                </c:pt>
                <c:pt idx="132">
                  <c:v>1.5389444444444444E-7</c:v>
                </c:pt>
                <c:pt idx="133">
                  <c:v>1.5379444444444444E-7</c:v>
                </c:pt>
                <c:pt idx="134">
                  <c:v>1.5399444444444443E-7</c:v>
                </c:pt>
                <c:pt idx="135">
                  <c:v>1.5399444444444443E-7</c:v>
                </c:pt>
                <c:pt idx="136">
                  <c:v>1.5409444444444443E-7</c:v>
                </c:pt>
                <c:pt idx="137">
                  <c:v>1.5459444444444444E-7</c:v>
                </c:pt>
                <c:pt idx="138">
                  <c:v>1.5459444444444444E-7</c:v>
                </c:pt>
                <c:pt idx="139">
                  <c:v>1.5489444444444444E-7</c:v>
                </c:pt>
                <c:pt idx="140">
                  <c:v>1.5469444444444443E-7</c:v>
                </c:pt>
                <c:pt idx="141">
                  <c:v>1.5469444444444443E-7</c:v>
                </c:pt>
                <c:pt idx="142">
                  <c:v>1.5459444444444444E-7</c:v>
                </c:pt>
                <c:pt idx="143">
                  <c:v>1.5439444444444443E-7</c:v>
                </c:pt>
                <c:pt idx="144">
                  <c:v>1.5359444444444442E-7</c:v>
                </c:pt>
                <c:pt idx="145">
                  <c:v>1.5349444444444444E-7</c:v>
                </c:pt>
                <c:pt idx="146">
                  <c:v>1.5329444444444443E-7</c:v>
                </c:pt>
                <c:pt idx="147">
                  <c:v>1.5339444444444443E-7</c:v>
                </c:pt>
                <c:pt idx="148">
                  <c:v>1.5329444444444443E-7</c:v>
                </c:pt>
                <c:pt idx="149">
                  <c:v>1.5369444444444443E-7</c:v>
                </c:pt>
                <c:pt idx="150">
                  <c:v>1.5349444444444444E-7</c:v>
                </c:pt>
                <c:pt idx="151">
                  <c:v>1.5359444444444442E-7</c:v>
                </c:pt>
                <c:pt idx="152">
                  <c:v>1.5379444444444444E-7</c:v>
                </c:pt>
                <c:pt idx="153">
                  <c:v>1.5369444444444443E-7</c:v>
                </c:pt>
                <c:pt idx="154">
                  <c:v>1.5369444444444443E-7</c:v>
                </c:pt>
                <c:pt idx="155">
                  <c:v>1.5399444444444443E-7</c:v>
                </c:pt>
                <c:pt idx="156">
                  <c:v>1.5349444444444444E-7</c:v>
                </c:pt>
                <c:pt idx="157">
                  <c:v>1.5329444444444443E-7</c:v>
                </c:pt>
                <c:pt idx="158">
                  <c:v>1.5319444444444445E-7</c:v>
                </c:pt>
                <c:pt idx="159">
                  <c:v>1.5349444444444444E-7</c:v>
                </c:pt>
                <c:pt idx="160">
                  <c:v>1.5369444444444443E-7</c:v>
                </c:pt>
                <c:pt idx="161">
                  <c:v>1.5329444444444443E-7</c:v>
                </c:pt>
                <c:pt idx="162">
                  <c:v>1.5329444444444443E-7</c:v>
                </c:pt>
                <c:pt idx="163">
                  <c:v>1.5359444444444442E-7</c:v>
                </c:pt>
                <c:pt idx="164">
                  <c:v>1.5349444444444444E-7</c:v>
                </c:pt>
                <c:pt idx="165">
                  <c:v>1.5339444444444443E-7</c:v>
                </c:pt>
                <c:pt idx="166">
                  <c:v>1.5339444444444443E-7</c:v>
                </c:pt>
                <c:pt idx="167">
                  <c:v>1.5319444444444445E-7</c:v>
                </c:pt>
                <c:pt idx="168">
                  <c:v>1.5319444444444445E-7</c:v>
                </c:pt>
                <c:pt idx="169">
                  <c:v>1.5319444444444445E-7</c:v>
                </c:pt>
                <c:pt idx="170">
                  <c:v>1.5319444444444445E-7</c:v>
                </c:pt>
                <c:pt idx="171">
                  <c:v>1.5349444444444444E-7</c:v>
                </c:pt>
                <c:pt idx="172">
                  <c:v>1.5329444444444443E-7</c:v>
                </c:pt>
                <c:pt idx="173">
                  <c:v>1.5319444444444445E-7</c:v>
                </c:pt>
                <c:pt idx="174">
                  <c:v>1.5329444444444443E-7</c:v>
                </c:pt>
                <c:pt idx="175">
                  <c:v>1.5319444444444445E-7</c:v>
                </c:pt>
                <c:pt idx="176">
                  <c:v>1.5359444444444442E-7</c:v>
                </c:pt>
                <c:pt idx="177">
                  <c:v>1.5399444444444443E-7</c:v>
                </c:pt>
                <c:pt idx="178">
                  <c:v>1.5389444444444444E-7</c:v>
                </c:pt>
                <c:pt idx="179">
                  <c:v>1.5349444444444444E-7</c:v>
                </c:pt>
                <c:pt idx="180">
                  <c:v>1.5349444444444444E-7</c:v>
                </c:pt>
                <c:pt idx="181">
                  <c:v>1.5309444444444444E-7</c:v>
                </c:pt>
                <c:pt idx="182">
                  <c:v>1.5319444444444445E-7</c:v>
                </c:pt>
                <c:pt idx="183">
                  <c:v>1.5289444444444442E-7</c:v>
                </c:pt>
                <c:pt idx="184">
                  <c:v>1.5269444444444443E-7</c:v>
                </c:pt>
                <c:pt idx="185">
                  <c:v>1.5249444444444445E-7</c:v>
                </c:pt>
                <c:pt idx="186">
                  <c:v>1.5279444444444444E-7</c:v>
                </c:pt>
                <c:pt idx="187">
                  <c:v>1.5289444444444442E-7</c:v>
                </c:pt>
                <c:pt idx="188">
                  <c:v>1.5309444444444444E-7</c:v>
                </c:pt>
                <c:pt idx="189">
                  <c:v>1.5249444444444445E-7</c:v>
                </c:pt>
                <c:pt idx="190">
                  <c:v>1.5219444444444442E-7</c:v>
                </c:pt>
                <c:pt idx="191">
                  <c:v>1.5189444444444443E-7</c:v>
                </c:pt>
                <c:pt idx="192">
                  <c:v>1.5219444444444442E-7</c:v>
                </c:pt>
                <c:pt idx="193">
                  <c:v>1.5239444444444444E-7</c:v>
                </c:pt>
                <c:pt idx="194">
                  <c:v>1.5269444444444443E-7</c:v>
                </c:pt>
                <c:pt idx="195">
                  <c:v>1.5199444444444443E-7</c:v>
                </c:pt>
                <c:pt idx="196">
                  <c:v>1.5209444444444444E-7</c:v>
                </c:pt>
                <c:pt idx="197">
                  <c:v>1.5189444444444443E-7</c:v>
                </c:pt>
                <c:pt idx="198">
                  <c:v>1.5199444444444443E-7</c:v>
                </c:pt>
                <c:pt idx="199">
                  <c:v>1.5209444444444444E-7</c:v>
                </c:pt>
                <c:pt idx="200">
                  <c:v>1.5219444444444442E-7</c:v>
                </c:pt>
                <c:pt idx="201">
                  <c:v>1.5189444444444443E-7</c:v>
                </c:pt>
                <c:pt idx="202">
                  <c:v>1.5199444444444443E-7</c:v>
                </c:pt>
                <c:pt idx="203">
                  <c:v>1.5159444444444443E-7</c:v>
                </c:pt>
                <c:pt idx="204">
                  <c:v>1.5169444444444444E-7</c:v>
                </c:pt>
                <c:pt idx="205">
                  <c:v>1.5159444444444443E-7</c:v>
                </c:pt>
                <c:pt idx="206">
                  <c:v>1.5159444444444443E-7</c:v>
                </c:pt>
                <c:pt idx="207">
                  <c:v>1.5109444444444445E-7</c:v>
                </c:pt>
                <c:pt idx="208">
                  <c:v>1.5149444444444442E-7</c:v>
                </c:pt>
                <c:pt idx="209">
                  <c:v>1.5159444444444443E-7</c:v>
                </c:pt>
                <c:pt idx="210">
                  <c:v>1.5159444444444443E-7</c:v>
                </c:pt>
                <c:pt idx="211">
                  <c:v>1.5139444444444444E-7</c:v>
                </c:pt>
                <c:pt idx="212">
                  <c:v>1.5109444444444445E-7</c:v>
                </c:pt>
                <c:pt idx="213">
                  <c:v>1.5119444444444443E-7</c:v>
                </c:pt>
                <c:pt idx="214">
                  <c:v>1.5129444444444443E-7</c:v>
                </c:pt>
                <c:pt idx="215">
                  <c:v>1.5149444444444442E-7</c:v>
                </c:pt>
                <c:pt idx="216">
                  <c:v>1.5209444444444444E-7</c:v>
                </c:pt>
                <c:pt idx="217">
                  <c:v>1.5219444444444442E-7</c:v>
                </c:pt>
                <c:pt idx="218">
                  <c:v>1.5199444444444443E-7</c:v>
                </c:pt>
                <c:pt idx="219">
                  <c:v>1.5169444444444444E-7</c:v>
                </c:pt>
                <c:pt idx="220">
                  <c:v>1.5159444444444443E-7</c:v>
                </c:pt>
                <c:pt idx="221">
                  <c:v>1.5149444444444442E-7</c:v>
                </c:pt>
                <c:pt idx="222">
                  <c:v>1.5179444444444445E-7</c:v>
                </c:pt>
                <c:pt idx="223">
                  <c:v>1.5139444444444444E-7</c:v>
                </c:pt>
                <c:pt idx="224">
                  <c:v>1.5119444444444443E-7</c:v>
                </c:pt>
                <c:pt idx="225">
                  <c:v>1.5099444444444444E-7</c:v>
                </c:pt>
                <c:pt idx="226">
                  <c:v>1.5129444444444443E-7</c:v>
                </c:pt>
                <c:pt idx="227">
                  <c:v>1.5129444444444443E-7</c:v>
                </c:pt>
                <c:pt idx="228">
                  <c:v>1.5159444444444443E-7</c:v>
                </c:pt>
                <c:pt idx="229">
                  <c:v>1.5129444444444443E-7</c:v>
                </c:pt>
                <c:pt idx="230">
                  <c:v>1.5139444444444444E-7</c:v>
                </c:pt>
                <c:pt idx="231">
                  <c:v>1.5129444444444443E-7</c:v>
                </c:pt>
                <c:pt idx="232">
                  <c:v>1.5179444444444445E-7</c:v>
                </c:pt>
                <c:pt idx="233">
                  <c:v>1.5179444444444445E-7</c:v>
                </c:pt>
                <c:pt idx="234">
                  <c:v>1.5219444444444442E-7</c:v>
                </c:pt>
                <c:pt idx="235">
                  <c:v>1.5199444444444443E-7</c:v>
                </c:pt>
                <c:pt idx="236">
                  <c:v>1.5209444444444444E-7</c:v>
                </c:pt>
                <c:pt idx="237">
                  <c:v>1.5159444444444443E-7</c:v>
                </c:pt>
                <c:pt idx="238">
                  <c:v>1.5169444444444444E-7</c:v>
                </c:pt>
                <c:pt idx="239">
                  <c:v>1.5189444444444443E-7</c:v>
                </c:pt>
                <c:pt idx="240">
                  <c:v>1.5199444444444443E-7</c:v>
                </c:pt>
                <c:pt idx="241">
                  <c:v>1.5179444444444445E-7</c:v>
                </c:pt>
                <c:pt idx="242">
                  <c:v>1.5229444444444443E-7</c:v>
                </c:pt>
                <c:pt idx="243">
                  <c:v>1.5219444444444442E-7</c:v>
                </c:pt>
                <c:pt idx="244">
                  <c:v>1.5229444444444443E-7</c:v>
                </c:pt>
                <c:pt idx="245">
                  <c:v>1.5229444444444443E-7</c:v>
                </c:pt>
                <c:pt idx="246">
                  <c:v>1.5209444444444444E-7</c:v>
                </c:pt>
                <c:pt idx="247">
                  <c:v>1.5239444444444444E-7</c:v>
                </c:pt>
                <c:pt idx="248">
                  <c:v>1.5239444444444444E-7</c:v>
                </c:pt>
                <c:pt idx="249">
                  <c:v>1.5249444444444445E-7</c:v>
                </c:pt>
                <c:pt idx="250">
                  <c:v>1.5239444444444444E-7</c:v>
                </c:pt>
                <c:pt idx="251">
                  <c:v>1.5229444444444443E-7</c:v>
                </c:pt>
                <c:pt idx="252">
                  <c:v>1.5219444444444442E-7</c:v>
                </c:pt>
                <c:pt idx="253">
                  <c:v>1.5209444444444444E-7</c:v>
                </c:pt>
                <c:pt idx="254">
                  <c:v>1.5219444444444442E-7</c:v>
                </c:pt>
                <c:pt idx="255">
                  <c:v>1.5169444444444444E-7</c:v>
                </c:pt>
                <c:pt idx="256">
                  <c:v>1.5179444444444445E-7</c:v>
                </c:pt>
                <c:pt idx="257">
                  <c:v>1.5169444444444444E-7</c:v>
                </c:pt>
                <c:pt idx="258">
                  <c:v>1.5149444444444442E-7</c:v>
                </c:pt>
                <c:pt idx="259">
                  <c:v>1.5139444444444444E-7</c:v>
                </c:pt>
                <c:pt idx="260">
                  <c:v>1.5169444444444444E-7</c:v>
                </c:pt>
                <c:pt idx="261">
                  <c:v>1.5159444444444443E-7</c:v>
                </c:pt>
                <c:pt idx="262">
                  <c:v>1.5149444444444442E-7</c:v>
                </c:pt>
                <c:pt idx="263">
                  <c:v>1.5129444444444443E-7</c:v>
                </c:pt>
                <c:pt idx="264">
                  <c:v>1.5149444444444442E-7</c:v>
                </c:pt>
                <c:pt idx="265">
                  <c:v>1.5109444444444445E-7</c:v>
                </c:pt>
                <c:pt idx="266">
                  <c:v>1.5109444444444445E-7</c:v>
                </c:pt>
                <c:pt idx="267">
                  <c:v>1.5089444444444443E-7</c:v>
                </c:pt>
                <c:pt idx="268">
                  <c:v>1.5119444444444443E-7</c:v>
                </c:pt>
                <c:pt idx="269">
                  <c:v>1.5079444444444442E-7</c:v>
                </c:pt>
                <c:pt idx="270">
                  <c:v>1.5129444444444443E-7</c:v>
                </c:pt>
                <c:pt idx="271">
                  <c:v>1.5129444444444443E-7</c:v>
                </c:pt>
                <c:pt idx="272">
                  <c:v>1.5129444444444443E-7</c:v>
                </c:pt>
                <c:pt idx="273">
                  <c:v>1.5149444444444442E-7</c:v>
                </c:pt>
                <c:pt idx="274">
                  <c:v>1.5159444444444443E-7</c:v>
                </c:pt>
                <c:pt idx="275">
                  <c:v>1.5119444444444443E-7</c:v>
                </c:pt>
                <c:pt idx="276">
                  <c:v>1.5089444444444443E-7</c:v>
                </c:pt>
                <c:pt idx="277">
                  <c:v>1.5089444444444443E-7</c:v>
                </c:pt>
                <c:pt idx="278">
                  <c:v>1.5109444444444445E-7</c:v>
                </c:pt>
                <c:pt idx="279">
                  <c:v>1.5119444444444443E-7</c:v>
                </c:pt>
                <c:pt idx="280">
                  <c:v>1.5089444444444443E-7</c:v>
                </c:pt>
                <c:pt idx="281">
                  <c:v>1.5039444444444445E-7</c:v>
                </c:pt>
                <c:pt idx="282">
                  <c:v>1.5059444444444444E-7</c:v>
                </c:pt>
                <c:pt idx="283">
                  <c:v>1.5049444444444443E-7</c:v>
                </c:pt>
                <c:pt idx="284">
                  <c:v>1.5079444444444442E-7</c:v>
                </c:pt>
                <c:pt idx="285">
                  <c:v>1.5069444444444444E-7</c:v>
                </c:pt>
                <c:pt idx="286">
                  <c:v>1.5069444444444444E-7</c:v>
                </c:pt>
                <c:pt idx="287">
                  <c:v>1.5079444444444442E-7</c:v>
                </c:pt>
                <c:pt idx="288">
                  <c:v>1.5059444444444444E-7</c:v>
                </c:pt>
                <c:pt idx="289">
                  <c:v>1.5089444444444443E-7</c:v>
                </c:pt>
                <c:pt idx="290">
                  <c:v>1.5109444444444445E-7</c:v>
                </c:pt>
                <c:pt idx="291">
                  <c:v>1.5099444444444444E-7</c:v>
                </c:pt>
                <c:pt idx="292">
                  <c:v>1.5059444444444444E-7</c:v>
                </c:pt>
                <c:pt idx="293">
                  <c:v>1.5029444444444444E-7</c:v>
                </c:pt>
                <c:pt idx="294">
                  <c:v>1.5029444444444444E-7</c:v>
                </c:pt>
                <c:pt idx="295">
                  <c:v>1.5009444444444442E-7</c:v>
                </c:pt>
                <c:pt idx="296">
                  <c:v>1.5029444444444444E-7</c:v>
                </c:pt>
                <c:pt idx="297">
                  <c:v>1.5019444444444443E-7</c:v>
                </c:pt>
                <c:pt idx="298">
                  <c:v>1.5019444444444443E-7</c:v>
                </c:pt>
                <c:pt idx="299">
                  <c:v>1.5059444444444444E-7</c:v>
                </c:pt>
                <c:pt idx="300">
                  <c:v>1.5039444444444445E-7</c:v>
                </c:pt>
                <c:pt idx="301">
                  <c:v>1.5039444444444445E-7</c:v>
                </c:pt>
                <c:pt idx="302">
                  <c:v>1.5089444444444443E-7</c:v>
                </c:pt>
                <c:pt idx="303">
                  <c:v>1.5079444444444442E-7</c:v>
                </c:pt>
                <c:pt idx="304">
                  <c:v>1.5079444444444442E-7</c:v>
                </c:pt>
                <c:pt idx="305">
                  <c:v>1.5099444444444444E-7</c:v>
                </c:pt>
                <c:pt idx="306">
                  <c:v>1.5089444444444443E-7</c:v>
                </c:pt>
                <c:pt idx="307">
                  <c:v>1.5099444444444444E-7</c:v>
                </c:pt>
                <c:pt idx="308">
                  <c:v>1.5049444444444443E-7</c:v>
                </c:pt>
                <c:pt idx="309">
                  <c:v>1.5009444444444442E-7</c:v>
                </c:pt>
                <c:pt idx="310">
                  <c:v>1.4989444444444444E-7</c:v>
                </c:pt>
                <c:pt idx="311">
                  <c:v>1.4989444444444444E-7</c:v>
                </c:pt>
                <c:pt idx="312">
                  <c:v>1.4969444444444445E-7</c:v>
                </c:pt>
                <c:pt idx="313">
                  <c:v>1.4989444444444444E-7</c:v>
                </c:pt>
                <c:pt idx="314">
                  <c:v>1.4969444444444445E-7</c:v>
                </c:pt>
                <c:pt idx="315">
                  <c:v>1.4959444444444444E-7</c:v>
                </c:pt>
                <c:pt idx="316">
                  <c:v>1.4969444444444445E-7</c:v>
                </c:pt>
                <c:pt idx="317">
                  <c:v>1.4969444444444445E-7</c:v>
                </c:pt>
                <c:pt idx="318">
                  <c:v>1.5039444444444445E-7</c:v>
                </c:pt>
                <c:pt idx="319">
                  <c:v>1.5029444444444444E-7</c:v>
                </c:pt>
                <c:pt idx="320">
                  <c:v>1.4999444444444444E-7</c:v>
                </c:pt>
                <c:pt idx="321">
                  <c:v>1.5009444444444442E-7</c:v>
                </c:pt>
                <c:pt idx="322">
                  <c:v>1.5019444444444443E-7</c:v>
                </c:pt>
                <c:pt idx="323">
                  <c:v>1.4989444444444444E-7</c:v>
                </c:pt>
                <c:pt idx="324">
                  <c:v>1.5009444444444442E-7</c:v>
                </c:pt>
                <c:pt idx="325">
                  <c:v>1.5019444444444443E-7</c:v>
                </c:pt>
                <c:pt idx="326">
                  <c:v>1.4999444444444444E-7</c:v>
                </c:pt>
                <c:pt idx="327">
                  <c:v>1.5029444444444444E-7</c:v>
                </c:pt>
                <c:pt idx="328">
                  <c:v>1.5039444444444445E-7</c:v>
                </c:pt>
                <c:pt idx="329">
                  <c:v>1.5039444444444445E-7</c:v>
                </c:pt>
                <c:pt idx="330">
                  <c:v>1.5059444444444444E-7</c:v>
                </c:pt>
                <c:pt idx="331">
                  <c:v>1.5029444444444444E-7</c:v>
                </c:pt>
                <c:pt idx="332">
                  <c:v>1.4999444444444444E-7</c:v>
                </c:pt>
                <c:pt idx="333">
                  <c:v>1.5009444444444442E-7</c:v>
                </c:pt>
                <c:pt idx="334">
                  <c:v>1.5009444444444442E-7</c:v>
                </c:pt>
                <c:pt idx="335">
                  <c:v>1.5019444444444443E-7</c:v>
                </c:pt>
                <c:pt idx="336">
                  <c:v>1.5009444444444442E-7</c:v>
                </c:pt>
                <c:pt idx="337">
                  <c:v>1.4989444444444444E-7</c:v>
                </c:pt>
                <c:pt idx="338">
                  <c:v>1.4959444444444444E-7</c:v>
                </c:pt>
                <c:pt idx="339">
                  <c:v>1.4969444444444445E-7</c:v>
                </c:pt>
                <c:pt idx="340">
                  <c:v>1.4969444444444445E-7</c:v>
                </c:pt>
                <c:pt idx="341">
                  <c:v>1.4989444444444444E-7</c:v>
                </c:pt>
                <c:pt idx="342">
                  <c:v>1.4989444444444444E-7</c:v>
                </c:pt>
                <c:pt idx="343">
                  <c:v>1.4959444444444444E-7</c:v>
                </c:pt>
                <c:pt idx="344">
                  <c:v>1.4949444444444443E-7</c:v>
                </c:pt>
                <c:pt idx="345">
                  <c:v>1.4979444444444443E-7</c:v>
                </c:pt>
                <c:pt idx="346">
                  <c:v>1.4949444444444443E-7</c:v>
                </c:pt>
                <c:pt idx="347">
                  <c:v>1.4979444444444443E-7</c:v>
                </c:pt>
                <c:pt idx="348">
                  <c:v>1.4979444444444443E-7</c:v>
                </c:pt>
                <c:pt idx="349">
                  <c:v>1.4989444444444444E-7</c:v>
                </c:pt>
                <c:pt idx="350">
                  <c:v>1.4979444444444443E-7</c:v>
                </c:pt>
                <c:pt idx="351">
                  <c:v>1.4989444444444444E-7</c:v>
                </c:pt>
                <c:pt idx="352">
                  <c:v>1.4979444444444443E-7</c:v>
                </c:pt>
                <c:pt idx="353">
                  <c:v>1.5039444444444445E-7</c:v>
                </c:pt>
                <c:pt idx="354">
                  <c:v>1.5009444444444442E-7</c:v>
                </c:pt>
                <c:pt idx="355">
                  <c:v>1.5009444444444442E-7</c:v>
                </c:pt>
                <c:pt idx="356">
                  <c:v>1.4999444444444444E-7</c:v>
                </c:pt>
                <c:pt idx="357">
                  <c:v>1.4999444444444444E-7</c:v>
                </c:pt>
                <c:pt idx="358">
                  <c:v>1.5019444444444443E-7</c:v>
                </c:pt>
                <c:pt idx="359">
                  <c:v>1.4999444444444444E-7</c:v>
                </c:pt>
                <c:pt idx="360">
                  <c:v>1.4949444444444443E-7</c:v>
                </c:pt>
                <c:pt idx="361">
                  <c:v>1.4929444444444444E-7</c:v>
                </c:pt>
                <c:pt idx="362">
                  <c:v>1.4929444444444444E-7</c:v>
                </c:pt>
                <c:pt idx="363">
                  <c:v>1.4949444444444443E-7</c:v>
                </c:pt>
                <c:pt idx="364">
                  <c:v>1.4989444444444444E-7</c:v>
                </c:pt>
                <c:pt idx="365">
                  <c:v>1.4959444444444444E-7</c:v>
                </c:pt>
                <c:pt idx="366">
                  <c:v>1.4999444444444444E-7</c:v>
                </c:pt>
                <c:pt idx="367">
                  <c:v>1.5029444444444444E-7</c:v>
                </c:pt>
                <c:pt idx="368">
                  <c:v>1.5009444444444442E-7</c:v>
                </c:pt>
                <c:pt idx="369">
                  <c:v>1.4999444444444444E-7</c:v>
                </c:pt>
                <c:pt idx="370">
                  <c:v>1.4999444444444444E-7</c:v>
                </c:pt>
                <c:pt idx="371">
                  <c:v>1.4969444444444445E-7</c:v>
                </c:pt>
                <c:pt idx="372">
                  <c:v>1.4949444444444443E-7</c:v>
                </c:pt>
                <c:pt idx="373">
                  <c:v>1.4979444444444443E-7</c:v>
                </c:pt>
                <c:pt idx="374">
                  <c:v>1.4929444444444444E-7</c:v>
                </c:pt>
                <c:pt idx="375">
                  <c:v>1.4959444444444444E-7</c:v>
                </c:pt>
                <c:pt idx="376">
                  <c:v>1.4959444444444444E-7</c:v>
                </c:pt>
                <c:pt idx="377">
                  <c:v>1.4939444444444442E-7</c:v>
                </c:pt>
                <c:pt idx="378">
                  <c:v>1.4949444444444443E-7</c:v>
                </c:pt>
                <c:pt idx="379">
                  <c:v>1.4939444444444442E-7</c:v>
                </c:pt>
                <c:pt idx="380">
                  <c:v>1.4949444444444443E-7</c:v>
                </c:pt>
                <c:pt idx="381">
                  <c:v>1.4979444444444443E-7</c:v>
                </c:pt>
                <c:pt idx="382">
                  <c:v>1.4969444444444445E-7</c:v>
                </c:pt>
                <c:pt idx="383">
                  <c:v>1.4959444444444444E-7</c:v>
                </c:pt>
                <c:pt idx="384">
                  <c:v>1.4949444444444443E-7</c:v>
                </c:pt>
                <c:pt idx="385">
                  <c:v>1.4939444444444442E-7</c:v>
                </c:pt>
                <c:pt idx="386">
                  <c:v>1.4949444444444443E-7</c:v>
                </c:pt>
                <c:pt idx="387">
                  <c:v>1.4929444444444444E-7</c:v>
                </c:pt>
                <c:pt idx="388">
                  <c:v>1.4949444444444443E-7</c:v>
                </c:pt>
                <c:pt idx="389">
                  <c:v>1.4949444444444443E-7</c:v>
                </c:pt>
                <c:pt idx="390">
                  <c:v>1.4929444444444444E-7</c:v>
                </c:pt>
                <c:pt idx="391">
                  <c:v>1.4959444444444444E-7</c:v>
                </c:pt>
                <c:pt idx="392">
                  <c:v>1.4979444444444443E-7</c:v>
                </c:pt>
                <c:pt idx="393">
                  <c:v>1.5009444444444442E-7</c:v>
                </c:pt>
                <c:pt idx="394">
                  <c:v>1.4979444444444443E-7</c:v>
                </c:pt>
                <c:pt idx="395">
                  <c:v>1.4939444444444442E-7</c:v>
                </c:pt>
                <c:pt idx="396">
                  <c:v>1.4949444444444443E-7</c:v>
                </c:pt>
                <c:pt idx="397">
                  <c:v>1.4979444444444443E-7</c:v>
                </c:pt>
                <c:pt idx="398">
                  <c:v>1.5009444444444442E-7</c:v>
                </c:pt>
                <c:pt idx="399">
                  <c:v>1.4979444444444443E-7</c:v>
                </c:pt>
                <c:pt idx="400">
                  <c:v>1.4969444444444445E-7</c:v>
                </c:pt>
                <c:pt idx="401">
                  <c:v>1.4969444444444445E-7</c:v>
                </c:pt>
                <c:pt idx="402">
                  <c:v>1.5009444444444442E-7</c:v>
                </c:pt>
                <c:pt idx="403">
                  <c:v>1.5039444444444445E-7</c:v>
                </c:pt>
                <c:pt idx="404">
                  <c:v>1.5059444444444444E-7</c:v>
                </c:pt>
                <c:pt idx="405">
                  <c:v>1.5029444444444444E-7</c:v>
                </c:pt>
                <c:pt idx="406">
                  <c:v>1.5049444444444443E-7</c:v>
                </c:pt>
                <c:pt idx="407">
                  <c:v>1.5049444444444443E-7</c:v>
                </c:pt>
                <c:pt idx="408">
                  <c:v>1.5069444444444444E-7</c:v>
                </c:pt>
                <c:pt idx="409">
                  <c:v>1.5069444444444444E-7</c:v>
                </c:pt>
                <c:pt idx="410">
                  <c:v>1.5069444444444444E-7</c:v>
                </c:pt>
                <c:pt idx="411">
                  <c:v>1.5029444444444444E-7</c:v>
                </c:pt>
                <c:pt idx="412">
                  <c:v>1.5029444444444444E-7</c:v>
                </c:pt>
                <c:pt idx="413">
                  <c:v>1.5019444444444443E-7</c:v>
                </c:pt>
                <c:pt idx="414">
                  <c:v>1.5029444444444444E-7</c:v>
                </c:pt>
                <c:pt idx="415">
                  <c:v>1.5049444444444443E-7</c:v>
                </c:pt>
                <c:pt idx="416">
                  <c:v>1.5029444444444444E-7</c:v>
                </c:pt>
                <c:pt idx="417">
                  <c:v>1.5049444444444443E-7</c:v>
                </c:pt>
                <c:pt idx="418">
                  <c:v>1.5059444444444444E-7</c:v>
                </c:pt>
                <c:pt idx="419">
                  <c:v>1.5089444444444443E-7</c:v>
                </c:pt>
                <c:pt idx="420">
                  <c:v>1.5109444444444445E-7</c:v>
                </c:pt>
                <c:pt idx="421">
                  <c:v>1.5089444444444443E-7</c:v>
                </c:pt>
                <c:pt idx="422">
                  <c:v>1.5069444444444444E-7</c:v>
                </c:pt>
                <c:pt idx="423">
                  <c:v>1.5059444444444444E-7</c:v>
                </c:pt>
                <c:pt idx="424">
                  <c:v>1.5099444444444444E-7</c:v>
                </c:pt>
                <c:pt idx="425">
                  <c:v>1.5149444444444442E-7</c:v>
                </c:pt>
                <c:pt idx="426">
                  <c:v>1.5179444444444445E-7</c:v>
                </c:pt>
                <c:pt idx="427">
                  <c:v>1.5199444444444443E-7</c:v>
                </c:pt>
                <c:pt idx="428">
                  <c:v>1.5189444444444443E-7</c:v>
                </c:pt>
                <c:pt idx="429">
                  <c:v>1.5149444444444442E-7</c:v>
                </c:pt>
                <c:pt idx="430">
                  <c:v>1.5149444444444442E-7</c:v>
                </c:pt>
                <c:pt idx="431">
                  <c:v>1.5139444444444444E-7</c:v>
                </c:pt>
                <c:pt idx="432">
                  <c:v>1.5179444444444445E-7</c:v>
                </c:pt>
                <c:pt idx="433">
                  <c:v>1.5159444444444443E-7</c:v>
                </c:pt>
                <c:pt idx="434">
                  <c:v>1.5119444444444443E-7</c:v>
                </c:pt>
                <c:pt idx="435">
                  <c:v>1.5139444444444444E-7</c:v>
                </c:pt>
                <c:pt idx="436">
                  <c:v>1.5139444444444444E-7</c:v>
                </c:pt>
                <c:pt idx="437">
                  <c:v>1.5149444444444442E-7</c:v>
                </c:pt>
                <c:pt idx="438">
                  <c:v>1.5189444444444443E-7</c:v>
                </c:pt>
                <c:pt idx="439">
                  <c:v>1.5149444444444442E-7</c:v>
                </c:pt>
                <c:pt idx="440">
                  <c:v>1.5179444444444445E-7</c:v>
                </c:pt>
                <c:pt idx="441">
                  <c:v>1.5179444444444445E-7</c:v>
                </c:pt>
                <c:pt idx="442">
                  <c:v>1.5209444444444444E-7</c:v>
                </c:pt>
                <c:pt idx="443">
                  <c:v>1.5219444444444442E-7</c:v>
                </c:pt>
                <c:pt idx="444">
                  <c:v>1.5229444444444443E-7</c:v>
                </c:pt>
                <c:pt idx="445">
                  <c:v>1.5169444444444444E-7</c:v>
                </c:pt>
                <c:pt idx="446">
                  <c:v>1.1749444444444445E-7</c:v>
                </c:pt>
                <c:pt idx="447">
                  <c:v>1.6694444444444444E-8</c:v>
                </c:pt>
                <c:pt idx="448">
                  <c:v>2.3944444444444445E-9</c:v>
                </c:pt>
                <c:pt idx="449">
                  <c:v>1.9444444444444444E-10</c:v>
                </c:pt>
                <c:pt idx="450">
                  <c:v>9.444444444444442E-11</c:v>
                </c:pt>
                <c:pt idx="451">
                  <c:v>-5.5555555555555708E-12</c:v>
                </c:pt>
                <c:pt idx="452">
                  <c:v>9.444444444444442E-11</c:v>
                </c:pt>
                <c:pt idx="453">
                  <c:v>-5.5555555555555708E-12</c:v>
                </c:pt>
                <c:pt idx="454">
                  <c:v>9.444444444444442E-11</c:v>
                </c:pt>
                <c:pt idx="455">
                  <c:v>-5.5555555555555708E-12</c:v>
                </c:pt>
                <c:pt idx="456">
                  <c:v>-5.5555555555555708E-12</c:v>
                </c:pt>
                <c:pt idx="457">
                  <c:v>-1.0555555555555557E-10</c:v>
                </c:pt>
                <c:pt idx="458">
                  <c:v>-5.5555555555555708E-12</c:v>
                </c:pt>
                <c:pt idx="459">
                  <c:v>-1.0555555555555557E-10</c:v>
                </c:pt>
                <c:pt idx="460">
                  <c:v>-5.5555555555555708E-12</c:v>
                </c:pt>
                <c:pt idx="461">
                  <c:v>-1.0555555555555557E-10</c:v>
                </c:pt>
                <c:pt idx="462">
                  <c:v>-5.5555555555555708E-12</c:v>
                </c:pt>
                <c:pt idx="463">
                  <c:v>-5.5555555555555708E-12</c:v>
                </c:pt>
                <c:pt idx="464">
                  <c:v>1.9444444444444444E-10</c:v>
                </c:pt>
                <c:pt idx="465">
                  <c:v>9.444444444444442E-11</c:v>
                </c:pt>
                <c:pt idx="466">
                  <c:v>1.9444444444444444E-10</c:v>
                </c:pt>
                <c:pt idx="467">
                  <c:v>9.444444444444442E-11</c:v>
                </c:pt>
                <c:pt idx="468">
                  <c:v>1.9444444444444444E-10</c:v>
                </c:pt>
                <c:pt idx="469">
                  <c:v>-5.5555555555555708E-12</c:v>
                </c:pt>
                <c:pt idx="470">
                  <c:v>9.444444444444442E-11</c:v>
                </c:pt>
                <c:pt idx="471">
                  <c:v>-5.5555555555555708E-12</c:v>
                </c:pt>
                <c:pt idx="472">
                  <c:v>9.444444444444442E-11</c:v>
                </c:pt>
                <c:pt idx="473">
                  <c:v>-5.5555555555555708E-12</c:v>
                </c:pt>
                <c:pt idx="474">
                  <c:v>1.9444444444444444E-10</c:v>
                </c:pt>
                <c:pt idx="475">
                  <c:v>9.444444444444442E-11</c:v>
                </c:pt>
                <c:pt idx="476">
                  <c:v>1.9444444444444444E-10</c:v>
                </c:pt>
                <c:pt idx="477">
                  <c:v>-5.5555555555555708E-12</c:v>
                </c:pt>
                <c:pt idx="478">
                  <c:v>9.444444444444442E-11</c:v>
                </c:pt>
                <c:pt idx="479">
                  <c:v>-5.5555555555555708E-12</c:v>
                </c:pt>
                <c:pt idx="480">
                  <c:v>-5.5555555555555708E-12</c:v>
                </c:pt>
                <c:pt idx="481">
                  <c:v>-1.0555555555555557E-10</c:v>
                </c:pt>
                <c:pt idx="482">
                  <c:v>-5.5555555555555708E-12</c:v>
                </c:pt>
                <c:pt idx="483">
                  <c:v>-1.0555555555555557E-10</c:v>
                </c:pt>
                <c:pt idx="484">
                  <c:v>9.444444444444442E-11</c:v>
                </c:pt>
                <c:pt idx="485">
                  <c:v>-2.0555555555555558E-10</c:v>
                </c:pt>
                <c:pt idx="486">
                  <c:v>-2.0555555555555558E-10</c:v>
                </c:pt>
                <c:pt idx="487">
                  <c:v>-2.0555555555555558E-10</c:v>
                </c:pt>
                <c:pt idx="488">
                  <c:v>-1.0555555555555557E-10</c:v>
                </c:pt>
                <c:pt idx="489">
                  <c:v>-2.0555555555555558E-10</c:v>
                </c:pt>
                <c:pt idx="490">
                  <c:v>-2.0555555555555558E-10</c:v>
                </c:pt>
                <c:pt idx="491">
                  <c:v>-2.0555555555555558E-10</c:v>
                </c:pt>
                <c:pt idx="492">
                  <c:v>-2.0555555555555558E-10</c:v>
                </c:pt>
                <c:pt idx="493">
                  <c:v>-2.0555555555555558E-10</c:v>
                </c:pt>
                <c:pt idx="494">
                  <c:v>-2.0555555555555558E-10</c:v>
                </c:pt>
                <c:pt idx="495">
                  <c:v>-2.0555555555555558E-10</c:v>
                </c:pt>
                <c:pt idx="496">
                  <c:v>-2.0555555555555558E-10</c:v>
                </c:pt>
                <c:pt idx="497">
                  <c:v>-2.0555555555555558E-10</c:v>
                </c:pt>
                <c:pt idx="498">
                  <c:v>-2.0555555555555558E-10</c:v>
                </c:pt>
                <c:pt idx="499">
                  <c:v>-2.0555555555555558E-10</c:v>
                </c:pt>
                <c:pt idx="500">
                  <c:v>-2.0555555555555558E-10</c:v>
                </c:pt>
                <c:pt idx="501">
                  <c:v>-2.0555555555555558E-10</c:v>
                </c:pt>
                <c:pt idx="502">
                  <c:v>-2.0555555555555558E-10</c:v>
                </c:pt>
                <c:pt idx="503">
                  <c:v>-2.0555555555555558E-10</c:v>
                </c:pt>
                <c:pt idx="504">
                  <c:v>-1.0555555555555557E-10</c:v>
                </c:pt>
                <c:pt idx="505">
                  <c:v>-2.0555555555555558E-10</c:v>
                </c:pt>
                <c:pt idx="506">
                  <c:v>-2.0555555555555558E-10</c:v>
                </c:pt>
                <c:pt idx="507">
                  <c:v>-2.0555555555555558E-10</c:v>
                </c:pt>
                <c:pt idx="508">
                  <c:v>-2.0555555555555558E-10</c:v>
                </c:pt>
                <c:pt idx="509">
                  <c:v>-2.0555555555555558E-10</c:v>
                </c:pt>
                <c:pt idx="510">
                  <c:v>-2.0555555555555558E-10</c:v>
                </c:pt>
                <c:pt idx="511">
                  <c:v>-2.0555555555555558E-10</c:v>
                </c:pt>
                <c:pt idx="512">
                  <c:v>-2.0555555555555558E-10</c:v>
                </c:pt>
                <c:pt idx="513">
                  <c:v>-2.0555555555555558E-10</c:v>
                </c:pt>
                <c:pt idx="514">
                  <c:v>-2.0555555555555558E-10</c:v>
                </c:pt>
                <c:pt idx="515">
                  <c:v>-2.0555555555555558E-10</c:v>
                </c:pt>
                <c:pt idx="516">
                  <c:v>-2.0555555555555558E-10</c:v>
                </c:pt>
                <c:pt idx="517">
                  <c:v>-2.0555555555555558E-10</c:v>
                </c:pt>
                <c:pt idx="518">
                  <c:v>-2.0555555555555558E-10</c:v>
                </c:pt>
                <c:pt idx="519">
                  <c:v>-2.0555555555555558E-10</c:v>
                </c:pt>
                <c:pt idx="520">
                  <c:v>-2.0555555555555558E-10</c:v>
                </c:pt>
                <c:pt idx="521">
                  <c:v>-2.0555555555555558E-10</c:v>
                </c:pt>
                <c:pt idx="522">
                  <c:v>-2.0555555555555558E-10</c:v>
                </c:pt>
                <c:pt idx="523">
                  <c:v>-1.0555555555555557E-10</c:v>
                </c:pt>
                <c:pt idx="524">
                  <c:v>-2.0555555555555558E-10</c:v>
                </c:pt>
                <c:pt idx="525">
                  <c:v>-2.0555555555555558E-10</c:v>
                </c:pt>
                <c:pt idx="526">
                  <c:v>-2.0555555555555558E-10</c:v>
                </c:pt>
                <c:pt idx="527">
                  <c:v>-2.0555555555555558E-10</c:v>
                </c:pt>
                <c:pt idx="528">
                  <c:v>-2.0555555555555558E-10</c:v>
                </c:pt>
                <c:pt idx="529">
                  <c:v>-2.0555555555555558E-10</c:v>
                </c:pt>
                <c:pt idx="530">
                  <c:v>-2.0555555555555558E-10</c:v>
                </c:pt>
                <c:pt idx="531">
                  <c:v>-2.0555555555555558E-10</c:v>
                </c:pt>
                <c:pt idx="532">
                  <c:v>-2.0555555555555558E-10</c:v>
                </c:pt>
                <c:pt idx="533">
                  <c:v>-2.0555555555555558E-10</c:v>
                </c:pt>
                <c:pt idx="534">
                  <c:v>-2.0555555555555558E-10</c:v>
                </c:pt>
                <c:pt idx="535">
                  <c:v>-2.0555555555555558E-10</c:v>
                </c:pt>
                <c:pt idx="536">
                  <c:v>-2.0555555555555558E-10</c:v>
                </c:pt>
                <c:pt idx="537">
                  <c:v>-2.0555555555555558E-10</c:v>
                </c:pt>
                <c:pt idx="538">
                  <c:v>-2.0555555555555558E-10</c:v>
                </c:pt>
                <c:pt idx="539">
                  <c:v>-2.0555555555555558E-10</c:v>
                </c:pt>
                <c:pt idx="540">
                  <c:v>-2.0555555555555558E-10</c:v>
                </c:pt>
                <c:pt idx="541">
                  <c:v>-2.0555555555555558E-10</c:v>
                </c:pt>
                <c:pt idx="542">
                  <c:v>-3.0555555555555557E-10</c:v>
                </c:pt>
                <c:pt idx="543">
                  <c:v>-2.0555555555555558E-10</c:v>
                </c:pt>
                <c:pt idx="544">
                  <c:v>-3.0555555555555557E-10</c:v>
                </c:pt>
                <c:pt idx="545">
                  <c:v>-2.0555555555555558E-10</c:v>
                </c:pt>
                <c:pt idx="546">
                  <c:v>-2.0555555555555558E-10</c:v>
                </c:pt>
                <c:pt idx="547">
                  <c:v>-1.0555555555555557E-10</c:v>
                </c:pt>
                <c:pt idx="548">
                  <c:v>-2.0555555555555558E-10</c:v>
                </c:pt>
                <c:pt idx="549">
                  <c:v>-2.0555555555555558E-10</c:v>
                </c:pt>
                <c:pt idx="550">
                  <c:v>-3.0555555555555557E-10</c:v>
                </c:pt>
                <c:pt idx="551">
                  <c:v>-2.0555555555555558E-10</c:v>
                </c:pt>
                <c:pt idx="552">
                  <c:v>-2.0555555555555558E-10</c:v>
                </c:pt>
                <c:pt idx="553">
                  <c:v>-2.0555555555555558E-10</c:v>
                </c:pt>
                <c:pt idx="554">
                  <c:v>-3.0555555555555557E-10</c:v>
                </c:pt>
                <c:pt idx="555">
                  <c:v>-2.0555555555555558E-10</c:v>
                </c:pt>
                <c:pt idx="556">
                  <c:v>-2.0555555555555558E-10</c:v>
                </c:pt>
                <c:pt idx="557">
                  <c:v>-2.0555555555555558E-10</c:v>
                </c:pt>
                <c:pt idx="558">
                  <c:v>-2.0555555555555558E-10</c:v>
                </c:pt>
                <c:pt idx="559">
                  <c:v>-2.0555555555555558E-10</c:v>
                </c:pt>
                <c:pt idx="560">
                  <c:v>-2.0555555555555558E-10</c:v>
                </c:pt>
                <c:pt idx="561">
                  <c:v>-2.0555555555555558E-10</c:v>
                </c:pt>
                <c:pt idx="562">
                  <c:v>-2.0555555555555558E-10</c:v>
                </c:pt>
                <c:pt idx="563">
                  <c:v>-2.0555555555555558E-10</c:v>
                </c:pt>
                <c:pt idx="564">
                  <c:v>-3.0555555555555557E-10</c:v>
                </c:pt>
                <c:pt idx="565">
                  <c:v>-2.0555555555555558E-10</c:v>
                </c:pt>
                <c:pt idx="566">
                  <c:v>-2.0555555555555558E-10</c:v>
                </c:pt>
                <c:pt idx="567">
                  <c:v>-1.0555555555555557E-10</c:v>
                </c:pt>
                <c:pt idx="568">
                  <c:v>-2.0555555555555558E-10</c:v>
                </c:pt>
                <c:pt idx="569">
                  <c:v>-2.0555555555555558E-10</c:v>
                </c:pt>
                <c:pt idx="570">
                  <c:v>-3.0555555555555557E-10</c:v>
                </c:pt>
                <c:pt idx="571">
                  <c:v>-2.0555555555555558E-10</c:v>
                </c:pt>
                <c:pt idx="572">
                  <c:v>-3.0555555555555557E-10</c:v>
                </c:pt>
                <c:pt idx="573">
                  <c:v>-2.0555555555555558E-10</c:v>
                </c:pt>
                <c:pt idx="574">
                  <c:v>-2.0555555555555558E-10</c:v>
                </c:pt>
                <c:pt idx="575">
                  <c:v>-1.0555555555555557E-10</c:v>
                </c:pt>
                <c:pt idx="576">
                  <c:v>-2.0555555555555558E-10</c:v>
                </c:pt>
                <c:pt idx="577">
                  <c:v>-1.0555555555555557E-10</c:v>
                </c:pt>
                <c:pt idx="578">
                  <c:v>-2.0555555555555558E-10</c:v>
                </c:pt>
                <c:pt idx="579">
                  <c:v>-2.0555555555555558E-10</c:v>
                </c:pt>
                <c:pt idx="580">
                  <c:v>-2.0555555555555558E-10</c:v>
                </c:pt>
                <c:pt idx="581">
                  <c:v>-2.0555555555555558E-10</c:v>
                </c:pt>
                <c:pt idx="582">
                  <c:v>-2.0555555555555558E-10</c:v>
                </c:pt>
                <c:pt idx="583">
                  <c:v>-1.0555555555555557E-10</c:v>
                </c:pt>
                <c:pt idx="584">
                  <c:v>-2.0555555555555558E-10</c:v>
                </c:pt>
                <c:pt idx="585">
                  <c:v>-1.0555555555555557E-10</c:v>
                </c:pt>
                <c:pt idx="586">
                  <c:v>-2.0555555555555558E-10</c:v>
                </c:pt>
                <c:pt idx="587">
                  <c:v>-2.0555555555555558E-10</c:v>
                </c:pt>
                <c:pt idx="588">
                  <c:v>-2.0555555555555558E-10</c:v>
                </c:pt>
                <c:pt idx="589">
                  <c:v>-2.0555555555555558E-10</c:v>
                </c:pt>
                <c:pt idx="590">
                  <c:v>-2.0555555555555558E-10</c:v>
                </c:pt>
                <c:pt idx="591">
                  <c:v>-2.0555555555555558E-10</c:v>
                </c:pt>
                <c:pt idx="592">
                  <c:v>-2.0555555555555558E-10</c:v>
                </c:pt>
                <c:pt idx="593">
                  <c:v>-1.0555555555555557E-10</c:v>
                </c:pt>
                <c:pt idx="594">
                  <c:v>-2.0555555555555558E-10</c:v>
                </c:pt>
                <c:pt idx="595">
                  <c:v>-2.0555555555555558E-10</c:v>
                </c:pt>
                <c:pt idx="596">
                  <c:v>-2.0555555555555558E-10</c:v>
                </c:pt>
                <c:pt idx="597">
                  <c:v>-2.0555555555555558E-10</c:v>
                </c:pt>
                <c:pt idx="598">
                  <c:v>-2.0555555555555558E-10</c:v>
                </c:pt>
                <c:pt idx="599">
                  <c:v>-2.0555555555555558E-10</c:v>
                </c:pt>
                <c:pt idx="600">
                  <c:v>-2.0555555555555558E-10</c:v>
                </c:pt>
                <c:pt idx="601">
                  <c:v>-2.0555555555555558E-10</c:v>
                </c:pt>
                <c:pt idx="602">
                  <c:v>-2.0555555555555558E-10</c:v>
                </c:pt>
                <c:pt idx="603">
                  <c:v>-1.0555555555555557E-10</c:v>
                </c:pt>
                <c:pt idx="604">
                  <c:v>-1.0555555555555557E-10</c:v>
                </c:pt>
                <c:pt idx="605">
                  <c:v>-1.0555555555555557E-10</c:v>
                </c:pt>
                <c:pt idx="606">
                  <c:v>-2.0555555555555558E-10</c:v>
                </c:pt>
                <c:pt idx="607">
                  <c:v>-2.0555555555555558E-10</c:v>
                </c:pt>
                <c:pt idx="608">
                  <c:v>-2.0555555555555558E-10</c:v>
                </c:pt>
                <c:pt idx="609">
                  <c:v>-2.0555555555555558E-10</c:v>
                </c:pt>
                <c:pt idx="610">
                  <c:v>-2.0555555555555558E-10</c:v>
                </c:pt>
                <c:pt idx="611">
                  <c:v>-2.0555555555555558E-10</c:v>
                </c:pt>
                <c:pt idx="612">
                  <c:v>-2.0555555555555558E-10</c:v>
                </c:pt>
                <c:pt idx="613">
                  <c:v>-1.0555555555555557E-10</c:v>
                </c:pt>
                <c:pt idx="614">
                  <c:v>-2.0555555555555558E-10</c:v>
                </c:pt>
                <c:pt idx="615">
                  <c:v>-2.0555555555555558E-10</c:v>
                </c:pt>
                <c:pt idx="616">
                  <c:v>-2.0555555555555558E-10</c:v>
                </c:pt>
                <c:pt idx="617">
                  <c:v>-2.0555555555555558E-10</c:v>
                </c:pt>
                <c:pt idx="618">
                  <c:v>-2.0555555555555558E-10</c:v>
                </c:pt>
                <c:pt idx="619">
                  <c:v>-2.0555555555555558E-10</c:v>
                </c:pt>
                <c:pt idx="620">
                  <c:v>-2.0555555555555558E-10</c:v>
                </c:pt>
                <c:pt idx="621">
                  <c:v>-2.0555555555555558E-10</c:v>
                </c:pt>
                <c:pt idx="622">
                  <c:v>-2.0555555555555558E-10</c:v>
                </c:pt>
                <c:pt idx="623">
                  <c:v>-2.0555555555555558E-10</c:v>
                </c:pt>
                <c:pt idx="624">
                  <c:v>-1.0555555555555557E-10</c:v>
                </c:pt>
                <c:pt idx="625">
                  <c:v>-1.0555555555555557E-10</c:v>
                </c:pt>
                <c:pt idx="626">
                  <c:v>-1.0555555555555557E-10</c:v>
                </c:pt>
                <c:pt idx="627">
                  <c:v>-2.0555555555555558E-10</c:v>
                </c:pt>
                <c:pt idx="628">
                  <c:v>-2.0555555555555558E-10</c:v>
                </c:pt>
                <c:pt idx="629">
                  <c:v>-2.0555555555555558E-10</c:v>
                </c:pt>
                <c:pt idx="630">
                  <c:v>-2.0555555555555558E-10</c:v>
                </c:pt>
                <c:pt idx="631">
                  <c:v>-2.0555555555555558E-10</c:v>
                </c:pt>
                <c:pt idx="632">
                  <c:v>-2.0555555555555558E-10</c:v>
                </c:pt>
                <c:pt idx="633">
                  <c:v>-2.0555555555555558E-10</c:v>
                </c:pt>
                <c:pt idx="634">
                  <c:v>-1.0555555555555557E-10</c:v>
                </c:pt>
                <c:pt idx="635">
                  <c:v>-2.0555555555555558E-10</c:v>
                </c:pt>
                <c:pt idx="636">
                  <c:v>-2.0555555555555558E-10</c:v>
                </c:pt>
                <c:pt idx="637">
                  <c:v>-2.0555555555555558E-10</c:v>
                </c:pt>
                <c:pt idx="638">
                  <c:v>-2.0555555555555558E-10</c:v>
                </c:pt>
                <c:pt idx="639">
                  <c:v>-2.0555555555555558E-10</c:v>
                </c:pt>
                <c:pt idx="640">
                  <c:v>-2.0555555555555558E-10</c:v>
                </c:pt>
                <c:pt idx="641">
                  <c:v>-2.0555555555555558E-10</c:v>
                </c:pt>
                <c:pt idx="642">
                  <c:v>-1.0555555555555557E-10</c:v>
                </c:pt>
                <c:pt idx="643">
                  <c:v>-2.0555555555555558E-10</c:v>
                </c:pt>
                <c:pt idx="644">
                  <c:v>-1.0555555555555557E-10</c:v>
                </c:pt>
                <c:pt idx="645">
                  <c:v>-2.0555555555555558E-10</c:v>
                </c:pt>
                <c:pt idx="646">
                  <c:v>-2.0555555555555558E-10</c:v>
                </c:pt>
                <c:pt idx="647">
                  <c:v>-3.0555555555555557E-10</c:v>
                </c:pt>
                <c:pt idx="648">
                  <c:v>-2.0555555555555558E-10</c:v>
                </c:pt>
                <c:pt idx="649">
                  <c:v>-2.0555555555555558E-10</c:v>
                </c:pt>
                <c:pt idx="650">
                  <c:v>-2.0555555555555558E-10</c:v>
                </c:pt>
                <c:pt idx="651">
                  <c:v>-2.0555555555555558E-10</c:v>
                </c:pt>
                <c:pt idx="652">
                  <c:v>-1.0555555555555557E-10</c:v>
                </c:pt>
                <c:pt idx="653">
                  <c:v>-2.0555555555555558E-10</c:v>
                </c:pt>
                <c:pt idx="654">
                  <c:v>-2.0555555555555558E-10</c:v>
                </c:pt>
                <c:pt idx="655">
                  <c:v>-2.0555555555555558E-10</c:v>
                </c:pt>
                <c:pt idx="656">
                  <c:v>-2.0555555555555558E-10</c:v>
                </c:pt>
                <c:pt idx="657">
                  <c:v>-2.0555555555555558E-10</c:v>
                </c:pt>
                <c:pt idx="658">
                  <c:v>-2.0555555555555558E-10</c:v>
                </c:pt>
                <c:pt idx="659">
                  <c:v>-2.0555555555555558E-10</c:v>
                </c:pt>
                <c:pt idx="660">
                  <c:v>-1.0555555555555557E-10</c:v>
                </c:pt>
                <c:pt idx="661">
                  <c:v>-2.0555555555555558E-10</c:v>
                </c:pt>
                <c:pt idx="662">
                  <c:v>-1.0555555555555557E-10</c:v>
                </c:pt>
                <c:pt idx="663">
                  <c:v>-2.0555555555555558E-10</c:v>
                </c:pt>
                <c:pt idx="664">
                  <c:v>-2.0555555555555558E-10</c:v>
                </c:pt>
                <c:pt idx="665">
                  <c:v>-3.0555555555555557E-10</c:v>
                </c:pt>
                <c:pt idx="666">
                  <c:v>-2.0555555555555558E-10</c:v>
                </c:pt>
                <c:pt idx="667">
                  <c:v>-2.0555555555555558E-10</c:v>
                </c:pt>
                <c:pt idx="668">
                  <c:v>-2.0555555555555558E-10</c:v>
                </c:pt>
                <c:pt idx="669">
                  <c:v>-2.0555555555555558E-10</c:v>
                </c:pt>
                <c:pt idx="670">
                  <c:v>-2.0555555555555558E-10</c:v>
                </c:pt>
                <c:pt idx="671">
                  <c:v>-2.0555555555555558E-10</c:v>
                </c:pt>
                <c:pt idx="672">
                  <c:v>-2.0555555555555558E-10</c:v>
                </c:pt>
                <c:pt idx="673">
                  <c:v>-2.0555555555555558E-10</c:v>
                </c:pt>
                <c:pt idx="674">
                  <c:v>-2.0555555555555558E-10</c:v>
                </c:pt>
                <c:pt idx="675">
                  <c:v>-2.0555555555555558E-10</c:v>
                </c:pt>
                <c:pt idx="676">
                  <c:v>-1.0555555555555557E-10</c:v>
                </c:pt>
                <c:pt idx="677">
                  <c:v>-2.0555555555555558E-10</c:v>
                </c:pt>
                <c:pt idx="678">
                  <c:v>-1.0555555555555557E-10</c:v>
                </c:pt>
                <c:pt idx="679">
                  <c:v>-2.0555555555555558E-10</c:v>
                </c:pt>
                <c:pt idx="680">
                  <c:v>-2.0555555555555558E-10</c:v>
                </c:pt>
                <c:pt idx="681">
                  <c:v>-2.0555555555555558E-10</c:v>
                </c:pt>
                <c:pt idx="682">
                  <c:v>-2.0555555555555558E-10</c:v>
                </c:pt>
                <c:pt idx="683">
                  <c:v>-2.0555555555555558E-10</c:v>
                </c:pt>
                <c:pt idx="684">
                  <c:v>-1.0555555555555557E-10</c:v>
                </c:pt>
                <c:pt idx="685">
                  <c:v>-2.0555555555555558E-10</c:v>
                </c:pt>
                <c:pt idx="686">
                  <c:v>-1.0555555555555557E-10</c:v>
                </c:pt>
                <c:pt idx="687">
                  <c:v>-2.0555555555555558E-10</c:v>
                </c:pt>
                <c:pt idx="688">
                  <c:v>-2.0555555555555558E-10</c:v>
                </c:pt>
                <c:pt idx="689">
                  <c:v>-2.0555555555555558E-10</c:v>
                </c:pt>
                <c:pt idx="690">
                  <c:v>-2.0555555555555558E-10</c:v>
                </c:pt>
                <c:pt idx="691">
                  <c:v>-2.0555555555555558E-10</c:v>
                </c:pt>
                <c:pt idx="692">
                  <c:v>-1.0555555555555557E-10</c:v>
                </c:pt>
                <c:pt idx="693">
                  <c:v>-2.0555555555555558E-10</c:v>
                </c:pt>
                <c:pt idx="694">
                  <c:v>-1.0555555555555557E-10</c:v>
                </c:pt>
                <c:pt idx="695">
                  <c:v>-2.0555555555555558E-10</c:v>
                </c:pt>
                <c:pt idx="696">
                  <c:v>-2.0555555555555558E-10</c:v>
                </c:pt>
                <c:pt idx="697">
                  <c:v>-2.0555555555555558E-10</c:v>
                </c:pt>
                <c:pt idx="698">
                  <c:v>-2.0555555555555558E-10</c:v>
                </c:pt>
                <c:pt idx="699">
                  <c:v>-2.0555555555555558E-10</c:v>
                </c:pt>
                <c:pt idx="700">
                  <c:v>-2.0555555555555558E-10</c:v>
                </c:pt>
                <c:pt idx="701">
                  <c:v>-2.0555555555555558E-10</c:v>
                </c:pt>
                <c:pt idx="702">
                  <c:v>-1.0555555555555557E-10</c:v>
                </c:pt>
                <c:pt idx="703">
                  <c:v>-2.0555555555555558E-10</c:v>
                </c:pt>
                <c:pt idx="704">
                  <c:v>-1.0555555555555557E-10</c:v>
                </c:pt>
                <c:pt idx="705">
                  <c:v>-2.0555555555555558E-10</c:v>
                </c:pt>
                <c:pt idx="706">
                  <c:v>-2.0555555555555558E-10</c:v>
                </c:pt>
                <c:pt idx="707">
                  <c:v>-2.0555555555555558E-10</c:v>
                </c:pt>
                <c:pt idx="708">
                  <c:v>-2.0555555555555558E-10</c:v>
                </c:pt>
                <c:pt idx="709">
                  <c:v>-2.0555555555555558E-10</c:v>
                </c:pt>
                <c:pt idx="710">
                  <c:v>-2.0555555555555558E-10</c:v>
                </c:pt>
                <c:pt idx="711">
                  <c:v>-2.0555555555555558E-10</c:v>
                </c:pt>
                <c:pt idx="712">
                  <c:v>-2.0555555555555558E-10</c:v>
                </c:pt>
                <c:pt idx="713">
                  <c:v>-2.0555555555555558E-10</c:v>
                </c:pt>
                <c:pt idx="714">
                  <c:v>-2.0555555555555558E-10</c:v>
                </c:pt>
                <c:pt idx="715">
                  <c:v>-2.0555555555555558E-10</c:v>
                </c:pt>
                <c:pt idx="716">
                  <c:v>-2.0555555555555558E-10</c:v>
                </c:pt>
                <c:pt idx="717">
                  <c:v>-2.0555555555555558E-10</c:v>
                </c:pt>
                <c:pt idx="718">
                  <c:v>-2.0555555555555558E-10</c:v>
                </c:pt>
                <c:pt idx="719">
                  <c:v>-1.0555555555555557E-10</c:v>
                </c:pt>
                <c:pt idx="720">
                  <c:v>-1.0555555555555557E-10</c:v>
                </c:pt>
                <c:pt idx="721">
                  <c:v>-1.0555555555555557E-10</c:v>
                </c:pt>
                <c:pt idx="722">
                  <c:v>-2.0555555555555558E-10</c:v>
                </c:pt>
                <c:pt idx="723">
                  <c:v>-2.0555555555555558E-10</c:v>
                </c:pt>
                <c:pt idx="724">
                  <c:v>-2.0555555555555558E-10</c:v>
                </c:pt>
                <c:pt idx="725">
                  <c:v>-2.0555555555555558E-10</c:v>
                </c:pt>
                <c:pt idx="726">
                  <c:v>-2.0555555555555558E-10</c:v>
                </c:pt>
                <c:pt idx="727">
                  <c:v>-2.0555555555555558E-10</c:v>
                </c:pt>
                <c:pt idx="728">
                  <c:v>-2.0555555555555558E-10</c:v>
                </c:pt>
                <c:pt idx="729">
                  <c:v>-2.0555555555555558E-10</c:v>
                </c:pt>
                <c:pt idx="730">
                  <c:v>-1.0555555555555557E-10</c:v>
                </c:pt>
                <c:pt idx="731">
                  <c:v>-2.0555555555555558E-10</c:v>
                </c:pt>
                <c:pt idx="732">
                  <c:v>-2.0555555555555558E-10</c:v>
                </c:pt>
                <c:pt idx="733">
                  <c:v>-2.0555555555555558E-10</c:v>
                </c:pt>
                <c:pt idx="734">
                  <c:v>-2.0555555555555558E-10</c:v>
                </c:pt>
                <c:pt idx="735">
                  <c:v>-2.0555555555555558E-10</c:v>
                </c:pt>
                <c:pt idx="736">
                  <c:v>-2.0555555555555558E-10</c:v>
                </c:pt>
                <c:pt idx="737">
                  <c:v>-1.0555555555555557E-10</c:v>
                </c:pt>
                <c:pt idx="738">
                  <c:v>-1.0555555555555557E-10</c:v>
                </c:pt>
                <c:pt idx="739">
                  <c:v>-1.0555555555555557E-10</c:v>
                </c:pt>
                <c:pt idx="740">
                  <c:v>-1.0555555555555557E-10</c:v>
                </c:pt>
                <c:pt idx="741">
                  <c:v>-1.0555555555555557E-10</c:v>
                </c:pt>
                <c:pt idx="742">
                  <c:v>-2.0555555555555558E-10</c:v>
                </c:pt>
                <c:pt idx="743">
                  <c:v>-2.0555555555555558E-10</c:v>
                </c:pt>
                <c:pt idx="744">
                  <c:v>-2.0555555555555558E-10</c:v>
                </c:pt>
                <c:pt idx="745">
                  <c:v>-2.0555555555555558E-10</c:v>
                </c:pt>
                <c:pt idx="746">
                  <c:v>-2.0555555555555558E-10</c:v>
                </c:pt>
                <c:pt idx="747">
                  <c:v>-1.0555555555555557E-10</c:v>
                </c:pt>
                <c:pt idx="748">
                  <c:v>-1.0555555555555557E-10</c:v>
                </c:pt>
                <c:pt idx="749">
                  <c:v>-5.5555555555555708E-12</c:v>
                </c:pt>
                <c:pt idx="750">
                  <c:v>-1.0555555555555557E-10</c:v>
                </c:pt>
                <c:pt idx="751">
                  <c:v>-1.0555555555555557E-10</c:v>
                </c:pt>
                <c:pt idx="752">
                  <c:v>-2.0555555555555558E-10</c:v>
                </c:pt>
                <c:pt idx="753">
                  <c:v>-2.0555555555555558E-10</c:v>
                </c:pt>
                <c:pt idx="754">
                  <c:v>-2.0555555555555558E-10</c:v>
                </c:pt>
                <c:pt idx="755">
                  <c:v>-2.0555555555555558E-10</c:v>
                </c:pt>
                <c:pt idx="756">
                  <c:v>-2.0555555555555558E-10</c:v>
                </c:pt>
                <c:pt idx="757">
                  <c:v>-2.0555555555555558E-10</c:v>
                </c:pt>
                <c:pt idx="758">
                  <c:v>-2.0555555555555558E-10</c:v>
                </c:pt>
                <c:pt idx="759">
                  <c:v>-1.0555555555555557E-10</c:v>
                </c:pt>
                <c:pt idx="760">
                  <c:v>-2.0555555555555558E-10</c:v>
                </c:pt>
                <c:pt idx="761">
                  <c:v>-2.0555555555555558E-10</c:v>
                </c:pt>
                <c:pt idx="762">
                  <c:v>-2.0555555555555558E-10</c:v>
                </c:pt>
                <c:pt idx="763">
                  <c:v>-2.0555555555555558E-10</c:v>
                </c:pt>
                <c:pt idx="764">
                  <c:v>-2.0555555555555558E-10</c:v>
                </c:pt>
                <c:pt idx="765">
                  <c:v>-1.0555555555555557E-10</c:v>
                </c:pt>
                <c:pt idx="766">
                  <c:v>-2.0555555555555558E-10</c:v>
                </c:pt>
                <c:pt idx="767">
                  <c:v>-2.0555555555555558E-10</c:v>
                </c:pt>
                <c:pt idx="768">
                  <c:v>-2.0555555555555558E-10</c:v>
                </c:pt>
                <c:pt idx="769">
                  <c:v>-2.0555555555555558E-10</c:v>
                </c:pt>
                <c:pt idx="770">
                  <c:v>-2.0555555555555558E-10</c:v>
                </c:pt>
                <c:pt idx="771">
                  <c:v>-2.0555555555555558E-10</c:v>
                </c:pt>
                <c:pt idx="772">
                  <c:v>-2.0555555555555558E-10</c:v>
                </c:pt>
                <c:pt idx="773">
                  <c:v>-1.0555555555555557E-10</c:v>
                </c:pt>
                <c:pt idx="774">
                  <c:v>-2.0555555555555558E-10</c:v>
                </c:pt>
                <c:pt idx="775">
                  <c:v>-1.0555555555555557E-10</c:v>
                </c:pt>
                <c:pt idx="776">
                  <c:v>-2.0555555555555558E-10</c:v>
                </c:pt>
                <c:pt idx="777">
                  <c:v>-2.0555555555555558E-10</c:v>
                </c:pt>
                <c:pt idx="778">
                  <c:v>-2.0555555555555558E-10</c:v>
                </c:pt>
                <c:pt idx="779">
                  <c:v>-2.0555555555555558E-10</c:v>
                </c:pt>
                <c:pt idx="780">
                  <c:v>-2.0555555555555558E-10</c:v>
                </c:pt>
                <c:pt idx="781">
                  <c:v>-5.5555555555555708E-12</c:v>
                </c:pt>
                <c:pt idx="782">
                  <c:v>-1.0555555555555557E-10</c:v>
                </c:pt>
                <c:pt idx="783">
                  <c:v>-1.0555555555555557E-10</c:v>
                </c:pt>
                <c:pt idx="784">
                  <c:v>-2.0555555555555558E-10</c:v>
                </c:pt>
                <c:pt idx="785">
                  <c:v>-2.0555555555555558E-10</c:v>
                </c:pt>
                <c:pt idx="786">
                  <c:v>-2.0555555555555558E-10</c:v>
                </c:pt>
                <c:pt idx="787">
                  <c:v>-2.0555555555555558E-10</c:v>
                </c:pt>
                <c:pt idx="788">
                  <c:v>-2.0555555555555558E-10</c:v>
                </c:pt>
                <c:pt idx="789">
                  <c:v>-2.0555555555555558E-10</c:v>
                </c:pt>
                <c:pt idx="790">
                  <c:v>-2.0555555555555558E-10</c:v>
                </c:pt>
                <c:pt idx="791">
                  <c:v>-5.5555555555555708E-12</c:v>
                </c:pt>
                <c:pt idx="792">
                  <c:v>-2.0555555555555558E-10</c:v>
                </c:pt>
                <c:pt idx="793">
                  <c:v>-1.0555555555555557E-10</c:v>
                </c:pt>
                <c:pt idx="794">
                  <c:v>-2.0555555555555558E-10</c:v>
                </c:pt>
                <c:pt idx="795">
                  <c:v>-2.0555555555555558E-10</c:v>
                </c:pt>
                <c:pt idx="796">
                  <c:v>-2.0555555555555558E-10</c:v>
                </c:pt>
                <c:pt idx="797">
                  <c:v>-2.0555555555555558E-10</c:v>
                </c:pt>
                <c:pt idx="798">
                  <c:v>-2.0555555555555558E-10</c:v>
                </c:pt>
                <c:pt idx="799">
                  <c:v>-1.0555555555555557E-10</c:v>
                </c:pt>
                <c:pt idx="800">
                  <c:v>-2.0555555555555558E-10</c:v>
                </c:pt>
                <c:pt idx="801">
                  <c:v>-1.0555555555555557E-10</c:v>
                </c:pt>
                <c:pt idx="802">
                  <c:v>-2.0555555555555558E-10</c:v>
                </c:pt>
                <c:pt idx="803">
                  <c:v>-2.0555555555555558E-10</c:v>
                </c:pt>
                <c:pt idx="804">
                  <c:v>-2.0555555555555558E-10</c:v>
                </c:pt>
                <c:pt idx="805">
                  <c:v>-2.0555555555555558E-10</c:v>
                </c:pt>
                <c:pt idx="806">
                  <c:v>-2.0555555555555558E-10</c:v>
                </c:pt>
                <c:pt idx="807">
                  <c:v>-1.0555555555555557E-10</c:v>
                </c:pt>
                <c:pt idx="808">
                  <c:v>-2.0555555555555558E-10</c:v>
                </c:pt>
                <c:pt idx="809">
                  <c:v>-1.0555555555555557E-10</c:v>
                </c:pt>
                <c:pt idx="810">
                  <c:v>-2.0555555555555558E-10</c:v>
                </c:pt>
                <c:pt idx="811">
                  <c:v>-2.0555555555555558E-10</c:v>
                </c:pt>
                <c:pt idx="812">
                  <c:v>-2.0555555555555558E-10</c:v>
                </c:pt>
                <c:pt idx="813">
                  <c:v>-2.0555555555555558E-10</c:v>
                </c:pt>
                <c:pt idx="814">
                  <c:v>-2.0555555555555558E-10</c:v>
                </c:pt>
                <c:pt idx="815">
                  <c:v>-2.0555555555555558E-10</c:v>
                </c:pt>
                <c:pt idx="816">
                  <c:v>-2.0555555555555558E-10</c:v>
                </c:pt>
                <c:pt idx="817">
                  <c:v>-1.0555555555555557E-10</c:v>
                </c:pt>
                <c:pt idx="818">
                  <c:v>-2.0555555555555558E-10</c:v>
                </c:pt>
                <c:pt idx="819">
                  <c:v>-1.0555555555555557E-10</c:v>
                </c:pt>
                <c:pt idx="820">
                  <c:v>-2.0555555555555558E-10</c:v>
                </c:pt>
                <c:pt idx="821">
                  <c:v>-2.0555555555555558E-10</c:v>
                </c:pt>
                <c:pt idx="822">
                  <c:v>-2.0555555555555558E-10</c:v>
                </c:pt>
                <c:pt idx="823">
                  <c:v>-2.0555555555555558E-10</c:v>
                </c:pt>
                <c:pt idx="824">
                  <c:v>-2.0555555555555558E-10</c:v>
                </c:pt>
                <c:pt idx="825">
                  <c:v>-1.0555555555555557E-10</c:v>
                </c:pt>
                <c:pt idx="826">
                  <c:v>-1.0555555555555557E-10</c:v>
                </c:pt>
                <c:pt idx="827">
                  <c:v>-1.0555555555555557E-10</c:v>
                </c:pt>
                <c:pt idx="828">
                  <c:v>-1.0555555555555557E-10</c:v>
                </c:pt>
                <c:pt idx="829">
                  <c:v>-1.0555555555555557E-10</c:v>
                </c:pt>
                <c:pt idx="830">
                  <c:v>-2.0555555555555558E-10</c:v>
                </c:pt>
                <c:pt idx="831">
                  <c:v>-2.0555555555555558E-10</c:v>
                </c:pt>
                <c:pt idx="832">
                  <c:v>-2.0555555555555558E-10</c:v>
                </c:pt>
                <c:pt idx="833">
                  <c:v>-2.0555555555555558E-10</c:v>
                </c:pt>
                <c:pt idx="834">
                  <c:v>-2.0555555555555558E-10</c:v>
                </c:pt>
                <c:pt idx="835">
                  <c:v>-1.0555555555555557E-10</c:v>
                </c:pt>
                <c:pt idx="836">
                  <c:v>-1.0555555555555557E-10</c:v>
                </c:pt>
                <c:pt idx="837">
                  <c:v>-2.0555555555555558E-10</c:v>
                </c:pt>
                <c:pt idx="838">
                  <c:v>-2.0555555555555558E-10</c:v>
                </c:pt>
                <c:pt idx="839">
                  <c:v>-2.0555555555555558E-10</c:v>
                </c:pt>
                <c:pt idx="840">
                  <c:v>-2.0555555555555558E-10</c:v>
                </c:pt>
                <c:pt idx="841">
                  <c:v>-2.0555555555555558E-10</c:v>
                </c:pt>
                <c:pt idx="842">
                  <c:v>-2.0555555555555558E-10</c:v>
                </c:pt>
                <c:pt idx="843">
                  <c:v>-1.0555555555555557E-10</c:v>
                </c:pt>
                <c:pt idx="844">
                  <c:v>-1.0555555555555557E-10</c:v>
                </c:pt>
                <c:pt idx="845">
                  <c:v>-1.0555555555555557E-10</c:v>
                </c:pt>
                <c:pt idx="846">
                  <c:v>-2.0555555555555558E-10</c:v>
                </c:pt>
                <c:pt idx="847">
                  <c:v>-2.0555555555555558E-10</c:v>
                </c:pt>
                <c:pt idx="848">
                  <c:v>-2.0555555555555558E-10</c:v>
                </c:pt>
                <c:pt idx="849">
                  <c:v>-2.0555555555555558E-10</c:v>
                </c:pt>
                <c:pt idx="850">
                  <c:v>-2.0555555555555558E-10</c:v>
                </c:pt>
                <c:pt idx="851">
                  <c:v>-2.0555555555555558E-10</c:v>
                </c:pt>
                <c:pt idx="852">
                  <c:v>-1.0555555555555557E-10</c:v>
                </c:pt>
                <c:pt idx="853">
                  <c:v>-1.0555555555555557E-10</c:v>
                </c:pt>
                <c:pt idx="854">
                  <c:v>-1.0555555555555557E-10</c:v>
                </c:pt>
                <c:pt idx="855">
                  <c:v>-2.0555555555555558E-10</c:v>
                </c:pt>
                <c:pt idx="856">
                  <c:v>-2.0555555555555558E-10</c:v>
                </c:pt>
                <c:pt idx="857">
                  <c:v>-2.0555555555555558E-10</c:v>
                </c:pt>
                <c:pt idx="858">
                  <c:v>-2.0555555555555558E-10</c:v>
                </c:pt>
                <c:pt idx="859">
                  <c:v>-2.0555555555555558E-10</c:v>
                </c:pt>
                <c:pt idx="860">
                  <c:v>-1.0555555555555557E-10</c:v>
                </c:pt>
                <c:pt idx="861">
                  <c:v>-2.0555555555555558E-10</c:v>
                </c:pt>
                <c:pt idx="862">
                  <c:v>-1.0555555555555557E-10</c:v>
                </c:pt>
                <c:pt idx="863">
                  <c:v>-2.0555555555555558E-10</c:v>
                </c:pt>
                <c:pt idx="864">
                  <c:v>-2.0555555555555558E-10</c:v>
                </c:pt>
                <c:pt idx="865">
                  <c:v>-2.0555555555555558E-10</c:v>
                </c:pt>
                <c:pt idx="866">
                  <c:v>-1.0555555555555557E-10</c:v>
                </c:pt>
                <c:pt idx="867">
                  <c:v>-2.0555555555555558E-10</c:v>
                </c:pt>
                <c:pt idx="868">
                  <c:v>-2.0555555555555558E-10</c:v>
                </c:pt>
                <c:pt idx="869">
                  <c:v>-3.0555555555555557E-10</c:v>
                </c:pt>
                <c:pt idx="870">
                  <c:v>-2.0555555555555558E-10</c:v>
                </c:pt>
                <c:pt idx="871">
                  <c:v>-2.0555555555555558E-10</c:v>
                </c:pt>
                <c:pt idx="872">
                  <c:v>-5.5555555555555708E-12</c:v>
                </c:pt>
                <c:pt idx="873">
                  <c:v>-2.0555555555555558E-10</c:v>
                </c:pt>
                <c:pt idx="874">
                  <c:v>-1.0555555555555557E-10</c:v>
                </c:pt>
                <c:pt idx="875">
                  <c:v>-2.0555555555555558E-10</c:v>
                </c:pt>
                <c:pt idx="876">
                  <c:v>-2.0555555555555558E-10</c:v>
                </c:pt>
                <c:pt idx="877">
                  <c:v>-2.0555555555555558E-10</c:v>
                </c:pt>
                <c:pt idx="878">
                  <c:v>-2.0555555555555558E-10</c:v>
                </c:pt>
                <c:pt idx="879">
                  <c:v>-2.0555555555555558E-10</c:v>
                </c:pt>
                <c:pt idx="880">
                  <c:v>-1.0555555555555557E-10</c:v>
                </c:pt>
                <c:pt idx="881">
                  <c:v>-2.0555555555555558E-10</c:v>
                </c:pt>
                <c:pt idx="882">
                  <c:v>-1.0555555555555557E-10</c:v>
                </c:pt>
                <c:pt idx="883">
                  <c:v>-2.0555555555555558E-10</c:v>
                </c:pt>
                <c:pt idx="884">
                  <c:v>-2.0555555555555558E-10</c:v>
                </c:pt>
                <c:pt idx="885">
                  <c:v>-2.0555555555555558E-10</c:v>
                </c:pt>
                <c:pt idx="886">
                  <c:v>-2.0555555555555558E-10</c:v>
                </c:pt>
                <c:pt idx="887">
                  <c:v>-2.0555555555555558E-10</c:v>
                </c:pt>
                <c:pt idx="888">
                  <c:v>-2.0555555555555558E-10</c:v>
                </c:pt>
                <c:pt idx="889">
                  <c:v>-2.0555555555555558E-10</c:v>
                </c:pt>
                <c:pt idx="890">
                  <c:v>-1.0555555555555557E-10</c:v>
                </c:pt>
                <c:pt idx="891">
                  <c:v>-2.0555555555555558E-10</c:v>
                </c:pt>
                <c:pt idx="892">
                  <c:v>-1.0555555555555557E-10</c:v>
                </c:pt>
                <c:pt idx="893">
                  <c:v>-2.0555555555555558E-10</c:v>
                </c:pt>
                <c:pt idx="894">
                  <c:v>-1.0555555555555557E-10</c:v>
                </c:pt>
                <c:pt idx="895">
                  <c:v>-2.0555555555555558E-10</c:v>
                </c:pt>
                <c:pt idx="896">
                  <c:v>-1.0555555555555557E-10</c:v>
                </c:pt>
                <c:pt idx="897">
                  <c:v>-2.0555555555555558E-10</c:v>
                </c:pt>
                <c:pt idx="898">
                  <c:v>-1.0555555555555557E-10</c:v>
                </c:pt>
                <c:pt idx="899">
                  <c:v>-2.0555555555555558E-10</c:v>
                </c:pt>
                <c:pt idx="900">
                  <c:v>-1.0555555555555557E-10</c:v>
                </c:pt>
                <c:pt idx="901">
                  <c:v>-2.0555555555555558E-10</c:v>
                </c:pt>
                <c:pt idx="902">
                  <c:v>-2.0555555555555558E-10</c:v>
                </c:pt>
                <c:pt idx="903">
                  <c:v>-2.0555555555555558E-10</c:v>
                </c:pt>
                <c:pt idx="904">
                  <c:v>-2.0555555555555558E-10</c:v>
                </c:pt>
                <c:pt idx="905">
                  <c:v>-2.0555555555555558E-10</c:v>
                </c:pt>
                <c:pt idx="906">
                  <c:v>-2.0555555555555558E-10</c:v>
                </c:pt>
                <c:pt idx="907">
                  <c:v>-1.0555555555555557E-10</c:v>
                </c:pt>
                <c:pt idx="908">
                  <c:v>-5.5555555555555708E-12</c:v>
                </c:pt>
                <c:pt idx="909">
                  <c:v>-1.0555555555555557E-10</c:v>
                </c:pt>
                <c:pt idx="910">
                  <c:v>-1.0555555555555557E-10</c:v>
                </c:pt>
                <c:pt idx="911">
                  <c:v>-1.0555555555555557E-10</c:v>
                </c:pt>
                <c:pt idx="912">
                  <c:v>-1.0555555555555557E-10</c:v>
                </c:pt>
                <c:pt idx="913">
                  <c:v>-2.0555555555555558E-10</c:v>
                </c:pt>
                <c:pt idx="914">
                  <c:v>-2.0555555555555558E-10</c:v>
                </c:pt>
                <c:pt idx="915">
                  <c:v>-2.0555555555555558E-10</c:v>
                </c:pt>
                <c:pt idx="916">
                  <c:v>-2.0555555555555558E-10</c:v>
                </c:pt>
                <c:pt idx="917">
                  <c:v>-2.0555555555555558E-10</c:v>
                </c:pt>
                <c:pt idx="918">
                  <c:v>-1.0555555555555557E-10</c:v>
                </c:pt>
                <c:pt idx="919">
                  <c:v>-2.0555555555555558E-10</c:v>
                </c:pt>
                <c:pt idx="920">
                  <c:v>-1.0555555555555557E-10</c:v>
                </c:pt>
                <c:pt idx="921">
                  <c:v>-2.0555555555555558E-10</c:v>
                </c:pt>
                <c:pt idx="922">
                  <c:v>-2.0555555555555558E-10</c:v>
                </c:pt>
                <c:pt idx="923">
                  <c:v>-2.0555555555555558E-10</c:v>
                </c:pt>
                <c:pt idx="924">
                  <c:v>-2.0555555555555558E-10</c:v>
                </c:pt>
                <c:pt idx="925">
                  <c:v>-2.0555555555555558E-10</c:v>
                </c:pt>
                <c:pt idx="926">
                  <c:v>-1.0555555555555557E-10</c:v>
                </c:pt>
                <c:pt idx="927">
                  <c:v>-2.0555555555555558E-10</c:v>
                </c:pt>
                <c:pt idx="928">
                  <c:v>-2.0555555555555558E-10</c:v>
                </c:pt>
                <c:pt idx="929">
                  <c:v>-2.0555555555555558E-10</c:v>
                </c:pt>
                <c:pt idx="930">
                  <c:v>-2.0555555555555558E-10</c:v>
                </c:pt>
                <c:pt idx="931">
                  <c:v>-2.0555555555555558E-10</c:v>
                </c:pt>
                <c:pt idx="932">
                  <c:v>-1.0555555555555557E-10</c:v>
                </c:pt>
                <c:pt idx="933">
                  <c:v>-2.0555555555555558E-10</c:v>
                </c:pt>
                <c:pt idx="934">
                  <c:v>-1.0555555555555557E-10</c:v>
                </c:pt>
                <c:pt idx="935">
                  <c:v>-2.0555555555555558E-10</c:v>
                </c:pt>
                <c:pt idx="936">
                  <c:v>-1.0555555555555557E-10</c:v>
                </c:pt>
                <c:pt idx="937">
                  <c:v>-2.0555555555555558E-10</c:v>
                </c:pt>
                <c:pt idx="938">
                  <c:v>-2.0555555555555558E-10</c:v>
                </c:pt>
                <c:pt idx="939">
                  <c:v>-2.0555555555555558E-10</c:v>
                </c:pt>
                <c:pt idx="940">
                  <c:v>-2.0555555555555558E-10</c:v>
                </c:pt>
                <c:pt idx="941">
                  <c:v>-2.0555555555555558E-10</c:v>
                </c:pt>
                <c:pt idx="942">
                  <c:v>-1.0555555555555557E-10</c:v>
                </c:pt>
                <c:pt idx="943">
                  <c:v>-1.0555555555555557E-10</c:v>
                </c:pt>
                <c:pt idx="944">
                  <c:v>-1.0555555555555557E-10</c:v>
                </c:pt>
                <c:pt idx="945">
                  <c:v>-2.0555555555555558E-10</c:v>
                </c:pt>
                <c:pt idx="946">
                  <c:v>-2.0555555555555558E-10</c:v>
                </c:pt>
                <c:pt idx="947">
                  <c:v>-2.0555555555555558E-10</c:v>
                </c:pt>
                <c:pt idx="948">
                  <c:v>-2.0555555555555558E-10</c:v>
                </c:pt>
                <c:pt idx="949">
                  <c:v>-2.0555555555555558E-10</c:v>
                </c:pt>
                <c:pt idx="950">
                  <c:v>-2.0555555555555558E-10</c:v>
                </c:pt>
                <c:pt idx="951">
                  <c:v>-2.0555555555555558E-10</c:v>
                </c:pt>
                <c:pt idx="952">
                  <c:v>-2.0555555555555558E-10</c:v>
                </c:pt>
                <c:pt idx="953">
                  <c:v>-1.0555555555555557E-10</c:v>
                </c:pt>
                <c:pt idx="954">
                  <c:v>-2.0555555555555558E-10</c:v>
                </c:pt>
                <c:pt idx="955">
                  <c:v>-2.0555555555555558E-10</c:v>
                </c:pt>
                <c:pt idx="956">
                  <c:v>-2.0555555555555558E-10</c:v>
                </c:pt>
                <c:pt idx="957">
                  <c:v>-2.0555555555555558E-10</c:v>
                </c:pt>
                <c:pt idx="958">
                  <c:v>-2.0555555555555558E-10</c:v>
                </c:pt>
                <c:pt idx="959">
                  <c:v>-2.0555555555555558E-10</c:v>
                </c:pt>
                <c:pt idx="960">
                  <c:v>-2.0555555555555558E-10</c:v>
                </c:pt>
                <c:pt idx="961">
                  <c:v>-2.0555555555555558E-10</c:v>
                </c:pt>
                <c:pt idx="962">
                  <c:v>-2.0555555555555558E-10</c:v>
                </c:pt>
                <c:pt idx="963">
                  <c:v>-2.0555555555555558E-10</c:v>
                </c:pt>
                <c:pt idx="964">
                  <c:v>-2.0555555555555558E-10</c:v>
                </c:pt>
                <c:pt idx="965">
                  <c:v>-2.0555555555555558E-10</c:v>
                </c:pt>
                <c:pt idx="966">
                  <c:v>-2.0555555555555558E-10</c:v>
                </c:pt>
                <c:pt idx="967">
                  <c:v>-2.0555555555555558E-10</c:v>
                </c:pt>
                <c:pt idx="968">
                  <c:v>-2.0555555555555558E-10</c:v>
                </c:pt>
                <c:pt idx="969">
                  <c:v>-1.0555555555555557E-10</c:v>
                </c:pt>
                <c:pt idx="970">
                  <c:v>-2.0555555555555558E-10</c:v>
                </c:pt>
                <c:pt idx="971">
                  <c:v>-2.0555555555555558E-10</c:v>
                </c:pt>
                <c:pt idx="972">
                  <c:v>-2.0555555555555558E-10</c:v>
                </c:pt>
                <c:pt idx="973">
                  <c:v>-3.0555555555555557E-10</c:v>
                </c:pt>
                <c:pt idx="974">
                  <c:v>-2.0555555555555558E-10</c:v>
                </c:pt>
                <c:pt idx="975">
                  <c:v>-2.0555555555555558E-10</c:v>
                </c:pt>
                <c:pt idx="976">
                  <c:v>-2.0555555555555558E-10</c:v>
                </c:pt>
                <c:pt idx="977">
                  <c:v>-1.0555555555555557E-10</c:v>
                </c:pt>
                <c:pt idx="978">
                  <c:v>-2.0555555555555558E-10</c:v>
                </c:pt>
                <c:pt idx="979">
                  <c:v>-1.0555555555555557E-10</c:v>
                </c:pt>
                <c:pt idx="980">
                  <c:v>-2.0555555555555558E-10</c:v>
                </c:pt>
                <c:pt idx="981">
                  <c:v>-2.0555555555555558E-10</c:v>
                </c:pt>
                <c:pt idx="982">
                  <c:v>-3.0555555555555557E-10</c:v>
                </c:pt>
                <c:pt idx="983">
                  <c:v>-2.0555555555555558E-10</c:v>
                </c:pt>
                <c:pt idx="984">
                  <c:v>-2.0555555555555558E-10</c:v>
                </c:pt>
                <c:pt idx="985">
                  <c:v>-2.0555555555555558E-10</c:v>
                </c:pt>
                <c:pt idx="986">
                  <c:v>-2.0555555555555558E-10</c:v>
                </c:pt>
                <c:pt idx="987">
                  <c:v>-1.0555555555555557E-10</c:v>
                </c:pt>
                <c:pt idx="988">
                  <c:v>-2.0555555555555558E-10</c:v>
                </c:pt>
                <c:pt idx="989">
                  <c:v>-1.0555555555555557E-10</c:v>
                </c:pt>
                <c:pt idx="990">
                  <c:v>-2.0555555555555558E-10</c:v>
                </c:pt>
                <c:pt idx="991">
                  <c:v>-2.0555555555555558E-10</c:v>
                </c:pt>
                <c:pt idx="992">
                  <c:v>-2.0555555555555558E-10</c:v>
                </c:pt>
                <c:pt idx="993">
                  <c:v>-2.0555555555555558E-10</c:v>
                </c:pt>
                <c:pt idx="994">
                  <c:v>-2.0555555555555558E-10</c:v>
                </c:pt>
                <c:pt idx="995">
                  <c:v>-1.0555555555555557E-10</c:v>
                </c:pt>
                <c:pt idx="996">
                  <c:v>-2.0555555555555558E-10</c:v>
                </c:pt>
                <c:pt idx="997">
                  <c:v>-2.0555555555555558E-10</c:v>
                </c:pt>
                <c:pt idx="998">
                  <c:v>-2.0555555555555558E-10</c:v>
                </c:pt>
                <c:pt idx="999">
                  <c:v>-2.0555555555555558E-10</c:v>
                </c:pt>
                <c:pt idx="1000">
                  <c:v>-3.0555555555555557E-10</c:v>
                </c:pt>
                <c:pt idx="1001">
                  <c:v>-2.0555555555555558E-10</c:v>
                </c:pt>
                <c:pt idx="1002">
                  <c:v>-2.0555555555555558E-10</c:v>
                </c:pt>
                <c:pt idx="1003">
                  <c:v>-2.0555555555555558E-10</c:v>
                </c:pt>
                <c:pt idx="1004">
                  <c:v>-2.0555555555555558E-10</c:v>
                </c:pt>
                <c:pt idx="1005">
                  <c:v>-1.0555555555555557E-10</c:v>
                </c:pt>
                <c:pt idx="1006">
                  <c:v>-2.0555555555555558E-10</c:v>
                </c:pt>
                <c:pt idx="1007">
                  <c:v>-1.0555555555555557E-10</c:v>
                </c:pt>
                <c:pt idx="1008">
                  <c:v>-2.0555555555555558E-10</c:v>
                </c:pt>
                <c:pt idx="1009">
                  <c:v>-2.0555555555555558E-10</c:v>
                </c:pt>
                <c:pt idx="1010">
                  <c:v>-2.0555555555555558E-10</c:v>
                </c:pt>
                <c:pt idx="1011">
                  <c:v>-2.0555555555555558E-10</c:v>
                </c:pt>
                <c:pt idx="1012">
                  <c:v>-2.0555555555555558E-10</c:v>
                </c:pt>
                <c:pt idx="1013">
                  <c:v>-2.0555555555555558E-10</c:v>
                </c:pt>
                <c:pt idx="1014">
                  <c:v>-2.0555555555555558E-10</c:v>
                </c:pt>
                <c:pt idx="1015">
                  <c:v>-5.5555555555555708E-12</c:v>
                </c:pt>
                <c:pt idx="1016">
                  <c:v>-1.0555555555555557E-10</c:v>
                </c:pt>
                <c:pt idx="1017">
                  <c:v>-1.0555555555555557E-10</c:v>
                </c:pt>
                <c:pt idx="1018">
                  <c:v>-2.0555555555555558E-10</c:v>
                </c:pt>
                <c:pt idx="1019">
                  <c:v>-2.0555555555555558E-10</c:v>
                </c:pt>
                <c:pt idx="1020">
                  <c:v>-2.0555555555555558E-10</c:v>
                </c:pt>
                <c:pt idx="1021">
                  <c:v>-1.0555555555555557E-10</c:v>
                </c:pt>
                <c:pt idx="1022">
                  <c:v>-2.0555555555555558E-10</c:v>
                </c:pt>
                <c:pt idx="1023">
                  <c:v>-2.0555555555555558E-10</c:v>
                </c:pt>
                <c:pt idx="1024">
                  <c:v>-2.0555555555555558E-10</c:v>
                </c:pt>
                <c:pt idx="1025">
                  <c:v>-1.0555555555555557E-10</c:v>
                </c:pt>
                <c:pt idx="1026">
                  <c:v>-2.0555555555555558E-10</c:v>
                </c:pt>
                <c:pt idx="1027">
                  <c:v>-2.0555555555555558E-10</c:v>
                </c:pt>
                <c:pt idx="1028">
                  <c:v>-2.0555555555555558E-10</c:v>
                </c:pt>
                <c:pt idx="1029">
                  <c:v>-2.0555555555555558E-10</c:v>
                </c:pt>
                <c:pt idx="1030">
                  <c:v>-2.0555555555555558E-10</c:v>
                </c:pt>
                <c:pt idx="1031">
                  <c:v>-2.0555555555555558E-10</c:v>
                </c:pt>
                <c:pt idx="1032">
                  <c:v>-2.0555555555555558E-10</c:v>
                </c:pt>
                <c:pt idx="1033">
                  <c:v>-2.0555555555555558E-10</c:v>
                </c:pt>
                <c:pt idx="1034">
                  <c:v>-2.0555555555555558E-10</c:v>
                </c:pt>
                <c:pt idx="1035">
                  <c:v>-1.0555555555555557E-10</c:v>
                </c:pt>
                <c:pt idx="1036">
                  <c:v>-1.0555555555555557E-10</c:v>
                </c:pt>
                <c:pt idx="1037">
                  <c:v>-1.0555555555555557E-10</c:v>
                </c:pt>
                <c:pt idx="1038">
                  <c:v>-1.0555555555555557E-10</c:v>
                </c:pt>
                <c:pt idx="1039">
                  <c:v>-1.0555555555555557E-10</c:v>
                </c:pt>
                <c:pt idx="1040">
                  <c:v>-2.0555555555555558E-10</c:v>
                </c:pt>
                <c:pt idx="1041">
                  <c:v>-2.0555555555555558E-10</c:v>
                </c:pt>
                <c:pt idx="1042">
                  <c:v>-2.0555555555555558E-10</c:v>
                </c:pt>
                <c:pt idx="1043">
                  <c:v>-1.0555555555555557E-10</c:v>
                </c:pt>
                <c:pt idx="1044">
                  <c:v>-1.0555555555555557E-10</c:v>
                </c:pt>
                <c:pt idx="1045">
                  <c:v>-5.5555555555555708E-12</c:v>
                </c:pt>
                <c:pt idx="1046">
                  <c:v>-1.0555555555555557E-10</c:v>
                </c:pt>
                <c:pt idx="1047">
                  <c:v>-1.0555555555555557E-10</c:v>
                </c:pt>
                <c:pt idx="1048">
                  <c:v>-2.0555555555555558E-10</c:v>
                </c:pt>
                <c:pt idx="1049">
                  <c:v>-2.0555555555555558E-10</c:v>
                </c:pt>
                <c:pt idx="1050">
                  <c:v>-2.0555555555555558E-10</c:v>
                </c:pt>
                <c:pt idx="1051">
                  <c:v>-2.0555555555555558E-10</c:v>
                </c:pt>
                <c:pt idx="1052">
                  <c:v>-2.0555555555555558E-10</c:v>
                </c:pt>
                <c:pt idx="1053">
                  <c:v>-2.0555555555555558E-10</c:v>
                </c:pt>
                <c:pt idx="1054">
                  <c:v>-1.0555555555555557E-10</c:v>
                </c:pt>
                <c:pt idx="1055">
                  <c:v>-1.0555555555555557E-10</c:v>
                </c:pt>
                <c:pt idx="1056">
                  <c:v>-1.0555555555555557E-10</c:v>
                </c:pt>
                <c:pt idx="1057">
                  <c:v>-1.0555555555555557E-10</c:v>
                </c:pt>
                <c:pt idx="1058">
                  <c:v>-1.0555555555555557E-10</c:v>
                </c:pt>
                <c:pt idx="1059">
                  <c:v>-2.0555555555555558E-10</c:v>
                </c:pt>
                <c:pt idx="1060">
                  <c:v>-2.0555555555555558E-10</c:v>
                </c:pt>
                <c:pt idx="1061">
                  <c:v>-2.0555555555555558E-10</c:v>
                </c:pt>
                <c:pt idx="1062">
                  <c:v>-2.0555555555555558E-10</c:v>
                </c:pt>
                <c:pt idx="1063">
                  <c:v>-1.0555555555555557E-10</c:v>
                </c:pt>
                <c:pt idx="1064">
                  <c:v>-2.0555555555555558E-10</c:v>
                </c:pt>
                <c:pt idx="1065">
                  <c:v>-2.0555555555555558E-10</c:v>
                </c:pt>
                <c:pt idx="1066">
                  <c:v>-2.0555555555555558E-10</c:v>
                </c:pt>
                <c:pt idx="1067">
                  <c:v>-2.0555555555555558E-10</c:v>
                </c:pt>
                <c:pt idx="1068">
                  <c:v>-2.0555555555555558E-10</c:v>
                </c:pt>
                <c:pt idx="1069">
                  <c:v>-2.0555555555555558E-10</c:v>
                </c:pt>
                <c:pt idx="1070">
                  <c:v>-2.0555555555555558E-10</c:v>
                </c:pt>
                <c:pt idx="1071">
                  <c:v>-2.0555555555555558E-10</c:v>
                </c:pt>
                <c:pt idx="1072">
                  <c:v>-2.0555555555555558E-10</c:v>
                </c:pt>
                <c:pt idx="1073">
                  <c:v>-2.0555555555555558E-10</c:v>
                </c:pt>
                <c:pt idx="1074">
                  <c:v>-1.0555555555555557E-10</c:v>
                </c:pt>
                <c:pt idx="1075">
                  <c:v>-1.0555555555555557E-10</c:v>
                </c:pt>
                <c:pt idx="1076">
                  <c:v>-5.5555555555555708E-12</c:v>
                </c:pt>
                <c:pt idx="1077">
                  <c:v>-2.0555555555555558E-10</c:v>
                </c:pt>
                <c:pt idx="1078">
                  <c:v>-2.0555555555555558E-10</c:v>
                </c:pt>
                <c:pt idx="1079">
                  <c:v>-2.0555555555555558E-10</c:v>
                </c:pt>
                <c:pt idx="1080">
                  <c:v>-2.0555555555555558E-10</c:v>
                </c:pt>
                <c:pt idx="1081">
                  <c:v>-2.0555555555555558E-10</c:v>
                </c:pt>
                <c:pt idx="1082">
                  <c:v>-2.0555555555555558E-10</c:v>
                </c:pt>
                <c:pt idx="1083">
                  <c:v>-2.0555555555555558E-10</c:v>
                </c:pt>
                <c:pt idx="1084">
                  <c:v>-2.0555555555555558E-10</c:v>
                </c:pt>
                <c:pt idx="1085">
                  <c:v>-2.0555555555555558E-10</c:v>
                </c:pt>
                <c:pt idx="1086">
                  <c:v>-1.0555555555555557E-10</c:v>
                </c:pt>
                <c:pt idx="1087">
                  <c:v>-2.0555555555555558E-10</c:v>
                </c:pt>
                <c:pt idx="1088">
                  <c:v>-2.0555555555555558E-10</c:v>
                </c:pt>
                <c:pt idx="1089">
                  <c:v>-2.0555555555555558E-10</c:v>
                </c:pt>
                <c:pt idx="1090">
                  <c:v>-2.0555555555555558E-10</c:v>
                </c:pt>
                <c:pt idx="1091">
                  <c:v>-3.0555555555555557E-10</c:v>
                </c:pt>
                <c:pt idx="1092">
                  <c:v>-2.0555555555555558E-10</c:v>
                </c:pt>
                <c:pt idx="1093">
                  <c:v>-2.0555555555555558E-10</c:v>
                </c:pt>
                <c:pt idx="1094">
                  <c:v>-2.0555555555555558E-10</c:v>
                </c:pt>
                <c:pt idx="1095">
                  <c:v>-2.0555555555555558E-10</c:v>
                </c:pt>
                <c:pt idx="1096">
                  <c:v>-1.0555555555555557E-10</c:v>
                </c:pt>
                <c:pt idx="1097">
                  <c:v>-2.0555555555555558E-10</c:v>
                </c:pt>
                <c:pt idx="1098">
                  <c:v>-1.0555555555555557E-10</c:v>
                </c:pt>
                <c:pt idx="1099">
                  <c:v>-1.0555555555555557E-10</c:v>
                </c:pt>
                <c:pt idx="1100">
                  <c:v>-1.0555555555555557E-10</c:v>
                </c:pt>
                <c:pt idx="1101">
                  <c:v>-2.0555555555555558E-10</c:v>
                </c:pt>
                <c:pt idx="1102">
                  <c:v>-2.0555555555555558E-10</c:v>
                </c:pt>
                <c:pt idx="1103">
                  <c:v>-3.0555555555555557E-10</c:v>
                </c:pt>
                <c:pt idx="1104">
                  <c:v>-2.0555555555555558E-10</c:v>
                </c:pt>
                <c:pt idx="1105">
                  <c:v>-2.0555555555555558E-10</c:v>
                </c:pt>
                <c:pt idx="1106">
                  <c:v>-1.0555555555555557E-10</c:v>
                </c:pt>
                <c:pt idx="1107">
                  <c:v>-2.0555555555555558E-10</c:v>
                </c:pt>
                <c:pt idx="1108">
                  <c:v>-1.0555555555555557E-10</c:v>
                </c:pt>
                <c:pt idx="1109">
                  <c:v>-2.0555555555555558E-10</c:v>
                </c:pt>
                <c:pt idx="1110">
                  <c:v>-2.0555555555555558E-10</c:v>
                </c:pt>
                <c:pt idx="1111">
                  <c:v>-2.0555555555555558E-10</c:v>
                </c:pt>
                <c:pt idx="1112">
                  <c:v>-2.0555555555555558E-10</c:v>
                </c:pt>
                <c:pt idx="1113">
                  <c:v>-2.0555555555555558E-10</c:v>
                </c:pt>
                <c:pt idx="1114">
                  <c:v>-2.0555555555555558E-10</c:v>
                </c:pt>
                <c:pt idx="1115">
                  <c:v>-2.0555555555555558E-10</c:v>
                </c:pt>
                <c:pt idx="1116">
                  <c:v>-1.0555555555555557E-10</c:v>
                </c:pt>
                <c:pt idx="1117">
                  <c:v>-1.0555555555555557E-10</c:v>
                </c:pt>
                <c:pt idx="1118">
                  <c:v>-1.0555555555555557E-10</c:v>
                </c:pt>
                <c:pt idx="1119">
                  <c:v>-2.0555555555555558E-10</c:v>
                </c:pt>
                <c:pt idx="1120">
                  <c:v>-1.0555555555555557E-10</c:v>
                </c:pt>
                <c:pt idx="1121">
                  <c:v>-2.0555555555555558E-10</c:v>
                </c:pt>
                <c:pt idx="1122">
                  <c:v>-2.0555555555555558E-10</c:v>
                </c:pt>
                <c:pt idx="1123">
                  <c:v>-2.0555555555555558E-10</c:v>
                </c:pt>
                <c:pt idx="1124">
                  <c:v>-2.0555555555555558E-10</c:v>
                </c:pt>
                <c:pt idx="1125">
                  <c:v>-2.0555555555555558E-10</c:v>
                </c:pt>
                <c:pt idx="1126">
                  <c:v>-1.0555555555555557E-10</c:v>
                </c:pt>
                <c:pt idx="1127">
                  <c:v>-2.0555555555555558E-10</c:v>
                </c:pt>
                <c:pt idx="1128">
                  <c:v>-1.0555555555555557E-10</c:v>
                </c:pt>
                <c:pt idx="1129">
                  <c:v>-2.0555555555555558E-10</c:v>
                </c:pt>
                <c:pt idx="1130">
                  <c:v>-2.0555555555555558E-10</c:v>
                </c:pt>
                <c:pt idx="1131">
                  <c:v>-2.0555555555555558E-10</c:v>
                </c:pt>
                <c:pt idx="1132">
                  <c:v>-1.0555555555555557E-10</c:v>
                </c:pt>
                <c:pt idx="1133">
                  <c:v>-2.0555555555555558E-10</c:v>
                </c:pt>
                <c:pt idx="1134">
                  <c:v>-1.0555555555555557E-10</c:v>
                </c:pt>
                <c:pt idx="1135">
                  <c:v>-1.0555555555555557E-10</c:v>
                </c:pt>
                <c:pt idx="1136">
                  <c:v>-1.0555555555555557E-10</c:v>
                </c:pt>
                <c:pt idx="1137">
                  <c:v>-2.0555555555555558E-10</c:v>
                </c:pt>
                <c:pt idx="1138">
                  <c:v>-1.0555555555555557E-10</c:v>
                </c:pt>
                <c:pt idx="1139">
                  <c:v>-2.0555555555555558E-10</c:v>
                </c:pt>
                <c:pt idx="1140">
                  <c:v>-1.0555555555555557E-10</c:v>
                </c:pt>
                <c:pt idx="1141">
                  <c:v>-2.0555555555555558E-10</c:v>
                </c:pt>
                <c:pt idx="1142">
                  <c:v>-1.0555555555555557E-10</c:v>
                </c:pt>
                <c:pt idx="1143">
                  <c:v>-1.0555555555555557E-10</c:v>
                </c:pt>
                <c:pt idx="1144">
                  <c:v>-5.5555555555555708E-12</c:v>
                </c:pt>
                <c:pt idx="1145">
                  <c:v>-1.0555555555555557E-10</c:v>
                </c:pt>
                <c:pt idx="1146">
                  <c:v>-1.0555555555555557E-10</c:v>
                </c:pt>
                <c:pt idx="1147">
                  <c:v>-2.0555555555555558E-10</c:v>
                </c:pt>
                <c:pt idx="1148">
                  <c:v>-2.0555555555555558E-10</c:v>
                </c:pt>
                <c:pt idx="1149">
                  <c:v>-1.0555555555555557E-10</c:v>
                </c:pt>
                <c:pt idx="1150">
                  <c:v>-1.0555555555555557E-10</c:v>
                </c:pt>
                <c:pt idx="1151">
                  <c:v>-1.0555555555555557E-10</c:v>
                </c:pt>
                <c:pt idx="1152">
                  <c:v>-1.0555555555555557E-10</c:v>
                </c:pt>
                <c:pt idx="1153">
                  <c:v>-1.0555555555555557E-10</c:v>
                </c:pt>
                <c:pt idx="1154">
                  <c:v>-2.0555555555555558E-10</c:v>
                </c:pt>
                <c:pt idx="1155">
                  <c:v>-2.0555555555555558E-10</c:v>
                </c:pt>
                <c:pt idx="1156">
                  <c:v>-2.0555555555555558E-10</c:v>
                </c:pt>
                <c:pt idx="1157">
                  <c:v>-2.0555555555555558E-10</c:v>
                </c:pt>
                <c:pt idx="1158">
                  <c:v>-2.0555555555555558E-10</c:v>
                </c:pt>
                <c:pt idx="1159">
                  <c:v>-1.0555555555555557E-10</c:v>
                </c:pt>
                <c:pt idx="1160">
                  <c:v>-1.0555555555555557E-10</c:v>
                </c:pt>
                <c:pt idx="1161">
                  <c:v>-1.0555555555555557E-10</c:v>
                </c:pt>
                <c:pt idx="1162">
                  <c:v>-2.0555555555555558E-10</c:v>
                </c:pt>
                <c:pt idx="1163">
                  <c:v>-2.0555555555555558E-10</c:v>
                </c:pt>
                <c:pt idx="1164">
                  <c:v>-2.0555555555555558E-10</c:v>
                </c:pt>
                <c:pt idx="1165">
                  <c:v>-2.0555555555555558E-10</c:v>
                </c:pt>
                <c:pt idx="1166">
                  <c:v>-2.0555555555555558E-10</c:v>
                </c:pt>
                <c:pt idx="1167">
                  <c:v>-2.0555555555555558E-10</c:v>
                </c:pt>
                <c:pt idx="1168">
                  <c:v>-1.0555555555555557E-10</c:v>
                </c:pt>
                <c:pt idx="1169">
                  <c:v>-1.0555555555555557E-10</c:v>
                </c:pt>
                <c:pt idx="1170">
                  <c:v>-2.0555555555555558E-10</c:v>
                </c:pt>
                <c:pt idx="1171">
                  <c:v>-2.0555555555555558E-10</c:v>
                </c:pt>
                <c:pt idx="1172">
                  <c:v>-2.0555555555555558E-10</c:v>
                </c:pt>
                <c:pt idx="1173">
                  <c:v>-2.0555555555555558E-10</c:v>
                </c:pt>
                <c:pt idx="1174">
                  <c:v>-2.0555555555555558E-10</c:v>
                </c:pt>
                <c:pt idx="1175">
                  <c:v>-1.0555555555555557E-10</c:v>
                </c:pt>
                <c:pt idx="1176">
                  <c:v>-1.0555555555555557E-10</c:v>
                </c:pt>
                <c:pt idx="1177">
                  <c:v>-1.0555555555555557E-10</c:v>
                </c:pt>
                <c:pt idx="1178">
                  <c:v>-2.0555555555555558E-10</c:v>
                </c:pt>
                <c:pt idx="1179">
                  <c:v>-2.0555555555555558E-10</c:v>
                </c:pt>
                <c:pt idx="1180">
                  <c:v>-1.0555555555555557E-10</c:v>
                </c:pt>
                <c:pt idx="1181">
                  <c:v>-1.0555555555555557E-10</c:v>
                </c:pt>
                <c:pt idx="1182">
                  <c:v>-1.0555555555555557E-10</c:v>
                </c:pt>
                <c:pt idx="1183">
                  <c:v>-2.0555555555555558E-10</c:v>
                </c:pt>
                <c:pt idx="1184">
                  <c:v>-2.0555555555555558E-10</c:v>
                </c:pt>
                <c:pt idx="1185">
                  <c:v>-2.0555555555555558E-10</c:v>
                </c:pt>
                <c:pt idx="1186">
                  <c:v>-2.0555555555555558E-10</c:v>
                </c:pt>
                <c:pt idx="1187">
                  <c:v>-2.0555555555555558E-10</c:v>
                </c:pt>
                <c:pt idx="1188">
                  <c:v>-2.0555555555555558E-10</c:v>
                </c:pt>
                <c:pt idx="1189">
                  <c:v>-1.0555555555555557E-10</c:v>
                </c:pt>
                <c:pt idx="1190">
                  <c:v>-2.0555555555555558E-10</c:v>
                </c:pt>
                <c:pt idx="1191">
                  <c:v>-1.0555555555555557E-10</c:v>
                </c:pt>
                <c:pt idx="1192">
                  <c:v>-2.0555555555555558E-10</c:v>
                </c:pt>
                <c:pt idx="1193">
                  <c:v>-2.0555555555555558E-10</c:v>
                </c:pt>
                <c:pt idx="1194">
                  <c:v>-2.0555555555555558E-10</c:v>
                </c:pt>
                <c:pt idx="1195">
                  <c:v>-1.0555555555555557E-10</c:v>
                </c:pt>
                <c:pt idx="1196">
                  <c:v>-2.0555555555555558E-10</c:v>
                </c:pt>
                <c:pt idx="1197">
                  <c:v>-1.0555555555555557E-10</c:v>
                </c:pt>
                <c:pt idx="1198">
                  <c:v>-2.0555555555555558E-10</c:v>
                </c:pt>
                <c:pt idx="1199">
                  <c:v>-1.0555555555555557E-10</c:v>
                </c:pt>
                <c:pt idx="1200">
                  <c:v>-2.0555555555555558E-10</c:v>
                </c:pt>
                <c:pt idx="1201">
                  <c:v>-2.0555555555555558E-10</c:v>
                </c:pt>
                <c:pt idx="1202">
                  <c:v>-3.0555555555555557E-10</c:v>
                </c:pt>
                <c:pt idx="1203">
                  <c:v>-2.0555555555555558E-10</c:v>
                </c:pt>
                <c:pt idx="1204">
                  <c:v>-2.0555555555555558E-10</c:v>
                </c:pt>
                <c:pt idx="1205">
                  <c:v>-1.0555555555555557E-10</c:v>
                </c:pt>
                <c:pt idx="1206">
                  <c:v>-2.0555555555555558E-10</c:v>
                </c:pt>
                <c:pt idx="1207">
                  <c:v>-1.0555555555555557E-10</c:v>
                </c:pt>
                <c:pt idx="1208">
                  <c:v>-2.0555555555555558E-10</c:v>
                </c:pt>
                <c:pt idx="1209">
                  <c:v>-1.0555555555555557E-10</c:v>
                </c:pt>
                <c:pt idx="1210">
                  <c:v>-2.0555555555555558E-10</c:v>
                </c:pt>
                <c:pt idx="1211">
                  <c:v>-2.0555555555555558E-10</c:v>
                </c:pt>
                <c:pt idx="1212">
                  <c:v>-2.0555555555555558E-10</c:v>
                </c:pt>
                <c:pt idx="1213">
                  <c:v>-2.0555555555555558E-10</c:v>
                </c:pt>
                <c:pt idx="1214">
                  <c:v>-2.0555555555555558E-10</c:v>
                </c:pt>
                <c:pt idx="1215">
                  <c:v>-2.0555555555555558E-10</c:v>
                </c:pt>
                <c:pt idx="1216">
                  <c:v>-2.0555555555555558E-10</c:v>
                </c:pt>
                <c:pt idx="1217">
                  <c:v>-5.5555555555555708E-12</c:v>
                </c:pt>
                <c:pt idx="1218">
                  <c:v>-1.0555555555555557E-10</c:v>
                </c:pt>
                <c:pt idx="1219">
                  <c:v>-1.0555555555555557E-10</c:v>
                </c:pt>
                <c:pt idx="1220">
                  <c:v>-2.0555555555555558E-10</c:v>
                </c:pt>
                <c:pt idx="1221">
                  <c:v>-1.0555555555555557E-10</c:v>
                </c:pt>
                <c:pt idx="1222">
                  <c:v>-2.0555555555555558E-10</c:v>
                </c:pt>
                <c:pt idx="1223">
                  <c:v>-2.0555555555555558E-10</c:v>
                </c:pt>
                <c:pt idx="1224">
                  <c:v>-2.0555555555555558E-10</c:v>
                </c:pt>
                <c:pt idx="1225">
                  <c:v>-1.0555555555555557E-10</c:v>
                </c:pt>
                <c:pt idx="1226">
                  <c:v>-1.0555555555555557E-10</c:v>
                </c:pt>
                <c:pt idx="1227">
                  <c:v>-1.0555555555555557E-10</c:v>
                </c:pt>
                <c:pt idx="1228">
                  <c:v>-2.0555555555555558E-10</c:v>
                </c:pt>
                <c:pt idx="1229">
                  <c:v>-1.0555555555555557E-10</c:v>
                </c:pt>
                <c:pt idx="1230">
                  <c:v>-2.0555555555555558E-10</c:v>
                </c:pt>
                <c:pt idx="1231">
                  <c:v>-2.0555555555555558E-10</c:v>
                </c:pt>
                <c:pt idx="1232">
                  <c:v>-2.0555555555555558E-10</c:v>
                </c:pt>
                <c:pt idx="1233">
                  <c:v>-2.0555555555555558E-10</c:v>
                </c:pt>
                <c:pt idx="1234">
                  <c:v>-2.0555555555555558E-10</c:v>
                </c:pt>
                <c:pt idx="1235">
                  <c:v>-1.0555555555555557E-10</c:v>
                </c:pt>
                <c:pt idx="1236">
                  <c:v>-1.0555555555555557E-10</c:v>
                </c:pt>
                <c:pt idx="1237">
                  <c:v>-5.5555555555555708E-12</c:v>
                </c:pt>
                <c:pt idx="1238">
                  <c:v>-1.0555555555555557E-10</c:v>
                </c:pt>
                <c:pt idx="1239">
                  <c:v>-1.0555555555555557E-10</c:v>
                </c:pt>
                <c:pt idx="1240">
                  <c:v>-2.0555555555555558E-10</c:v>
                </c:pt>
                <c:pt idx="1241">
                  <c:v>-1.0555555555555557E-10</c:v>
                </c:pt>
                <c:pt idx="1242">
                  <c:v>-2.0555555555555558E-10</c:v>
                </c:pt>
                <c:pt idx="1243">
                  <c:v>-1.0555555555555557E-10</c:v>
                </c:pt>
                <c:pt idx="1244">
                  <c:v>-2.0555555555555558E-10</c:v>
                </c:pt>
                <c:pt idx="1245">
                  <c:v>-1.0555555555555557E-10</c:v>
                </c:pt>
                <c:pt idx="1246">
                  <c:v>-1.0555555555555557E-10</c:v>
                </c:pt>
                <c:pt idx="1247">
                  <c:v>-1.0555555555555557E-10</c:v>
                </c:pt>
                <c:pt idx="1248">
                  <c:v>-1.0555555555555557E-10</c:v>
                </c:pt>
                <c:pt idx="1249">
                  <c:v>-1.0555555555555557E-10</c:v>
                </c:pt>
                <c:pt idx="1250">
                  <c:v>-1.0555555555555557E-10</c:v>
                </c:pt>
                <c:pt idx="1251">
                  <c:v>-2.0555555555555558E-10</c:v>
                </c:pt>
                <c:pt idx="1252">
                  <c:v>-2.0555555555555558E-10</c:v>
                </c:pt>
                <c:pt idx="1253">
                  <c:v>-2.0555555555555558E-10</c:v>
                </c:pt>
                <c:pt idx="1254">
                  <c:v>-2.0555555555555558E-10</c:v>
                </c:pt>
                <c:pt idx="1255">
                  <c:v>-1.0555555555555557E-10</c:v>
                </c:pt>
                <c:pt idx="1256">
                  <c:v>-2.0555555555555558E-10</c:v>
                </c:pt>
                <c:pt idx="1257">
                  <c:v>-1.0555555555555557E-10</c:v>
                </c:pt>
                <c:pt idx="1258">
                  <c:v>-1.0555555555555557E-10</c:v>
                </c:pt>
                <c:pt idx="1259">
                  <c:v>-5.5555555555555708E-12</c:v>
                </c:pt>
                <c:pt idx="1260">
                  <c:v>-1.0555555555555557E-10</c:v>
                </c:pt>
                <c:pt idx="1261">
                  <c:v>-1.0555555555555557E-10</c:v>
                </c:pt>
                <c:pt idx="1262">
                  <c:v>-2.0555555555555558E-10</c:v>
                </c:pt>
                <c:pt idx="1263">
                  <c:v>-1.0555555555555557E-10</c:v>
                </c:pt>
                <c:pt idx="1264">
                  <c:v>-2.0555555555555558E-10</c:v>
                </c:pt>
                <c:pt idx="1265">
                  <c:v>-1.0555555555555557E-10</c:v>
                </c:pt>
                <c:pt idx="1266">
                  <c:v>-1.0555555555555557E-10</c:v>
                </c:pt>
                <c:pt idx="1267">
                  <c:v>-1.0555555555555557E-10</c:v>
                </c:pt>
                <c:pt idx="1268">
                  <c:v>-1.0555555555555557E-10</c:v>
                </c:pt>
                <c:pt idx="1269">
                  <c:v>-1.0555555555555557E-10</c:v>
                </c:pt>
                <c:pt idx="1270">
                  <c:v>-1.0555555555555557E-10</c:v>
                </c:pt>
                <c:pt idx="1271">
                  <c:v>-1.0555555555555557E-10</c:v>
                </c:pt>
                <c:pt idx="1272">
                  <c:v>-2.0555555555555558E-10</c:v>
                </c:pt>
                <c:pt idx="1273">
                  <c:v>-2.0555555555555558E-10</c:v>
                </c:pt>
                <c:pt idx="1274">
                  <c:v>-2.0555555555555558E-10</c:v>
                </c:pt>
                <c:pt idx="1275">
                  <c:v>-2.0555555555555558E-10</c:v>
                </c:pt>
                <c:pt idx="1276">
                  <c:v>-2.0555555555555558E-10</c:v>
                </c:pt>
                <c:pt idx="1277">
                  <c:v>-2.0555555555555558E-10</c:v>
                </c:pt>
                <c:pt idx="1278">
                  <c:v>-2.0555555555555558E-10</c:v>
                </c:pt>
                <c:pt idx="1279">
                  <c:v>-1.0555555555555557E-10</c:v>
                </c:pt>
                <c:pt idx="1280">
                  <c:v>-1.0555555555555557E-10</c:v>
                </c:pt>
                <c:pt idx="1281">
                  <c:v>-1.0555555555555557E-10</c:v>
                </c:pt>
                <c:pt idx="1282">
                  <c:v>-1.0555555555555557E-10</c:v>
                </c:pt>
                <c:pt idx="1283">
                  <c:v>-2.0555555555555558E-10</c:v>
                </c:pt>
                <c:pt idx="1284">
                  <c:v>-2.0555555555555558E-10</c:v>
                </c:pt>
                <c:pt idx="1285">
                  <c:v>-2.0555555555555558E-10</c:v>
                </c:pt>
                <c:pt idx="1286">
                  <c:v>-2.0555555555555558E-10</c:v>
                </c:pt>
                <c:pt idx="1287">
                  <c:v>-2.0555555555555558E-10</c:v>
                </c:pt>
                <c:pt idx="1288">
                  <c:v>-1.0555555555555557E-10</c:v>
                </c:pt>
                <c:pt idx="1289">
                  <c:v>-2.0555555555555558E-10</c:v>
                </c:pt>
                <c:pt idx="1290">
                  <c:v>-2.0555555555555558E-10</c:v>
                </c:pt>
                <c:pt idx="1291">
                  <c:v>-2.0555555555555558E-10</c:v>
                </c:pt>
                <c:pt idx="1292">
                  <c:v>-2.0555555555555558E-10</c:v>
                </c:pt>
                <c:pt idx="1293">
                  <c:v>-2.0555555555555558E-10</c:v>
                </c:pt>
                <c:pt idx="1294">
                  <c:v>-1.0555555555555557E-10</c:v>
                </c:pt>
                <c:pt idx="1295">
                  <c:v>-2.0555555555555558E-10</c:v>
                </c:pt>
                <c:pt idx="1296">
                  <c:v>-1.0555555555555557E-10</c:v>
                </c:pt>
                <c:pt idx="1297">
                  <c:v>-1.0555555555555557E-10</c:v>
                </c:pt>
                <c:pt idx="1298">
                  <c:v>-1.0555555555555557E-10</c:v>
                </c:pt>
                <c:pt idx="1299">
                  <c:v>-2.0555555555555558E-10</c:v>
                </c:pt>
                <c:pt idx="1300">
                  <c:v>-2.0555555555555558E-10</c:v>
                </c:pt>
                <c:pt idx="1301">
                  <c:v>-2.0555555555555558E-10</c:v>
                </c:pt>
                <c:pt idx="1302">
                  <c:v>-1.0555555555555557E-10</c:v>
                </c:pt>
                <c:pt idx="1303">
                  <c:v>-2.0555555555555558E-10</c:v>
                </c:pt>
                <c:pt idx="1304">
                  <c:v>-1.0555555555555557E-10</c:v>
                </c:pt>
                <c:pt idx="1305">
                  <c:v>-2.0555555555555558E-10</c:v>
                </c:pt>
                <c:pt idx="1306">
                  <c:v>-1.0555555555555557E-10</c:v>
                </c:pt>
                <c:pt idx="1307">
                  <c:v>-2.0555555555555558E-10</c:v>
                </c:pt>
                <c:pt idx="1308">
                  <c:v>-1.0555555555555557E-10</c:v>
                </c:pt>
                <c:pt idx="1309">
                  <c:v>-2.0555555555555558E-10</c:v>
                </c:pt>
                <c:pt idx="1310">
                  <c:v>-2.0555555555555558E-10</c:v>
                </c:pt>
                <c:pt idx="1311">
                  <c:v>-2.0555555555555558E-10</c:v>
                </c:pt>
                <c:pt idx="1312">
                  <c:v>-2.0555555555555558E-10</c:v>
                </c:pt>
                <c:pt idx="1313">
                  <c:v>-2.0555555555555558E-10</c:v>
                </c:pt>
                <c:pt idx="1314">
                  <c:v>-1.0555555555555557E-10</c:v>
                </c:pt>
                <c:pt idx="1315">
                  <c:v>-2.0555555555555558E-10</c:v>
                </c:pt>
                <c:pt idx="1316">
                  <c:v>-1.0555555555555557E-10</c:v>
                </c:pt>
                <c:pt idx="1317">
                  <c:v>-2.0555555555555558E-10</c:v>
                </c:pt>
                <c:pt idx="1318">
                  <c:v>-1.0555555555555557E-10</c:v>
                </c:pt>
                <c:pt idx="1319">
                  <c:v>-2.0555555555555558E-10</c:v>
                </c:pt>
                <c:pt idx="1320">
                  <c:v>-2.0555555555555558E-10</c:v>
                </c:pt>
                <c:pt idx="1321">
                  <c:v>-2.0555555555555558E-10</c:v>
                </c:pt>
                <c:pt idx="1322">
                  <c:v>-1.0555555555555557E-10</c:v>
                </c:pt>
                <c:pt idx="1323">
                  <c:v>-2.0555555555555558E-10</c:v>
                </c:pt>
                <c:pt idx="1324">
                  <c:v>-1.0555555555555557E-10</c:v>
                </c:pt>
                <c:pt idx="1325">
                  <c:v>-2.0555555555555558E-10</c:v>
                </c:pt>
                <c:pt idx="1326">
                  <c:v>-2.0555555555555558E-10</c:v>
                </c:pt>
                <c:pt idx="1327">
                  <c:v>-2.0555555555555558E-10</c:v>
                </c:pt>
                <c:pt idx="1328">
                  <c:v>-2.0555555555555558E-10</c:v>
                </c:pt>
                <c:pt idx="1329">
                  <c:v>-2.0555555555555558E-10</c:v>
                </c:pt>
                <c:pt idx="1330">
                  <c:v>-2.0555555555555558E-10</c:v>
                </c:pt>
                <c:pt idx="1331">
                  <c:v>-2.0555555555555558E-10</c:v>
                </c:pt>
                <c:pt idx="1332">
                  <c:v>-1.0555555555555557E-10</c:v>
                </c:pt>
                <c:pt idx="1333">
                  <c:v>-2.0555555555555558E-10</c:v>
                </c:pt>
                <c:pt idx="1334">
                  <c:v>-5.5555555555555708E-12</c:v>
                </c:pt>
                <c:pt idx="1335">
                  <c:v>-1.0555555555555557E-10</c:v>
                </c:pt>
                <c:pt idx="1336">
                  <c:v>-5.5555555555555708E-12</c:v>
                </c:pt>
                <c:pt idx="1337">
                  <c:v>-2.0555555555555558E-10</c:v>
                </c:pt>
                <c:pt idx="1338">
                  <c:v>-1.0555555555555557E-10</c:v>
                </c:pt>
                <c:pt idx="1339">
                  <c:v>-2.0555555555555558E-10</c:v>
                </c:pt>
                <c:pt idx="1340">
                  <c:v>-2.0555555555555558E-10</c:v>
                </c:pt>
                <c:pt idx="1341">
                  <c:v>-2.0555555555555558E-10</c:v>
                </c:pt>
                <c:pt idx="1342">
                  <c:v>-1.0555555555555557E-10</c:v>
                </c:pt>
                <c:pt idx="1343">
                  <c:v>-2.0555555555555558E-10</c:v>
                </c:pt>
                <c:pt idx="1344">
                  <c:v>-1.0555555555555557E-10</c:v>
                </c:pt>
                <c:pt idx="1345">
                  <c:v>-1.0555555555555557E-10</c:v>
                </c:pt>
                <c:pt idx="1346">
                  <c:v>-5.5555555555555708E-12</c:v>
                </c:pt>
                <c:pt idx="1347">
                  <c:v>-1.0555555555555557E-10</c:v>
                </c:pt>
                <c:pt idx="1348">
                  <c:v>-1.0555555555555557E-10</c:v>
                </c:pt>
                <c:pt idx="1349">
                  <c:v>-2.0555555555555558E-10</c:v>
                </c:pt>
                <c:pt idx="1350">
                  <c:v>-2.0555555555555558E-10</c:v>
                </c:pt>
                <c:pt idx="1351">
                  <c:v>-2.0555555555555558E-10</c:v>
                </c:pt>
                <c:pt idx="1352">
                  <c:v>-2.0555555555555558E-10</c:v>
                </c:pt>
                <c:pt idx="1353">
                  <c:v>-2.0555555555555558E-10</c:v>
                </c:pt>
                <c:pt idx="1354">
                  <c:v>-2.0555555555555558E-10</c:v>
                </c:pt>
                <c:pt idx="1355">
                  <c:v>-2.0555555555555558E-10</c:v>
                </c:pt>
                <c:pt idx="1356">
                  <c:v>-1.0555555555555557E-10</c:v>
                </c:pt>
                <c:pt idx="1357">
                  <c:v>-1.0555555555555557E-10</c:v>
                </c:pt>
                <c:pt idx="1358">
                  <c:v>-5.5555555555555708E-12</c:v>
                </c:pt>
                <c:pt idx="1359">
                  <c:v>-1.0555555555555557E-10</c:v>
                </c:pt>
                <c:pt idx="1360">
                  <c:v>-5.5555555555555708E-12</c:v>
                </c:pt>
                <c:pt idx="1361">
                  <c:v>-2.0555555555555558E-10</c:v>
                </c:pt>
                <c:pt idx="1362">
                  <c:v>-1.0555555555555557E-10</c:v>
                </c:pt>
                <c:pt idx="1363">
                  <c:v>-2.0555555555555558E-10</c:v>
                </c:pt>
                <c:pt idx="1364">
                  <c:v>-2.0555555555555558E-10</c:v>
                </c:pt>
                <c:pt idx="1365">
                  <c:v>-2.0555555555555558E-10</c:v>
                </c:pt>
                <c:pt idx="1366">
                  <c:v>-2.0555555555555558E-10</c:v>
                </c:pt>
                <c:pt idx="1367">
                  <c:v>-2.0555555555555558E-10</c:v>
                </c:pt>
                <c:pt idx="1368">
                  <c:v>-2.0555555555555558E-10</c:v>
                </c:pt>
                <c:pt idx="1369">
                  <c:v>-1.0555555555555557E-10</c:v>
                </c:pt>
                <c:pt idx="1370">
                  <c:v>-1.0555555555555557E-10</c:v>
                </c:pt>
                <c:pt idx="1371">
                  <c:v>-1.0555555555555557E-10</c:v>
                </c:pt>
                <c:pt idx="1372">
                  <c:v>-1.0555555555555557E-10</c:v>
                </c:pt>
                <c:pt idx="1373">
                  <c:v>-1.0555555555555557E-10</c:v>
                </c:pt>
                <c:pt idx="1374">
                  <c:v>-1.0555555555555557E-10</c:v>
                </c:pt>
                <c:pt idx="1375">
                  <c:v>-2.0555555555555558E-10</c:v>
                </c:pt>
                <c:pt idx="1376">
                  <c:v>-2.0555555555555558E-10</c:v>
                </c:pt>
                <c:pt idx="1377">
                  <c:v>-2.0555555555555558E-10</c:v>
                </c:pt>
                <c:pt idx="1378">
                  <c:v>-2.0555555555555558E-10</c:v>
                </c:pt>
                <c:pt idx="1379">
                  <c:v>-1.0555555555555557E-10</c:v>
                </c:pt>
                <c:pt idx="1380">
                  <c:v>-1.0555555555555557E-10</c:v>
                </c:pt>
                <c:pt idx="1381">
                  <c:v>-1.0555555555555557E-10</c:v>
                </c:pt>
                <c:pt idx="1382">
                  <c:v>-1.0555555555555557E-10</c:v>
                </c:pt>
                <c:pt idx="1383">
                  <c:v>-1.0555555555555557E-10</c:v>
                </c:pt>
                <c:pt idx="1384">
                  <c:v>-2.0555555555555558E-10</c:v>
                </c:pt>
                <c:pt idx="1385">
                  <c:v>-2.0555555555555558E-10</c:v>
                </c:pt>
                <c:pt idx="1386">
                  <c:v>-2.0555555555555558E-10</c:v>
                </c:pt>
                <c:pt idx="1387">
                  <c:v>-2.0555555555555558E-10</c:v>
                </c:pt>
                <c:pt idx="1388">
                  <c:v>-2.0555555555555558E-10</c:v>
                </c:pt>
                <c:pt idx="1389">
                  <c:v>-2.0555555555555558E-10</c:v>
                </c:pt>
                <c:pt idx="1390">
                  <c:v>-2.0555555555555558E-10</c:v>
                </c:pt>
                <c:pt idx="1391">
                  <c:v>-1.0555555555555557E-10</c:v>
                </c:pt>
                <c:pt idx="1392">
                  <c:v>-1.0555555555555557E-10</c:v>
                </c:pt>
                <c:pt idx="1393">
                  <c:v>-1.0555555555555557E-10</c:v>
                </c:pt>
                <c:pt idx="1394">
                  <c:v>-2.0555555555555558E-10</c:v>
                </c:pt>
                <c:pt idx="1395">
                  <c:v>-2.0555555555555558E-10</c:v>
                </c:pt>
                <c:pt idx="1396">
                  <c:v>-2.0555555555555558E-10</c:v>
                </c:pt>
                <c:pt idx="1397">
                  <c:v>-2.0555555555555558E-10</c:v>
                </c:pt>
                <c:pt idx="1398">
                  <c:v>-2.0555555555555558E-10</c:v>
                </c:pt>
                <c:pt idx="1399">
                  <c:v>-1.0555555555555557E-10</c:v>
                </c:pt>
                <c:pt idx="1400">
                  <c:v>-1.0555555555555557E-10</c:v>
                </c:pt>
                <c:pt idx="1401">
                  <c:v>-1.0555555555555557E-10</c:v>
                </c:pt>
                <c:pt idx="1402">
                  <c:v>-1.0555555555555557E-10</c:v>
                </c:pt>
                <c:pt idx="1403">
                  <c:v>-2.0555555555555558E-10</c:v>
                </c:pt>
                <c:pt idx="1404">
                  <c:v>-2.0555555555555558E-10</c:v>
                </c:pt>
                <c:pt idx="1405">
                  <c:v>-2.0555555555555558E-10</c:v>
                </c:pt>
                <c:pt idx="1406">
                  <c:v>-2.0555555555555558E-10</c:v>
                </c:pt>
                <c:pt idx="1407">
                  <c:v>-2.0555555555555558E-10</c:v>
                </c:pt>
                <c:pt idx="1408">
                  <c:v>-2.0555555555555558E-10</c:v>
                </c:pt>
                <c:pt idx="1409">
                  <c:v>-1.0555555555555557E-10</c:v>
                </c:pt>
                <c:pt idx="1410">
                  <c:v>-2.0555555555555558E-10</c:v>
                </c:pt>
                <c:pt idx="1411">
                  <c:v>-5.5555555555555708E-12</c:v>
                </c:pt>
                <c:pt idx="1412">
                  <c:v>-1.0555555555555557E-10</c:v>
                </c:pt>
                <c:pt idx="1413">
                  <c:v>-1.0555555555555557E-10</c:v>
                </c:pt>
                <c:pt idx="1414">
                  <c:v>-2.0555555555555558E-10</c:v>
                </c:pt>
                <c:pt idx="1415">
                  <c:v>-2.0555555555555558E-10</c:v>
                </c:pt>
                <c:pt idx="1416">
                  <c:v>-2.0555555555555558E-10</c:v>
                </c:pt>
                <c:pt idx="1417">
                  <c:v>-2.0555555555555558E-10</c:v>
                </c:pt>
                <c:pt idx="1418">
                  <c:v>-2.0555555555555558E-10</c:v>
                </c:pt>
                <c:pt idx="1419">
                  <c:v>-2.0555555555555558E-10</c:v>
                </c:pt>
                <c:pt idx="1420">
                  <c:v>-2.0555555555555558E-10</c:v>
                </c:pt>
                <c:pt idx="1421">
                  <c:v>-1.0555555555555557E-10</c:v>
                </c:pt>
                <c:pt idx="1422">
                  <c:v>-2.0555555555555558E-10</c:v>
                </c:pt>
                <c:pt idx="1423">
                  <c:v>-1.0555555555555557E-10</c:v>
                </c:pt>
                <c:pt idx="1424">
                  <c:v>-2.0555555555555558E-10</c:v>
                </c:pt>
                <c:pt idx="1425">
                  <c:v>-2.0555555555555558E-10</c:v>
                </c:pt>
                <c:pt idx="1426">
                  <c:v>-3.0555555555555557E-10</c:v>
                </c:pt>
                <c:pt idx="1427">
                  <c:v>-2.0555555555555558E-10</c:v>
                </c:pt>
                <c:pt idx="1428">
                  <c:v>-3.0555555555555557E-10</c:v>
                </c:pt>
                <c:pt idx="1429">
                  <c:v>-2.0555555555555558E-10</c:v>
                </c:pt>
                <c:pt idx="1430">
                  <c:v>-2.0555555555555558E-10</c:v>
                </c:pt>
                <c:pt idx="1431">
                  <c:v>-2.0555555555555558E-10</c:v>
                </c:pt>
                <c:pt idx="1432">
                  <c:v>-2.0555555555555558E-10</c:v>
                </c:pt>
                <c:pt idx="1433">
                  <c:v>-1.0555555555555557E-10</c:v>
                </c:pt>
                <c:pt idx="1434">
                  <c:v>-2.0555555555555558E-10</c:v>
                </c:pt>
                <c:pt idx="1435">
                  <c:v>-1.0555555555555557E-10</c:v>
                </c:pt>
                <c:pt idx="1436">
                  <c:v>-2.0555555555555558E-10</c:v>
                </c:pt>
                <c:pt idx="1437">
                  <c:v>-2.0555555555555558E-10</c:v>
                </c:pt>
                <c:pt idx="1438">
                  <c:v>-2.0555555555555558E-10</c:v>
                </c:pt>
                <c:pt idx="1439">
                  <c:v>-2.0555555555555558E-10</c:v>
                </c:pt>
                <c:pt idx="1440">
                  <c:v>-2.0555555555555558E-10</c:v>
                </c:pt>
                <c:pt idx="1441">
                  <c:v>-1.0555555555555557E-10</c:v>
                </c:pt>
                <c:pt idx="1442">
                  <c:v>-2.0555555555555558E-10</c:v>
                </c:pt>
                <c:pt idx="1443">
                  <c:v>-1.0555555555555557E-10</c:v>
                </c:pt>
                <c:pt idx="1444">
                  <c:v>-2.0555555555555558E-10</c:v>
                </c:pt>
                <c:pt idx="1445">
                  <c:v>-5.5555555555555708E-12</c:v>
                </c:pt>
                <c:pt idx="1446">
                  <c:v>-1.0555555555555557E-10</c:v>
                </c:pt>
                <c:pt idx="1447">
                  <c:v>-5.5555555555555708E-12</c:v>
                </c:pt>
                <c:pt idx="1448">
                  <c:v>-2.0555555555555558E-10</c:v>
                </c:pt>
                <c:pt idx="1449">
                  <c:v>-1.0555555555555557E-10</c:v>
                </c:pt>
                <c:pt idx="1450">
                  <c:v>-2.0555555555555558E-10</c:v>
                </c:pt>
                <c:pt idx="1451">
                  <c:v>-2.0555555555555558E-10</c:v>
                </c:pt>
                <c:pt idx="1452">
                  <c:v>-2.0555555555555558E-10</c:v>
                </c:pt>
                <c:pt idx="1453">
                  <c:v>-1.0555555555555557E-10</c:v>
                </c:pt>
                <c:pt idx="1454">
                  <c:v>-2.0555555555555558E-10</c:v>
                </c:pt>
                <c:pt idx="1455">
                  <c:v>-1.0555555555555557E-10</c:v>
                </c:pt>
                <c:pt idx="1456">
                  <c:v>-1.0555555555555557E-10</c:v>
                </c:pt>
                <c:pt idx="1457">
                  <c:v>-1.0555555555555557E-10</c:v>
                </c:pt>
                <c:pt idx="1458">
                  <c:v>-1.0555555555555557E-10</c:v>
                </c:pt>
                <c:pt idx="1459">
                  <c:v>-1.0555555555555557E-10</c:v>
                </c:pt>
                <c:pt idx="1460">
                  <c:v>-2.0555555555555558E-10</c:v>
                </c:pt>
                <c:pt idx="1461">
                  <c:v>-2.0555555555555558E-10</c:v>
                </c:pt>
                <c:pt idx="1462">
                  <c:v>-2.0555555555555558E-10</c:v>
                </c:pt>
                <c:pt idx="1463">
                  <c:v>-2.0555555555555558E-10</c:v>
                </c:pt>
                <c:pt idx="1464">
                  <c:v>-2.0555555555555558E-10</c:v>
                </c:pt>
                <c:pt idx="1465">
                  <c:v>-2.0555555555555558E-10</c:v>
                </c:pt>
                <c:pt idx="1466">
                  <c:v>-2.0555555555555558E-10</c:v>
                </c:pt>
                <c:pt idx="1467">
                  <c:v>-1.0555555555555557E-10</c:v>
                </c:pt>
                <c:pt idx="1468">
                  <c:v>-1.0555555555555557E-10</c:v>
                </c:pt>
                <c:pt idx="1469">
                  <c:v>-1.0555555555555557E-10</c:v>
                </c:pt>
                <c:pt idx="1470">
                  <c:v>-2.0555555555555558E-10</c:v>
                </c:pt>
                <c:pt idx="1471">
                  <c:v>-2.0555555555555558E-10</c:v>
                </c:pt>
                <c:pt idx="1472">
                  <c:v>-2.0555555555555558E-10</c:v>
                </c:pt>
                <c:pt idx="1473">
                  <c:v>-2.0555555555555558E-10</c:v>
                </c:pt>
                <c:pt idx="1474">
                  <c:v>-2.0555555555555558E-10</c:v>
                </c:pt>
                <c:pt idx="1475">
                  <c:v>-2.0555555555555558E-10</c:v>
                </c:pt>
                <c:pt idx="1476">
                  <c:v>-2.0555555555555558E-10</c:v>
                </c:pt>
                <c:pt idx="1477">
                  <c:v>-1.0555555555555557E-10</c:v>
                </c:pt>
                <c:pt idx="1478">
                  <c:v>-1.0555555555555557E-10</c:v>
                </c:pt>
                <c:pt idx="1479">
                  <c:v>-1.0555555555555557E-10</c:v>
                </c:pt>
                <c:pt idx="1480">
                  <c:v>-1.0555555555555557E-10</c:v>
                </c:pt>
                <c:pt idx="1481">
                  <c:v>-1.0555555555555557E-10</c:v>
                </c:pt>
                <c:pt idx="1482">
                  <c:v>-1.0555555555555557E-10</c:v>
                </c:pt>
                <c:pt idx="1483">
                  <c:v>-1.0555555555555557E-10</c:v>
                </c:pt>
                <c:pt idx="1484">
                  <c:v>-2.0555555555555558E-10</c:v>
                </c:pt>
                <c:pt idx="1485">
                  <c:v>-1.0555555555555557E-10</c:v>
                </c:pt>
                <c:pt idx="1486">
                  <c:v>-2.0555555555555558E-10</c:v>
                </c:pt>
                <c:pt idx="1487">
                  <c:v>-2.0555555555555558E-10</c:v>
                </c:pt>
                <c:pt idx="1488">
                  <c:v>-2.0555555555555558E-10</c:v>
                </c:pt>
                <c:pt idx="1489">
                  <c:v>-1.0555555555555557E-10</c:v>
                </c:pt>
                <c:pt idx="1490">
                  <c:v>-1.0555555555555557E-10</c:v>
                </c:pt>
                <c:pt idx="1491">
                  <c:v>-1.0555555555555557E-10</c:v>
                </c:pt>
                <c:pt idx="1492">
                  <c:v>-1.0555555555555557E-10</c:v>
                </c:pt>
                <c:pt idx="1493">
                  <c:v>-2.0555555555555558E-10</c:v>
                </c:pt>
                <c:pt idx="1494">
                  <c:v>-2.0555555555555558E-10</c:v>
                </c:pt>
                <c:pt idx="1495">
                  <c:v>-2.0555555555555558E-10</c:v>
                </c:pt>
                <c:pt idx="1496">
                  <c:v>-1.0555555555555557E-10</c:v>
                </c:pt>
                <c:pt idx="1497">
                  <c:v>-1.0555555555555557E-10</c:v>
                </c:pt>
                <c:pt idx="1498">
                  <c:v>-1.0555555555555557E-10</c:v>
                </c:pt>
                <c:pt idx="1499">
                  <c:v>-1.0555555555555557E-10</c:v>
                </c:pt>
                <c:pt idx="1500">
                  <c:v>-2.0555555555555558E-10</c:v>
                </c:pt>
                <c:pt idx="1501">
                  <c:v>-2.0555555555555558E-10</c:v>
                </c:pt>
                <c:pt idx="1502">
                  <c:v>-2.0555555555555558E-10</c:v>
                </c:pt>
                <c:pt idx="1503">
                  <c:v>-2.0555555555555558E-10</c:v>
                </c:pt>
                <c:pt idx="1504">
                  <c:v>-2.0555555555555558E-10</c:v>
                </c:pt>
                <c:pt idx="1505">
                  <c:v>-2.0555555555555558E-10</c:v>
                </c:pt>
                <c:pt idx="1506">
                  <c:v>-2.0555555555555558E-10</c:v>
                </c:pt>
                <c:pt idx="1507">
                  <c:v>-2.0555555555555558E-10</c:v>
                </c:pt>
                <c:pt idx="1508">
                  <c:v>-1.0555555555555557E-10</c:v>
                </c:pt>
                <c:pt idx="1509">
                  <c:v>-2.0555555555555558E-10</c:v>
                </c:pt>
                <c:pt idx="1510">
                  <c:v>-1.0555555555555557E-10</c:v>
                </c:pt>
                <c:pt idx="1511">
                  <c:v>-2.0555555555555558E-10</c:v>
                </c:pt>
                <c:pt idx="1512">
                  <c:v>-2.0555555555555558E-10</c:v>
                </c:pt>
                <c:pt idx="1513">
                  <c:v>-2.0555555555555558E-10</c:v>
                </c:pt>
                <c:pt idx="1514">
                  <c:v>-2.0555555555555558E-10</c:v>
                </c:pt>
                <c:pt idx="1515">
                  <c:v>-2.0555555555555558E-10</c:v>
                </c:pt>
                <c:pt idx="1516">
                  <c:v>-2.0555555555555558E-10</c:v>
                </c:pt>
                <c:pt idx="1517">
                  <c:v>-2.0555555555555558E-10</c:v>
                </c:pt>
                <c:pt idx="1518">
                  <c:v>-1.0555555555555557E-10</c:v>
                </c:pt>
                <c:pt idx="1519">
                  <c:v>-2.0555555555555558E-10</c:v>
                </c:pt>
                <c:pt idx="1520">
                  <c:v>-1.0555555555555557E-10</c:v>
                </c:pt>
                <c:pt idx="1521">
                  <c:v>-2.0555555555555558E-10</c:v>
                </c:pt>
                <c:pt idx="1522">
                  <c:v>-1.0555555555555557E-10</c:v>
                </c:pt>
                <c:pt idx="1523">
                  <c:v>-2.0555555555555558E-10</c:v>
                </c:pt>
                <c:pt idx="1524">
                  <c:v>-2.0555555555555558E-10</c:v>
                </c:pt>
                <c:pt idx="1525">
                  <c:v>-2.0555555555555558E-10</c:v>
                </c:pt>
                <c:pt idx="1526">
                  <c:v>-2.0555555555555558E-10</c:v>
                </c:pt>
                <c:pt idx="1527">
                  <c:v>-2.0555555555555558E-10</c:v>
                </c:pt>
                <c:pt idx="1528">
                  <c:v>-1.0555555555555557E-10</c:v>
                </c:pt>
                <c:pt idx="1529">
                  <c:v>-2.0555555555555558E-10</c:v>
                </c:pt>
                <c:pt idx="1530">
                  <c:v>-5.5555555555555708E-12</c:v>
                </c:pt>
                <c:pt idx="1531">
                  <c:v>-2.0555555555555558E-10</c:v>
                </c:pt>
                <c:pt idx="1532">
                  <c:v>-1.0555555555555557E-10</c:v>
                </c:pt>
                <c:pt idx="1533">
                  <c:v>-2.0555555555555558E-10</c:v>
                </c:pt>
                <c:pt idx="1534">
                  <c:v>-2.0555555555555558E-10</c:v>
                </c:pt>
                <c:pt idx="1535">
                  <c:v>-2.0555555555555558E-10</c:v>
                </c:pt>
                <c:pt idx="1536">
                  <c:v>-1.0555555555555557E-10</c:v>
                </c:pt>
                <c:pt idx="1537">
                  <c:v>-2.0555555555555558E-10</c:v>
                </c:pt>
                <c:pt idx="1538">
                  <c:v>-1.0555555555555557E-10</c:v>
                </c:pt>
                <c:pt idx="1539">
                  <c:v>-2.0555555555555558E-10</c:v>
                </c:pt>
                <c:pt idx="1540">
                  <c:v>-1.0555555555555557E-10</c:v>
                </c:pt>
                <c:pt idx="1541">
                  <c:v>-2.0555555555555558E-10</c:v>
                </c:pt>
                <c:pt idx="1542">
                  <c:v>-2.0555555555555558E-10</c:v>
                </c:pt>
                <c:pt idx="1543">
                  <c:v>-2.0555555555555558E-10</c:v>
                </c:pt>
                <c:pt idx="1544">
                  <c:v>-1.0555555555555557E-10</c:v>
                </c:pt>
                <c:pt idx="1545">
                  <c:v>-2.0555555555555558E-10</c:v>
                </c:pt>
                <c:pt idx="1546">
                  <c:v>-1.0555555555555557E-10</c:v>
                </c:pt>
                <c:pt idx="1547">
                  <c:v>-2.0555555555555558E-10</c:v>
                </c:pt>
                <c:pt idx="1548">
                  <c:v>-1.0555555555555557E-10</c:v>
                </c:pt>
                <c:pt idx="1549">
                  <c:v>-1.0555555555555557E-10</c:v>
                </c:pt>
                <c:pt idx="1550">
                  <c:v>-1.0555555555555557E-10</c:v>
                </c:pt>
                <c:pt idx="1551">
                  <c:v>-2.0555555555555558E-10</c:v>
                </c:pt>
                <c:pt idx="1552">
                  <c:v>-2.0555555555555558E-10</c:v>
                </c:pt>
                <c:pt idx="1553">
                  <c:v>-2.0555555555555558E-10</c:v>
                </c:pt>
                <c:pt idx="1554">
                  <c:v>-1.0555555555555557E-10</c:v>
                </c:pt>
                <c:pt idx="1555">
                  <c:v>-2.0555555555555558E-10</c:v>
                </c:pt>
                <c:pt idx="1556">
                  <c:v>-1.0555555555555557E-10</c:v>
                </c:pt>
                <c:pt idx="1557">
                  <c:v>-1.0555555555555557E-10</c:v>
                </c:pt>
                <c:pt idx="1558">
                  <c:v>-5.5555555555555708E-12</c:v>
                </c:pt>
                <c:pt idx="1559">
                  <c:v>-1.0555555555555557E-10</c:v>
                </c:pt>
                <c:pt idx="1560">
                  <c:v>-1.0555555555555557E-10</c:v>
                </c:pt>
                <c:pt idx="1561">
                  <c:v>-2.0555555555555558E-10</c:v>
                </c:pt>
                <c:pt idx="1562">
                  <c:v>-1.0555555555555557E-10</c:v>
                </c:pt>
                <c:pt idx="1563">
                  <c:v>-2.0555555555555558E-10</c:v>
                </c:pt>
                <c:pt idx="1564">
                  <c:v>-2.0555555555555558E-10</c:v>
                </c:pt>
                <c:pt idx="1565">
                  <c:v>-2.0555555555555558E-10</c:v>
                </c:pt>
                <c:pt idx="1566">
                  <c:v>-1.0555555555555557E-10</c:v>
                </c:pt>
                <c:pt idx="1567">
                  <c:v>-2.0555555555555558E-10</c:v>
                </c:pt>
                <c:pt idx="1568">
                  <c:v>-1.0555555555555557E-10</c:v>
                </c:pt>
                <c:pt idx="1569">
                  <c:v>-2.0555555555555558E-10</c:v>
                </c:pt>
                <c:pt idx="1570">
                  <c:v>-2.0555555555555558E-10</c:v>
                </c:pt>
                <c:pt idx="1571">
                  <c:v>-2.0555555555555558E-10</c:v>
                </c:pt>
                <c:pt idx="1572">
                  <c:v>-2.0555555555555558E-10</c:v>
                </c:pt>
                <c:pt idx="1573">
                  <c:v>-2.0555555555555558E-10</c:v>
                </c:pt>
                <c:pt idx="1574">
                  <c:v>-1.0555555555555557E-10</c:v>
                </c:pt>
                <c:pt idx="1575">
                  <c:v>-1.0555555555555557E-10</c:v>
                </c:pt>
                <c:pt idx="1576">
                  <c:v>-5.5555555555555708E-12</c:v>
                </c:pt>
                <c:pt idx="1577">
                  <c:v>-1.0555555555555557E-10</c:v>
                </c:pt>
                <c:pt idx="1578">
                  <c:v>-5.5555555555555708E-12</c:v>
                </c:pt>
                <c:pt idx="1579">
                  <c:v>-1.0555555555555557E-10</c:v>
                </c:pt>
                <c:pt idx="1580">
                  <c:v>-1.0555555555555557E-10</c:v>
                </c:pt>
                <c:pt idx="1581">
                  <c:v>-1.0555555555555557E-10</c:v>
                </c:pt>
                <c:pt idx="1582">
                  <c:v>-1.0555555555555557E-10</c:v>
                </c:pt>
                <c:pt idx="1583">
                  <c:v>-2.0555555555555558E-10</c:v>
                </c:pt>
                <c:pt idx="1584">
                  <c:v>-2.0555555555555558E-10</c:v>
                </c:pt>
                <c:pt idx="1585">
                  <c:v>-2.0555555555555558E-10</c:v>
                </c:pt>
                <c:pt idx="1586">
                  <c:v>-1.0555555555555557E-10</c:v>
                </c:pt>
                <c:pt idx="1587">
                  <c:v>-1.0555555555555557E-10</c:v>
                </c:pt>
                <c:pt idx="1588">
                  <c:v>-1.0555555555555557E-10</c:v>
                </c:pt>
                <c:pt idx="1589">
                  <c:v>-1.0555555555555557E-10</c:v>
                </c:pt>
                <c:pt idx="1590">
                  <c:v>-1.0555555555555557E-10</c:v>
                </c:pt>
                <c:pt idx="1591">
                  <c:v>-2.0555555555555558E-10</c:v>
                </c:pt>
                <c:pt idx="1592">
                  <c:v>-2.0555555555555558E-10</c:v>
                </c:pt>
                <c:pt idx="1593">
                  <c:v>-2.0555555555555558E-10</c:v>
                </c:pt>
                <c:pt idx="1594">
                  <c:v>-2.0555555555555558E-10</c:v>
                </c:pt>
                <c:pt idx="1595">
                  <c:v>-2.0555555555555558E-10</c:v>
                </c:pt>
                <c:pt idx="1596">
                  <c:v>-2.0555555555555558E-10</c:v>
                </c:pt>
                <c:pt idx="1597">
                  <c:v>-2.0555555555555558E-10</c:v>
                </c:pt>
                <c:pt idx="1598">
                  <c:v>-2.0555555555555558E-10</c:v>
                </c:pt>
                <c:pt idx="1599">
                  <c:v>-2.0555555555555558E-10</c:v>
                </c:pt>
                <c:pt idx="1600">
                  <c:v>-1.0555555555555557E-10</c:v>
                </c:pt>
                <c:pt idx="1601">
                  <c:v>-1.0555555555555557E-10</c:v>
                </c:pt>
                <c:pt idx="1602">
                  <c:v>-1.0555555555555557E-10</c:v>
                </c:pt>
                <c:pt idx="1603">
                  <c:v>-1.0555555555555557E-10</c:v>
                </c:pt>
                <c:pt idx="1604">
                  <c:v>-2.0555555555555558E-10</c:v>
                </c:pt>
                <c:pt idx="1605">
                  <c:v>-2.0555555555555558E-10</c:v>
                </c:pt>
                <c:pt idx="1606">
                  <c:v>-2.0555555555555558E-10</c:v>
                </c:pt>
                <c:pt idx="1607">
                  <c:v>-2.0555555555555558E-10</c:v>
                </c:pt>
                <c:pt idx="1608">
                  <c:v>-2.0555555555555558E-10</c:v>
                </c:pt>
                <c:pt idx="1609">
                  <c:v>-2.0555555555555558E-10</c:v>
                </c:pt>
                <c:pt idx="1610">
                  <c:v>-1.0555555555555557E-10</c:v>
                </c:pt>
                <c:pt idx="1611">
                  <c:v>-1.0555555555555557E-10</c:v>
                </c:pt>
                <c:pt idx="1612">
                  <c:v>-1.0555555555555557E-10</c:v>
                </c:pt>
                <c:pt idx="1613">
                  <c:v>-5.5555555555555708E-12</c:v>
                </c:pt>
                <c:pt idx="1614">
                  <c:v>-1.0555555555555557E-10</c:v>
                </c:pt>
                <c:pt idx="1615">
                  <c:v>-5.5555555555555708E-12</c:v>
                </c:pt>
                <c:pt idx="1616">
                  <c:v>-1.0555555555555557E-10</c:v>
                </c:pt>
                <c:pt idx="1617">
                  <c:v>-1.0555555555555557E-10</c:v>
                </c:pt>
                <c:pt idx="1618">
                  <c:v>-2.0555555555555558E-10</c:v>
                </c:pt>
                <c:pt idx="1619">
                  <c:v>-2.0555555555555558E-10</c:v>
                </c:pt>
                <c:pt idx="1620">
                  <c:v>-2.0555555555555558E-10</c:v>
                </c:pt>
                <c:pt idx="1621">
                  <c:v>-1.0555555555555557E-10</c:v>
                </c:pt>
                <c:pt idx="1622">
                  <c:v>-2.0555555555555558E-10</c:v>
                </c:pt>
                <c:pt idx="1623">
                  <c:v>-1.0555555555555557E-10</c:v>
                </c:pt>
                <c:pt idx="1624">
                  <c:v>-2.0555555555555558E-10</c:v>
                </c:pt>
                <c:pt idx="1625">
                  <c:v>-1.0555555555555557E-10</c:v>
                </c:pt>
                <c:pt idx="1626">
                  <c:v>-2.0555555555555558E-10</c:v>
                </c:pt>
                <c:pt idx="1627">
                  <c:v>-1.0555555555555557E-10</c:v>
                </c:pt>
                <c:pt idx="1628">
                  <c:v>-2.0555555555555558E-10</c:v>
                </c:pt>
                <c:pt idx="1629">
                  <c:v>-2.0555555555555558E-10</c:v>
                </c:pt>
                <c:pt idx="1630">
                  <c:v>-2.0555555555555558E-10</c:v>
                </c:pt>
                <c:pt idx="1631">
                  <c:v>-2.0555555555555558E-10</c:v>
                </c:pt>
                <c:pt idx="1632">
                  <c:v>-2.0555555555555558E-10</c:v>
                </c:pt>
                <c:pt idx="1633">
                  <c:v>-2.0555555555555558E-10</c:v>
                </c:pt>
                <c:pt idx="1634">
                  <c:v>-2.0555555555555558E-10</c:v>
                </c:pt>
                <c:pt idx="1635">
                  <c:v>5.869444444444444E-8</c:v>
                </c:pt>
                <c:pt idx="1636">
                  <c:v>1.4109444444444444E-7</c:v>
                </c:pt>
                <c:pt idx="1637">
                  <c:v>1.5279444444444444E-7</c:v>
                </c:pt>
                <c:pt idx="1638">
                  <c:v>1.5469444444444443E-7</c:v>
                </c:pt>
                <c:pt idx="1639">
                  <c:v>1.5539444444444443E-7</c:v>
                </c:pt>
                <c:pt idx="1640">
                  <c:v>1.5399444444444443E-7</c:v>
                </c:pt>
                <c:pt idx="1641">
                  <c:v>1.5319444444444445E-7</c:v>
                </c:pt>
                <c:pt idx="1642">
                  <c:v>1.5259444444444443E-7</c:v>
                </c:pt>
                <c:pt idx="1643">
                  <c:v>1.5249444444444445E-7</c:v>
                </c:pt>
                <c:pt idx="1644">
                  <c:v>1.5229444444444443E-7</c:v>
                </c:pt>
                <c:pt idx="1645">
                  <c:v>1.5229444444444443E-7</c:v>
                </c:pt>
                <c:pt idx="1646">
                  <c:v>1.5169444444444444E-7</c:v>
                </c:pt>
                <c:pt idx="1647">
                  <c:v>1.5179444444444445E-7</c:v>
                </c:pt>
                <c:pt idx="1648">
                  <c:v>1.5159444444444443E-7</c:v>
                </c:pt>
                <c:pt idx="1649">
                  <c:v>1.5159444444444443E-7</c:v>
                </c:pt>
                <c:pt idx="1650">
                  <c:v>1.5139444444444444E-7</c:v>
                </c:pt>
                <c:pt idx="1651">
                  <c:v>1.5119444444444443E-7</c:v>
                </c:pt>
                <c:pt idx="1652">
                  <c:v>1.5109444444444445E-7</c:v>
                </c:pt>
                <c:pt idx="1653">
                  <c:v>1.5099444444444444E-7</c:v>
                </c:pt>
                <c:pt idx="1654">
                  <c:v>1.5089444444444443E-7</c:v>
                </c:pt>
                <c:pt idx="1655">
                  <c:v>1.5119444444444443E-7</c:v>
                </c:pt>
                <c:pt idx="1656">
                  <c:v>1.5149444444444442E-7</c:v>
                </c:pt>
                <c:pt idx="1657">
                  <c:v>1.5109444444444445E-7</c:v>
                </c:pt>
                <c:pt idx="1658">
                  <c:v>1.5079444444444442E-7</c:v>
                </c:pt>
                <c:pt idx="1659">
                  <c:v>1.5109444444444445E-7</c:v>
                </c:pt>
                <c:pt idx="1660">
                  <c:v>1.5119444444444443E-7</c:v>
                </c:pt>
                <c:pt idx="1661">
                  <c:v>1.5169444444444444E-7</c:v>
                </c:pt>
                <c:pt idx="1662">
                  <c:v>1.5119444444444443E-7</c:v>
                </c:pt>
                <c:pt idx="1663">
                  <c:v>1.5169444444444444E-7</c:v>
                </c:pt>
                <c:pt idx="1664">
                  <c:v>1.5169444444444444E-7</c:v>
                </c:pt>
                <c:pt idx="1665">
                  <c:v>1.5169444444444444E-7</c:v>
                </c:pt>
                <c:pt idx="1666">
                  <c:v>1.5199444444444443E-7</c:v>
                </c:pt>
                <c:pt idx="1667">
                  <c:v>1.5209444444444444E-7</c:v>
                </c:pt>
                <c:pt idx="1668">
                  <c:v>1.5189444444444443E-7</c:v>
                </c:pt>
                <c:pt idx="1669">
                  <c:v>1.5189444444444443E-7</c:v>
                </c:pt>
                <c:pt idx="1670">
                  <c:v>1.5169444444444444E-7</c:v>
                </c:pt>
                <c:pt idx="1671">
                  <c:v>1.5189444444444443E-7</c:v>
                </c:pt>
                <c:pt idx="1672">
                  <c:v>1.5209444444444444E-7</c:v>
                </c:pt>
                <c:pt idx="1673">
                  <c:v>1.5249444444444445E-7</c:v>
                </c:pt>
                <c:pt idx="1674">
                  <c:v>1.5249444444444445E-7</c:v>
                </c:pt>
                <c:pt idx="1675">
                  <c:v>1.5289444444444442E-7</c:v>
                </c:pt>
                <c:pt idx="1676">
                  <c:v>1.5279444444444444E-7</c:v>
                </c:pt>
                <c:pt idx="1677">
                  <c:v>1.5309444444444444E-7</c:v>
                </c:pt>
                <c:pt idx="1678">
                  <c:v>1.5309444444444444E-7</c:v>
                </c:pt>
                <c:pt idx="1679">
                  <c:v>1.5319444444444445E-7</c:v>
                </c:pt>
                <c:pt idx="1680">
                  <c:v>1.5279444444444444E-7</c:v>
                </c:pt>
                <c:pt idx="1681">
                  <c:v>1.5269444444444443E-7</c:v>
                </c:pt>
                <c:pt idx="1682">
                  <c:v>1.5259444444444443E-7</c:v>
                </c:pt>
                <c:pt idx="1683">
                  <c:v>1.5279444444444444E-7</c:v>
                </c:pt>
                <c:pt idx="1684">
                  <c:v>1.5319444444444445E-7</c:v>
                </c:pt>
                <c:pt idx="1685">
                  <c:v>1.5309444444444444E-7</c:v>
                </c:pt>
                <c:pt idx="1686">
                  <c:v>1.5329444444444443E-7</c:v>
                </c:pt>
                <c:pt idx="1687">
                  <c:v>1.5329444444444443E-7</c:v>
                </c:pt>
                <c:pt idx="1688">
                  <c:v>1.5309444444444444E-7</c:v>
                </c:pt>
                <c:pt idx="1689">
                  <c:v>1.5289444444444442E-7</c:v>
                </c:pt>
                <c:pt idx="1690">
                  <c:v>1.5319444444444445E-7</c:v>
                </c:pt>
                <c:pt idx="1691">
                  <c:v>1.5309444444444444E-7</c:v>
                </c:pt>
                <c:pt idx="1692">
                  <c:v>1.5309444444444444E-7</c:v>
                </c:pt>
                <c:pt idx="1693">
                  <c:v>1.5309444444444444E-7</c:v>
                </c:pt>
                <c:pt idx="1694">
                  <c:v>1.5329444444444443E-7</c:v>
                </c:pt>
                <c:pt idx="1695">
                  <c:v>1.5329444444444443E-7</c:v>
                </c:pt>
                <c:pt idx="1696">
                  <c:v>1.5279444444444444E-7</c:v>
                </c:pt>
                <c:pt idx="1697">
                  <c:v>1.5309444444444444E-7</c:v>
                </c:pt>
                <c:pt idx="1698">
                  <c:v>1.5309444444444444E-7</c:v>
                </c:pt>
                <c:pt idx="1699">
                  <c:v>1.5319444444444445E-7</c:v>
                </c:pt>
                <c:pt idx="1700">
                  <c:v>1.5309444444444444E-7</c:v>
                </c:pt>
                <c:pt idx="1701">
                  <c:v>1.5349444444444444E-7</c:v>
                </c:pt>
                <c:pt idx="1702">
                  <c:v>1.5319444444444445E-7</c:v>
                </c:pt>
                <c:pt idx="1703">
                  <c:v>1.5329444444444443E-7</c:v>
                </c:pt>
                <c:pt idx="1704">
                  <c:v>1.5319444444444445E-7</c:v>
                </c:pt>
                <c:pt idx="1705">
                  <c:v>1.5339444444444443E-7</c:v>
                </c:pt>
                <c:pt idx="1706">
                  <c:v>1.5369444444444443E-7</c:v>
                </c:pt>
                <c:pt idx="1707">
                  <c:v>1.5359444444444442E-7</c:v>
                </c:pt>
                <c:pt idx="1708">
                  <c:v>1.5359444444444442E-7</c:v>
                </c:pt>
                <c:pt idx="1709">
                  <c:v>1.5379444444444444E-7</c:v>
                </c:pt>
                <c:pt idx="1710">
                  <c:v>1.5379444444444444E-7</c:v>
                </c:pt>
                <c:pt idx="1711">
                  <c:v>1.5399444444444443E-7</c:v>
                </c:pt>
                <c:pt idx="1712">
                  <c:v>1.5439444444444443E-7</c:v>
                </c:pt>
                <c:pt idx="1713">
                  <c:v>1.5389444444444444E-7</c:v>
                </c:pt>
                <c:pt idx="1714">
                  <c:v>1.5389444444444444E-7</c:v>
                </c:pt>
                <c:pt idx="1715">
                  <c:v>1.5399444444444443E-7</c:v>
                </c:pt>
                <c:pt idx="1716">
                  <c:v>1.5399444444444443E-7</c:v>
                </c:pt>
                <c:pt idx="1717">
                  <c:v>1.5409444444444443E-7</c:v>
                </c:pt>
                <c:pt idx="1718">
                  <c:v>1.5399444444444443E-7</c:v>
                </c:pt>
                <c:pt idx="1719">
                  <c:v>1.5379444444444444E-7</c:v>
                </c:pt>
                <c:pt idx="1720">
                  <c:v>1.5379444444444444E-7</c:v>
                </c:pt>
                <c:pt idx="1721">
                  <c:v>1.5379444444444444E-7</c:v>
                </c:pt>
                <c:pt idx="1722">
                  <c:v>1.5429444444444442E-7</c:v>
                </c:pt>
                <c:pt idx="1723">
                  <c:v>1.5459444444444444E-7</c:v>
                </c:pt>
                <c:pt idx="1724">
                  <c:v>1.5439444444444443E-7</c:v>
                </c:pt>
                <c:pt idx="1725">
                  <c:v>1.5429444444444442E-7</c:v>
                </c:pt>
                <c:pt idx="1726">
                  <c:v>1.5439444444444443E-7</c:v>
                </c:pt>
                <c:pt idx="1727">
                  <c:v>1.5449444444444444E-7</c:v>
                </c:pt>
                <c:pt idx="1728">
                  <c:v>1.5459444444444444E-7</c:v>
                </c:pt>
                <c:pt idx="1729">
                  <c:v>1.5469444444444443E-7</c:v>
                </c:pt>
                <c:pt idx="1730">
                  <c:v>1.5449444444444444E-7</c:v>
                </c:pt>
                <c:pt idx="1731">
                  <c:v>1.5429444444444442E-7</c:v>
                </c:pt>
                <c:pt idx="1732">
                  <c:v>1.5459444444444444E-7</c:v>
                </c:pt>
                <c:pt idx="1733">
                  <c:v>1.5459444444444444E-7</c:v>
                </c:pt>
                <c:pt idx="1734">
                  <c:v>1.5439444444444443E-7</c:v>
                </c:pt>
                <c:pt idx="1735">
                  <c:v>1.5449444444444444E-7</c:v>
                </c:pt>
                <c:pt idx="1736">
                  <c:v>1.5459444444444444E-7</c:v>
                </c:pt>
                <c:pt idx="1737">
                  <c:v>1.5429444444444442E-7</c:v>
                </c:pt>
                <c:pt idx="1738">
                  <c:v>1.5439444444444443E-7</c:v>
                </c:pt>
                <c:pt idx="1739">
                  <c:v>1.5419444444444444E-7</c:v>
                </c:pt>
                <c:pt idx="1740">
                  <c:v>1.5419444444444444E-7</c:v>
                </c:pt>
                <c:pt idx="1741">
                  <c:v>1.5419444444444444E-7</c:v>
                </c:pt>
                <c:pt idx="1742">
                  <c:v>1.5459444444444444E-7</c:v>
                </c:pt>
                <c:pt idx="1743">
                  <c:v>1.5459444444444444E-7</c:v>
                </c:pt>
                <c:pt idx="1744">
                  <c:v>1.5429444444444442E-7</c:v>
                </c:pt>
                <c:pt idx="1745">
                  <c:v>1.5439444444444443E-7</c:v>
                </c:pt>
                <c:pt idx="1746">
                  <c:v>1.5429444444444442E-7</c:v>
                </c:pt>
                <c:pt idx="1747">
                  <c:v>1.5419444444444444E-7</c:v>
                </c:pt>
                <c:pt idx="1748">
                  <c:v>1.5459444444444444E-7</c:v>
                </c:pt>
                <c:pt idx="1749">
                  <c:v>1.5449444444444444E-7</c:v>
                </c:pt>
                <c:pt idx="1750">
                  <c:v>1.5479444444444443E-7</c:v>
                </c:pt>
                <c:pt idx="1751">
                  <c:v>1.5449444444444444E-7</c:v>
                </c:pt>
                <c:pt idx="1752">
                  <c:v>1.5459444444444444E-7</c:v>
                </c:pt>
                <c:pt idx="1753">
                  <c:v>1.5459444444444444E-7</c:v>
                </c:pt>
                <c:pt idx="1754">
                  <c:v>1.5499444444444442E-7</c:v>
                </c:pt>
                <c:pt idx="1755">
                  <c:v>1.5459444444444444E-7</c:v>
                </c:pt>
                <c:pt idx="1756">
                  <c:v>1.5479444444444443E-7</c:v>
                </c:pt>
                <c:pt idx="1757">
                  <c:v>1.5479444444444443E-7</c:v>
                </c:pt>
                <c:pt idx="1758">
                  <c:v>1.5459444444444444E-7</c:v>
                </c:pt>
                <c:pt idx="1759">
                  <c:v>1.5449444444444444E-7</c:v>
                </c:pt>
                <c:pt idx="1760">
                  <c:v>1.5439444444444443E-7</c:v>
                </c:pt>
                <c:pt idx="1761">
                  <c:v>1.5439444444444443E-7</c:v>
                </c:pt>
                <c:pt idx="1762">
                  <c:v>1.5449444444444444E-7</c:v>
                </c:pt>
                <c:pt idx="1763">
                  <c:v>1.5489444444444444E-7</c:v>
                </c:pt>
                <c:pt idx="1764">
                  <c:v>1.5489444444444444E-7</c:v>
                </c:pt>
                <c:pt idx="1765">
                  <c:v>1.5489444444444444E-7</c:v>
                </c:pt>
                <c:pt idx="1766">
                  <c:v>1.5489444444444444E-7</c:v>
                </c:pt>
                <c:pt idx="1767">
                  <c:v>1.5509444444444443E-7</c:v>
                </c:pt>
                <c:pt idx="1768">
                  <c:v>1.5509444444444443E-7</c:v>
                </c:pt>
                <c:pt idx="1769">
                  <c:v>1.5519444444444444E-7</c:v>
                </c:pt>
                <c:pt idx="1770">
                  <c:v>1.5509444444444443E-7</c:v>
                </c:pt>
                <c:pt idx="1771">
                  <c:v>1.5499444444444442E-7</c:v>
                </c:pt>
                <c:pt idx="1772">
                  <c:v>1.5469444444444443E-7</c:v>
                </c:pt>
                <c:pt idx="1773">
                  <c:v>1.5489444444444444E-7</c:v>
                </c:pt>
                <c:pt idx="1774">
                  <c:v>1.5569444444444445E-7</c:v>
                </c:pt>
                <c:pt idx="1775">
                  <c:v>1.5579444444444443E-7</c:v>
                </c:pt>
                <c:pt idx="1776">
                  <c:v>1.5529444444444444E-7</c:v>
                </c:pt>
                <c:pt idx="1777">
                  <c:v>1.5529444444444444E-7</c:v>
                </c:pt>
                <c:pt idx="1778">
                  <c:v>1.5539444444444443E-7</c:v>
                </c:pt>
                <c:pt idx="1779">
                  <c:v>1.5549444444444443E-7</c:v>
                </c:pt>
                <c:pt idx="1780">
                  <c:v>1.5609444444444442E-7</c:v>
                </c:pt>
                <c:pt idx="1781">
                  <c:v>1.5569444444444445E-7</c:v>
                </c:pt>
                <c:pt idx="1782">
                  <c:v>1.5559444444444444E-7</c:v>
                </c:pt>
                <c:pt idx="1783">
                  <c:v>1.5569444444444445E-7</c:v>
                </c:pt>
                <c:pt idx="1784">
                  <c:v>1.5569444444444445E-7</c:v>
                </c:pt>
                <c:pt idx="1785">
                  <c:v>1.5589444444444444E-7</c:v>
                </c:pt>
                <c:pt idx="1786">
                  <c:v>1.5579444444444443E-7</c:v>
                </c:pt>
                <c:pt idx="1787">
                  <c:v>1.5549444444444443E-7</c:v>
                </c:pt>
                <c:pt idx="1788">
                  <c:v>1.5569444444444445E-7</c:v>
                </c:pt>
                <c:pt idx="1789">
                  <c:v>1.5569444444444445E-7</c:v>
                </c:pt>
                <c:pt idx="1790">
                  <c:v>1.5589444444444444E-7</c:v>
                </c:pt>
                <c:pt idx="1791">
                  <c:v>1.5609444444444442E-7</c:v>
                </c:pt>
                <c:pt idx="1792">
                  <c:v>1.5619444444444443E-7</c:v>
                </c:pt>
                <c:pt idx="1793">
                  <c:v>1.5589444444444444E-7</c:v>
                </c:pt>
                <c:pt idx="1794">
                  <c:v>1.5599444444444444E-7</c:v>
                </c:pt>
                <c:pt idx="1795">
                  <c:v>1.5609444444444442E-7</c:v>
                </c:pt>
                <c:pt idx="1796">
                  <c:v>1.5599444444444444E-7</c:v>
                </c:pt>
                <c:pt idx="1797">
                  <c:v>1.5589444444444444E-7</c:v>
                </c:pt>
                <c:pt idx="1798">
                  <c:v>1.5569444444444445E-7</c:v>
                </c:pt>
                <c:pt idx="1799">
                  <c:v>1.5549444444444443E-7</c:v>
                </c:pt>
                <c:pt idx="1800">
                  <c:v>1.5549444444444443E-7</c:v>
                </c:pt>
                <c:pt idx="1801">
                  <c:v>1.5539444444444443E-7</c:v>
                </c:pt>
                <c:pt idx="1802">
                  <c:v>1.5569444444444445E-7</c:v>
                </c:pt>
                <c:pt idx="1803">
                  <c:v>1.5569444444444445E-7</c:v>
                </c:pt>
                <c:pt idx="1804">
                  <c:v>1.5589444444444444E-7</c:v>
                </c:pt>
                <c:pt idx="1805">
                  <c:v>1.5589444444444444E-7</c:v>
                </c:pt>
                <c:pt idx="1806">
                  <c:v>1.5599444444444444E-7</c:v>
                </c:pt>
                <c:pt idx="1807">
                  <c:v>1.5619444444444443E-7</c:v>
                </c:pt>
                <c:pt idx="1808">
                  <c:v>1.5649444444444443E-7</c:v>
                </c:pt>
                <c:pt idx="1809">
                  <c:v>1.5619444444444443E-7</c:v>
                </c:pt>
                <c:pt idx="1810">
                  <c:v>1.5609444444444442E-7</c:v>
                </c:pt>
                <c:pt idx="1811">
                  <c:v>1.5709444444444445E-7</c:v>
                </c:pt>
                <c:pt idx="1812">
                  <c:v>1.5649444444444443E-7</c:v>
                </c:pt>
                <c:pt idx="1813">
                  <c:v>1.5659444444444444E-7</c:v>
                </c:pt>
                <c:pt idx="1814">
                  <c:v>1.5639444444444445E-7</c:v>
                </c:pt>
                <c:pt idx="1815">
                  <c:v>1.5639444444444445E-7</c:v>
                </c:pt>
                <c:pt idx="1816">
                  <c:v>1.5649444444444443E-7</c:v>
                </c:pt>
                <c:pt idx="1817">
                  <c:v>1.5689444444444443E-7</c:v>
                </c:pt>
                <c:pt idx="1818">
                  <c:v>1.5689444444444443E-7</c:v>
                </c:pt>
                <c:pt idx="1819">
                  <c:v>1.5719444444444443E-7</c:v>
                </c:pt>
                <c:pt idx="1820">
                  <c:v>1.5729444444444444E-7</c:v>
                </c:pt>
                <c:pt idx="1821">
                  <c:v>1.5709444444444445E-7</c:v>
                </c:pt>
                <c:pt idx="1822">
                  <c:v>1.5709444444444445E-7</c:v>
                </c:pt>
                <c:pt idx="1823">
                  <c:v>1.5729444444444444E-7</c:v>
                </c:pt>
                <c:pt idx="1824">
                  <c:v>1.5729444444444444E-7</c:v>
                </c:pt>
                <c:pt idx="1825">
                  <c:v>1.5699444444444444E-7</c:v>
                </c:pt>
                <c:pt idx="1826">
                  <c:v>1.5669444444444444E-7</c:v>
                </c:pt>
                <c:pt idx="1827">
                  <c:v>1.5659444444444444E-7</c:v>
                </c:pt>
                <c:pt idx="1828">
                  <c:v>1.5679444444444442E-7</c:v>
                </c:pt>
                <c:pt idx="1829">
                  <c:v>1.5729444444444444E-7</c:v>
                </c:pt>
                <c:pt idx="1830">
                  <c:v>1.5749444444444442E-7</c:v>
                </c:pt>
                <c:pt idx="1831">
                  <c:v>1.5729444444444444E-7</c:v>
                </c:pt>
                <c:pt idx="1832">
                  <c:v>1.5739444444444444E-7</c:v>
                </c:pt>
                <c:pt idx="1833">
                  <c:v>1.5739444444444444E-7</c:v>
                </c:pt>
                <c:pt idx="1834">
                  <c:v>1.5739444444444444E-7</c:v>
                </c:pt>
                <c:pt idx="1835">
                  <c:v>1.5739444444444444E-7</c:v>
                </c:pt>
                <c:pt idx="1836">
                  <c:v>1.5729444444444444E-7</c:v>
                </c:pt>
                <c:pt idx="1837">
                  <c:v>1.5699444444444444E-7</c:v>
                </c:pt>
                <c:pt idx="1838">
                  <c:v>1.5649444444444443E-7</c:v>
                </c:pt>
                <c:pt idx="1839">
                  <c:v>1.5649444444444443E-7</c:v>
                </c:pt>
                <c:pt idx="1840">
                  <c:v>1.5659444444444444E-7</c:v>
                </c:pt>
                <c:pt idx="1841">
                  <c:v>1.5669444444444444E-7</c:v>
                </c:pt>
                <c:pt idx="1842">
                  <c:v>1.5699444444444444E-7</c:v>
                </c:pt>
                <c:pt idx="1843">
                  <c:v>1.5659444444444444E-7</c:v>
                </c:pt>
                <c:pt idx="1844">
                  <c:v>1.5629444444444444E-7</c:v>
                </c:pt>
                <c:pt idx="1845">
                  <c:v>1.5669444444444444E-7</c:v>
                </c:pt>
                <c:pt idx="1846">
                  <c:v>1.5669444444444444E-7</c:v>
                </c:pt>
                <c:pt idx="1847">
                  <c:v>1.5699444444444444E-7</c:v>
                </c:pt>
                <c:pt idx="1848">
                  <c:v>1.5709444444444445E-7</c:v>
                </c:pt>
                <c:pt idx="1849">
                  <c:v>1.5689444444444443E-7</c:v>
                </c:pt>
                <c:pt idx="1850">
                  <c:v>1.5659444444444444E-7</c:v>
                </c:pt>
                <c:pt idx="1851">
                  <c:v>1.5669444444444444E-7</c:v>
                </c:pt>
                <c:pt idx="1852">
                  <c:v>1.5689444444444443E-7</c:v>
                </c:pt>
                <c:pt idx="1853">
                  <c:v>1.5699444444444444E-7</c:v>
                </c:pt>
                <c:pt idx="1854">
                  <c:v>1.5689444444444443E-7</c:v>
                </c:pt>
                <c:pt idx="1855">
                  <c:v>1.5689444444444443E-7</c:v>
                </c:pt>
                <c:pt idx="1856">
                  <c:v>1.5689444444444443E-7</c:v>
                </c:pt>
                <c:pt idx="1857">
                  <c:v>1.5709444444444445E-7</c:v>
                </c:pt>
                <c:pt idx="1858">
                  <c:v>1.5689444444444443E-7</c:v>
                </c:pt>
                <c:pt idx="1859">
                  <c:v>1.5699444444444444E-7</c:v>
                </c:pt>
                <c:pt idx="1860">
                  <c:v>1.5729444444444444E-7</c:v>
                </c:pt>
                <c:pt idx="1861">
                  <c:v>1.5719444444444443E-7</c:v>
                </c:pt>
                <c:pt idx="1862">
                  <c:v>1.5719444444444443E-7</c:v>
                </c:pt>
                <c:pt idx="1863">
                  <c:v>1.5759444444444443E-7</c:v>
                </c:pt>
                <c:pt idx="1864">
                  <c:v>1.5749444444444442E-7</c:v>
                </c:pt>
                <c:pt idx="1865">
                  <c:v>1.5779444444444445E-7</c:v>
                </c:pt>
                <c:pt idx="1866">
                  <c:v>1.5739444444444444E-7</c:v>
                </c:pt>
                <c:pt idx="1867">
                  <c:v>1.5759444444444443E-7</c:v>
                </c:pt>
                <c:pt idx="1868">
                  <c:v>1.5739444444444444E-7</c:v>
                </c:pt>
                <c:pt idx="1869">
                  <c:v>1.5739444444444444E-7</c:v>
                </c:pt>
                <c:pt idx="1870">
                  <c:v>1.5739444444444444E-7</c:v>
                </c:pt>
                <c:pt idx="1871">
                  <c:v>1.5729444444444444E-7</c:v>
                </c:pt>
                <c:pt idx="1872">
                  <c:v>1.5649444444444443E-7</c:v>
                </c:pt>
                <c:pt idx="1873">
                  <c:v>1.5619444444444443E-7</c:v>
                </c:pt>
                <c:pt idx="1874">
                  <c:v>1.5609444444444442E-7</c:v>
                </c:pt>
                <c:pt idx="1875">
                  <c:v>1.5629444444444444E-7</c:v>
                </c:pt>
                <c:pt idx="1876">
                  <c:v>1.5629444444444444E-7</c:v>
                </c:pt>
                <c:pt idx="1877">
                  <c:v>1.5659444444444444E-7</c:v>
                </c:pt>
                <c:pt idx="1878">
                  <c:v>1.5639444444444445E-7</c:v>
                </c:pt>
                <c:pt idx="1879">
                  <c:v>1.5649444444444443E-7</c:v>
                </c:pt>
                <c:pt idx="1880">
                  <c:v>1.5659444444444444E-7</c:v>
                </c:pt>
                <c:pt idx="1881">
                  <c:v>1.5669444444444444E-7</c:v>
                </c:pt>
                <c:pt idx="1882">
                  <c:v>1.5659444444444444E-7</c:v>
                </c:pt>
                <c:pt idx="1883">
                  <c:v>1.5599444444444444E-7</c:v>
                </c:pt>
                <c:pt idx="1884">
                  <c:v>1.5609444444444442E-7</c:v>
                </c:pt>
                <c:pt idx="1885">
                  <c:v>1.5589444444444444E-7</c:v>
                </c:pt>
                <c:pt idx="1886">
                  <c:v>1.5609444444444442E-7</c:v>
                </c:pt>
                <c:pt idx="1887">
                  <c:v>1.5599444444444444E-7</c:v>
                </c:pt>
                <c:pt idx="1888">
                  <c:v>1.5599444444444444E-7</c:v>
                </c:pt>
                <c:pt idx="1889">
                  <c:v>1.5589444444444444E-7</c:v>
                </c:pt>
                <c:pt idx="1890">
                  <c:v>1.5569444444444445E-7</c:v>
                </c:pt>
                <c:pt idx="1891">
                  <c:v>1.5559444444444444E-7</c:v>
                </c:pt>
                <c:pt idx="1892">
                  <c:v>1.5579444444444443E-7</c:v>
                </c:pt>
                <c:pt idx="1893">
                  <c:v>1.5589444444444444E-7</c:v>
                </c:pt>
                <c:pt idx="1894">
                  <c:v>1.5559444444444444E-7</c:v>
                </c:pt>
                <c:pt idx="1895">
                  <c:v>1.5529444444444444E-7</c:v>
                </c:pt>
                <c:pt idx="1896">
                  <c:v>1.5509444444444443E-7</c:v>
                </c:pt>
                <c:pt idx="1897">
                  <c:v>1.5509444444444443E-7</c:v>
                </c:pt>
                <c:pt idx="1898">
                  <c:v>1.5509444444444443E-7</c:v>
                </c:pt>
                <c:pt idx="1899">
                  <c:v>1.5539444444444443E-7</c:v>
                </c:pt>
                <c:pt idx="1900">
                  <c:v>1.5499444444444442E-7</c:v>
                </c:pt>
                <c:pt idx="1901">
                  <c:v>1.5519444444444444E-7</c:v>
                </c:pt>
                <c:pt idx="1902">
                  <c:v>1.5509444444444443E-7</c:v>
                </c:pt>
                <c:pt idx="1903">
                  <c:v>1.5529444444444444E-7</c:v>
                </c:pt>
                <c:pt idx="1904">
                  <c:v>1.5529444444444444E-7</c:v>
                </c:pt>
                <c:pt idx="1905">
                  <c:v>1.5529444444444444E-7</c:v>
                </c:pt>
                <c:pt idx="1906">
                  <c:v>1.5509444444444443E-7</c:v>
                </c:pt>
                <c:pt idx="1907">
                  <c:v>1.5509444444444443E-7</c:v>
                </c:pt>
                <c:pt idx="1908">
                  <c:v>1.5499444444444442E-7</c:v>
                </c:pt>
                <c:pt idx="1909">
                  <c:v>1.5499444444444442E-7</c:v>
                </c:pt>
                <c:pt idx="1910">
                  <c:v>1.5489444444444444E-7</c:v>
                </c:pt>
                <c:pt idx="1911">
                  <c:v>1.5469444444444443E-7</c:v>
                </c:pt>
                <c:pt idx="1912">
                  <c:v>1.5429444444444442E-7</c:v>
                </c:pt>
                <c:pt idx="1913">
                  <c:v>1.5459444444444444E-7</c:v>
                </c:pt>
                <c:pt idx="1914">
                  <c:v>1.5459444444444444E-7</c:v>
                </c:pt>
                <c:pt idx="1915">
                  <c:v>1.5469444444444443E-7</c:v>
                </c:pt>
                <c:pt idx="1916">
                  <c:v>1.5499444444444442E-7</c:v>
                </c:pt>
                <c:pt idx="1917">
                  <c:v>1.5489444444444444E-7</c:v>
                </c:pt>
                <c:pt idx="1918">
                  <c:v>1.5499444444444442E-7</c:v>
                </c:pt>
                <c:pt idx="1919">
                  <c:v>1.5509444444444443E-7</c:v>
                </c:pt>
                <c:pt idx="1920">
                  <c:v>1.5509444444444443E-7</c:v>
                </c:pt>
                <c:pt idx="1921">
                  <c:v>1.5479444444444443E-7</c:v>
                </c:pt>
                <c:pt idx="1922">
                  <c:v>1.5459444444444444E-7</c:v>
                </c:pt>
                <c:pt idx="1923">
                  <c:v>1.5439444444444443E-7</c:v>
                </c:pt>
                <c:pt idx="1924">
                  <c:v>1.5419444444444444E-7</c:v>
                </c:pt>
                <c:pt idx="1925">
                  <c:v>1.5419444444444444E-7</c:v>
                </c:pt>
                <c:pt idx="1926">
                  <c:v>1.5449444444444444E-7</c:v>
                </c:pt>
                <c:pt idx="1927">
                  <c:v>1.5489444444444444E-7</c:v>
                </c:pt>
                <c:pt idx="1928">
                  <c:v>1.5439444444444443E-7</c:v>
                </c:pt>
                <c:pt idx="1929">
                  <c:v>1.5439444444444443E-7</c:v>
                </c:pt>
                <c:pt idx="1930">
                  <c:v>1.5419444444444444E-7</c:v>
                </c:pt>
                <c:pt idx="1931">
                  <c:v>1.5419444444444444E-7</c:v>
                </c:pt>
                <c:pt idx="1932">
                  <c:v>1.5449444444444444E-7</c:v>
                </c:pt>
                <c:pt idx="1933">
                  <c:v>1.5449444444444444E-7</c:v>
                </c:pt>
                <c:pt idx="1934">
                  <c:v>1.5429444444444442E-7</c:v>
                </c:pt>
                <c:pt idx="1935">
                  <c:v>1.5419444444444444E-7</c:v>
                </c:pt>
                <c:pt idx="1936">
                  <c:v>1.5409444444444443E-7</c:v>
                </c:pt>
                <c:pt idx="1937">
                  <c:v>1.5389444444444444E-7</c:v>
                </c:pt>
                <c:pt idx="1938">
                  <c:v>1.5419444444444444E-7</c:v>
                </c:pt>
                <c:pt idx="1939">
                  <c:v>1.5389444444444444E-7</c:v>
                </c:pt>
                <c:pt idx="1940">
                  <c:v>1.5419444444444444E-7</c:v>
                </c:pt>
                <c:pt idx="1941">
                  <c:v>1.5419444444444444E-7</c:v>
                </c:pt>
                <c:pt idx="1942">
                  <c:v>1.5419444444444444E-7</c:v>
                </c:pt>
                <c:pt idx="1943">
                  <c:v>1.5379444444444444E-7</c:v>
                </c:pt>
                <c:pt idx="1944">
                  <c:v>1.5419444444444444E-7</c:v>
                </c:pt>
                <c:pt idx="1945">
                  <c:v>1.5359444444444442E-7</c:v>
                </c:pt>
                <c:pt idx="1946">
                  <c:v>1.5379444444444444E-7</c:v>
                </c:pt>
                <c:pt idx="1947">
                  <c:v>1.5359444444444442E-7</c:v>
                </c:pt>
                <c:pt idx="1948">
                  <c:v>1.5339444444444443E-7</c:v>
                </c:pt>
                <c:pt idx="1949">
                  <c:v>1.5359444444444442E-7</c:v>
                </c:pt>
                <c:pt idx="1950">
                  <c:v>1.5399444444444443E-7</c:v>
                </c:pt>
                <c:pt idx="1951">
                  <c:v>1.5369444444444443E-7</c:v>
                </c:pt>
                <c:pt idx="1952">
                  <c:v>1.5379444444444444E-7</c:v>
                </c:pt>
                <c:pt idx="1953">
                  <c:v>1.5349444444444444E-7</c:v>
                </c:pt>
                <c:pt idx="1954">
                  <c:v>1.5369444444444443E-7</c:v>
                </c:pt>
                <c:pt idx="1955">
                  <c:v>1.5339444444444443E-7</c:v>
                </c:pt>
                <c:pt idx="1956">
                  <c:v>1.5329444444444443E-7</c:v>
                </c:pt>
                <c:pt idx="1957">
                  <c:v>1.5339444444444443E-7</c:v>
                </c:pt>
                <c:pt idx="1958">
                  <c:v>1.5339444444444443E-7</c:v>
                </c:pt>
                <c:pt idx="1959">
                  <c:v>1.5309444444444444E-7</c:v>
                </c:pt>
                <c:pt idx="1960">
                  <c:v>1.5339444444444443E-7</c:v>
                </c:pt>
                <c:pt idx="1961">
                  <c:v>1.5359444444444442E-7</c:v>
                </c:pt>
                <c:pt idx="1962">
                  <c:v>1.5319444444444445E-7</c:v>
                </c:pt>
                <c:pt idx="1963">
                  <c:v>1.5349444444444444E-7</c:v>
                </c:pt>
                <c:pt idx="1964">
                  <c:v>1.5379444444444444E-7</c:v>
                </c:pt>
                <c:pt idx="1965">
                  <c:v>1.5359444444444442E-7</c:v>
                </c:pt>
                <c:pt idx="1966">
                  <c:v>1.5399444444444443E-7</c:v>
                </c:pt>
                <c:pt idx="1967">
                  <c:v>1.5259444444444443E-7</c:v>
                </c:pt>
                <c:pt idx="1968">
                  <c:v>1.5299444444444443E-7</c:v>
                </c:pt>
                <c:pt idx="1969">
                  <c:v>1.5329444444444443E-7</c:v>
                </c:pt>
                <c:pt idx="1970">
                  <c:v>1.5319444444444445E-7</c:v>
                </c:pt>
                <c:pt idx="1971">
                  <c:v>1.5329444444444443E-7</c:v>
                </c:pt>
                <c:pt idx="1972">
                  <c:v>1.5329444444444443E-7</c:v>
                </c:pt>
                <c:pt idx="1973">
                  <c:v>1.5319444444444445E-7</c:v>
                </c:pt>
                <c:pt idx="1974">
                  <c:v>1.5279444444444444E-7</c:v>
                </c:pt>
                <c:pt idx="1975">
                  <c:v>1.5269444444444443E-7</c:v>
                </c:pt>
                <c:pt idx="1976">
                  <c:v>1.5219444444444442E-7</c:v>
                </c:pt>
                <c:pt idx="1977">
                  <c:v>1.5229444444444443E-7</c:v>
                </c:pt>
                <c:pt idx="1978">
                  <c:v>1.5259444444444443E-7</c:v>
                </c:pt>
                <c:pt idx="1979">
                  <c:v>1.5229444444444443E-7</c:v>
                </c:pt>
                <c:pt idx="1980">
                  <c:v>1.5259444444444443E-7</c:v>
                </c:pt>
                <c:pt idx="1981">
                  <c:v>1.5179444444444445E-7</c:v>
                </c:pt>
                <c:pt idx="1982">
                  <c:v>1.5219444444444442E-7</c:v>
                </c:pt>
                <c:pt idx="1983">
                  <c:v>1.5189444444444443E-7</c:v>
                </c:pt>
                <c:pt idx="1984">
                  <c:v>1.5209444444444444E-7</c:v>
                </c:pt>
                <c:pt idx="1985">
                  <c:v>1.5179444444444445E-7</c:v>
                </c:pt>
                <c:pt idx="1986">
                  <c:v>1.5159444444444443E-7</c:v>
                </c:pt>
                <c:pt idx="1987">
                  <c:v>1.5129444444444443E-7</c:v>
                </c:pt>
                <c:pt idx="1988">
                  <c:v>1.5129444444444443E-7</c:v>
                </c:pt>
                <c:pt idx="1989">
                  <c:v>1.5129444444444443E-7</c:v>
                </c:pt>
                <c:pt idx="1990">
                  <c:v>1.5149444444444442E-7</c:v>
                </c:pt>
                <c:pt idx="1991">
                  <c:v>1.5119444444444443E-7</c:v>
                </c:pt>
                <c:pt idx="1992">
                  <c:v>1.5139444444444444E-7</c:v>
                </c:pt>
                <c:pt idx="1993">
                  <c:v>1.5099444444444444E-7</c:v>
                </c:pt>
                <c:pt idx="1994">
                  <c:v>1.5129444444444443E-7</c:v>
                </c:pt>
                <c:pt idx="1995">
                  <c:v>1.5139444444444444E-7</c:v>
                </c:pt>
                <c:pt idx="1996">
                  <c:v>1.5139444444444444E-7</c:v>
                </c:pt>
                <c:pt idx="1997">
                  <c:v>1.5129444444444443E-7</c:v>
                </c:pt>
                <c:pt idx="1998">
                  <c:v>1.5129444444444443E-7</c:v>
                </c:pt>
                <c:pt idx="1999">
                  <c:v>1.5129444444444443E-7</c:v>
                </c:pt>
                <c:pt idx="2000">
                  <c:v>1.5129444444444443E-7</c:v>
                </c:pt>
                <c:pt idx="2001">
                  <c:v>1.5119444444444443E-7</c:v>
                </c:pt>
                <c:pt idx="2002">
                  <c:v>1.5099444444444444E-7</c:v>
                </c:pt>
                <c:pt idx="2003">
                  <c:v>1.5079444444444442E-7</c:v>
                </c:pt>
                <c:pt idx="2004">
                  <c:v>1.5089444444444443E-7</c:v>
                </c:pt>
                <c:pt idx="2005">
                  <c:v>1.5069444444444444E-7</c:v>
                </c:pt>
                <c:pt idx="2006">
                  <c:v>1.5079444444444442E-7</c:v>
                </c:pt>
                <c:pt idx="2007">
                  <c:v>1.5049444444444443E-7</c:v>
                </c:pt>
                <c:pt idx="2008">
                  <c:v>1.5059444444444444E-7</c:v>
                </c:pt>
                <c:pt idx="2009">
                  <c:v>1.5039444444444445E-7</c:v>
                </c:pt>
                <c:pt idx="2010">
                  <c:v>1.5019444444444443E-7</c:v>
                </c:pt>
                <c:pt idx="2011">
                  <c:v>1.5039444444444445E-7</c:v>
                </c:pt>
                <c:pt idx="2012">
                  <c:v>1.5059444444444444E-7</c:v>
                </c:pt>
                <c:pt idx="2013">
                  <c:v>1.5059444444444444E-7</c:v>
                </c:pt>
                <c:pt idx="2014">
                  <c:v>1.5059444444444444E-7</c:v>
                </c:pt>
                <c:pt idx="2015">
                  <c:v>1.5059444444444444E-7</c:v>
                </c:pt>
                <c:pt idx="2016">
                  <c:v>1.5079444444444442E-7</c:v>
                </c:pt>
                <c:pt idx="2017">
                  <c:v>1.5049444444444443E-7</c:v>
                </c:pt>
                <c:pt idx="2018">
                  <c:v>1.5079444444444442E-7</c:v>
                </c:pt>
                <c:pt idx="2019">
                  <c:v>1.5049444444444443E-7</c:v>
                </c:pt>
                <c:pt idx="2020">
                  <c:v>1.5049444444444443E-7</c:v>
                </c:pt>
                <c:pt idx="2021">
                  <c:v>1.5039444444444445E-7</c:v>
                </c:pt>
                <c:pt idx="2022">
                  <c:v>1.5029444444444444E-7</c:v>
                </c:pt>
                <c:pt idx="2023">
                  <c:v>1.5049444444444443E-7</c:v>
                </c:pt>
                <c:pt idx="2024">
                  <c:v>1.5059444444444444E-7</c:v>
                </c:pt>
                <c:pt idx="2025">
                  <c:v>1.5059444444444444E-7</c:v>
                </c:pt>
                <c:pt idx="2026">
                  <c:v>1.5079444444444442E-7</c:v>
                </c:pt>
                <c:pt idx="2027">
                  <c:v>1.5059444444444444E-7</c:v>
                </c:pt>
                <c:pt idx="2028">
                  <c:v>1.5059444444444444E-7</c:v>
                </c:pt>
                <c:pt idx="2029">
                  <c:v>1.5049444444444443E-7</c:v>
                </c:pt>
                <c:pt idx="2030">
                  <c:v>1.5029444444444444E-7</c:v>
                </c:pt>
                <c:pt idx="2031">
                  <c:v>1.5039444444444445E-7</c:v>
                </c:pt>
                <c:pt idx="2032">
                  <c:v>1.5049444444444443E-7</c:v>
                </c:pt>
                <c:pt idx="2033">
                  <c:v>1.5069444444444444E-7</c:v>
                </c:pt>
                <c:pt idx="2034">
                  <c:v>1.5049444444444443E-7</c:v>
                </c:pt>
                <c:pt idx="2035">
                  <c:v>1.5059444444444444E-7</c:v>
                </c:pt>
                <c:pt idx="2036">
                  <c:v>1.4999444444444444E-7</c:v>
                </c:pt>
                <c:pt idx="2037">
                  <c:v>1.5009444444444442E-7</c:v>
                </c:pt>
                <c:pt idx="2038">
                  <c:v>1.4999444444444444E-7</c:v>
                </c:pt>
                <c:pt idx="2039">
                  <c:v>1.5009444444444442E-7</c:v>
                </c:pt>
                <c:pt idx="2040">
                  <c:v>1.5079444444444442E-7</c:v>
                </c:pt>
                <c:pt idx="2041">
                  <c:v>1.5069444444444444E-7</c:v>
                </c:pt>
                <c:pt idx="2042">
                  <c:v>1.5019444444444443E-7</c:v>
                </c:pt>
                <c:pt idx="2043">
                  <c:v>1.4999444444444444E-7</c:v>
                </c:pt>
                <c:pt idx="2044">
                  <c:v>1.5009444444444442E-7</c:v>
                </c:pt>
                <c:pt idx="2045">
                  <c:v>1.5019444444444443E-7</c:v>
                </c:pt>
                <c:pt idx="2046">
                  <c:v>1.5029444444444444E-7</c:v>
                </c:pt>
                <c:pt idx="2047">
                  <c:v>1.4989444444444444E-7</c:v>
                </c:pt>
                <c:pt idx="2048">
                  <c:v>1.5009444444444442E-7</c:v>
                </c:pt>
                <c:pt idx="2049">
                  <c:v>1.5019444444444443E-7</c:v>
                </c:pt>
                <c:pt idx="2050">
                  <c:v>1.5019444444444443E-7</c:v>
                </c:pt>
                <c:pt idx="2051">
                  <c:v>1.5049444444444443E-7</c:v>
                </c:pt>
                <c:pt idx="2052">
                  <c:v>1.5019444444444443E-7</c:v>
                </c:pt>
                <c:pt idx="2053">
                  <c:v>1.4999444444444444E-7</c:v>
                </c:pt>
                <c:pt idx="2054">
                  <c:v>1.4989444444444444E-7</c:v>
                </c:pt>
                <c:pt idx="2055">
                  <c:v>1.4969444444444445E-7</c:v>
                </c:pt>
                <c:pt idx="2056">
                  <c:v>1.4929444444444444E-7</c:v>
                </c:pt>
                <c:pt idx="2057">
                  <c:v>1.4949444444444443E-7</c:v>
                </c:pt>
                <c:pt idx="2058">
                  <c:v>1.4949444444444443E-7</c:v>
                </c:pt>
                <c:pt idx="2059">
                  <c:v>1.4959444444444444E-7</c:v>
                </c:pt>
                <c:pt idx="2060">
                  <c:v>1.4909444444444443E-7</c:v>
                </c:pt>
                <c:pt idx="2061">
                  <c:v>1.4899444444444445E-7</c:v>
                </c:pt>
                <c:pt idx="2062">
                  <c:v>1.4919444444444444E-7</c:v>
                </c:pt>
                <c:pt idx="2063">
                  <c:v>1.4969444444444445E-7</c:v>
                </c:pt>
                <c:pt idx="2064">
                  <c:v>1.4929444444444444E-7</c:v>
                </c:pt>
                <c:pt idx="2065">
                  <c:v>1.4949444444444443E-7</c:v>
                </c:pt>
                <c:pt idx="2066">
                  <c:v>1.4959444444444444E-7</c:v>
                </c:pt>
                <c:pt idx="2067">
                  <c:v>1.4959444444444444E-7</c:v>
                </c:pt>
                <c:pt idx="2068">
                  <c:v>1.4959444444444444E-7</c:v>
                </c:pt>
                <c:pt idx="2069">
                  <c:v>1.4969444444444445E-7</c:v>
                </c:pt>
                <c:pt idx="2070">
                  <c:v>1.4959444444444444E-7</c:v>
                </c:pt>
                <c:pt idx="2071">
                  <c:v>1.4949444444444443E-7</c:v>
                </c:pt>
                <c:pt idx="2072">
                  <c:v>1.4929444444444444E-7</c:v>
                </c:pt>
                <c:pt idx="2073">
                  <c:v>1.4959444444444444E-7</c:v>
                </c:pt>
                <c:pt idx="2074">
                  <c:v>1.4969444444444445E-7</c:v>
                </c:pt>
                <c:pt idx="2075">
                  <c:v>1.4979444444444443E-7</c:v>
                </c:pt>
                <c:pt idx="2076">
                  <c:v>1.4959444444444444E-7</c:v>
                </c:pt>
                <c:pt idx="2077">
                  <c:v>1.4989444444444444E-7</c:v>
                </c:pt>
                <c:pt idx="2078">
                  <c:v>1.4959444444444444E-7</c:v>
                </c:pt>
                <c:pt idx="2079">
                  <c:v>1.4969444444444445E-7</c:v>
                </c:pt>
                <c:pt idx="2080">
                  <c:v>1.4979444444444443E-7</c:v>
                </c:pt>
                <c:pt idx="2081">
                  <c:v>1.4969444444444445E-7</c:v>
                </c:pt>
                <c:pt idx="2082">
                  <c:v>1.4989444444444444E-7</c:v>
                </c:pt>
                <c:pt idx="2083">
                  <c:v>1.5019444444444443E-7</c:v>
                </c:pt>
                <c:pt idx="2084">
                  <c:v>1.5009444444444442E-7</c:v>
                </c:pt>
                <c:pt idx="2085">
                  <c:v>1.5009444444444442E-7</c:v>
                </c:pt>
                <c:pt idx="2086">
                  <c:v>1.4989444444444444E-7</c:v>
                </c:pt>
                <c:pt idx="2087">
                  <c:v>1.4989444444444444E-7</c:v>
                </c:pt>
                <c:pt idx="2088">
                  <c:v>1.4959444444444444E-7</c:v>
                </c:pt>
                <c:pt idx="2089">
                  <c:v>1.4969444444444445E-7</c:v>
                </c:pt>
                <c:pt idx="2090">
                  <c:v>1.4949444444444443E-7</c:v>
                </c:pt>
                <c:pt idx="2091">
                  <c:v>1.4939444444444442E-7</c:v>
                </c:pt>
                <c:pt idx="2092">
                  <c:v>1.4899444444444445E-7</c:v>
                </c:pt>
                <c:pt idx="2093">
                  <c:v>1.4889444444444444E-7</c:v>
                </c:pt>
                <c:pt idx="2094">
                  <c:v>1.4889444444444444E-7</c:v>
                </c:pt>
                <c:pt idx="2095">
                  <c:v>1.4909444444444443E-7</c:v>
                </c:pt>
                <c:pt idx="2096">
                  <c:v>1.4869444444444442E-7</c:v>
                </c:pt>
                <c:pt idx="2097">
                  <c:v>1.4909444444444443E-7</c:v>
                </c:pt>
                <c:pt idx="2098">
                  <c:v>1.4879444444444443E-7</c:v>
                </c:pt>
                <c:pt idx="2099">
                  <c:v>1.4869444444444442E-7</c:v>
                </c:pt>
                <c:pt idx="2100">
                  <c:v>1.4869444444444442E-7</c:v>
                </c:pt>
                <c:pt idx="2101">
                  <c:v>1.4899444444444445E-7</c:v>
                </c:pt>
                <c:pt idx="2102">
                  <c:v>1.4909444444444443E-7</c:v>
                </c:pt>
                <c:pt idx="2103">
                  <c:v>1.4939444444444442E-7</c:v>
                </c:pt>
                <c:pt idx="2104">
                  <c:v>1.4909444444444443E-7</c:v>
                </c:pt>
                <c:pt idx="2105">
                  <c:v>1.4969444444444445E-7</c:v>
                </c:pt>
                <c:pt idx="2106">
                  <c:v>1.5019444444444443E-7</c:v>
                </c:pt>
                <c:pt idx="2107">
                  <c:v>1.5009444444444442E-7</c:v>
                </c:pt>
                <c:pt idx="2108">
                  <c:v>1.4999444444444444E-7</c:v>
                </c:pt>
                <c:pt idx="2109">
                  <c:v>1.4999444444444444E-7</c:v>
                </c:pt>
                <c:pt idx="2110">
                  <c:v>1.4969444444444445E-7</c:v>
                </c:pt>
                <c:pt idx="2111">
                  <c:v>1.4969444444444445E-7</c:v>
                </c:pt>
                <c:pt idx="2112">
                  <c:v>1.4979444444444443E-7</c:v>
                </c:pt>
                <c:pt idx="2113">
                  <c:v>1.5019444444444443E-7</c:v>
                </c:pt>
                <c:pt idx="2114">
                  <c:v>1.5019444444444443E-7</c:v>
                </c:pt>
                <c:pt idx="2115">
                  <c:v>1.4979444444444443E-7</c:v>
                </c:pt>
                <c:pt idx="2116">
                  <c:v>1.4929444444444444E-7</c:v>
                </c:pt>
                <c:pt idx="2117">
                  <c:v>1.4939444444444442E-7</c:v>
                </c:pt>
                <c:pt idx="2118">
                  <c:v>9.0394444444444452E-8</c:v>
                </c:pt>
                <c:pt idx="2119">
                  <c:v>1.2394444444444445E-8</c:v>
                </c:pt>
                <c:pt idx="2120">
                  <c:v>1.3944444444444445E-9</c:v>
                </c:pt>
                <c:pt idx="2121">
                  <c:v>-5.5555555555555708E-12</c:v>
                </c:pt>
                <c:pt idx="2122">
                  <c:v>-2.0555555555555558E-10</c:v>
                </c:pt>
                <c:pt idx="2123">
                  <c:v>-2.0555555555555558E-10</c:v>
                </c:pt>
                <c:pt idx="2124">
                  <c:v>-3.0555555555555557E-10</c:v>
                </c:pt>
                <c:pt idx="2125">
                  <c:v>-3.0555555555555557E-10</c:v>
                </c:pt>
                <c:pt idx="2126">
                  <c:v>-3.0555555555555557E-10</c:v>
                </c:pt>
                <c:pt idx="2127">
                  <c:v>-2.0555555555555558E-10</c:v>
                </c:pt>
                <c:pt idx="2128">
                  <c:v>-2.0555555555555558E-10</c:v>
                </c:pt>
                <c:pt idx="2129">
                  <c:v>-2.0555555555555558E-10</c:v>
                </c:pt>
                <c:pt idx="2130">
                  <c:v>-2.0555555555555558E-10</c:v>
                </c:pt>
                <c:pt idx="2131">
                  <c:v>-2.0555555555555558E-10</c:v>
                </c:pt>
                <c:pt idx="2132">
                  <c:v>-2.0555555555555558E-10</c:v>
                </c:pt>
                <c:pt idx="2133">
                  <c:v>-2.0555555555555558E-10</c:v>
                </c:pt>
                <c:pt idx="2134">
                  <c:v>-3.0555555555555557E-10</c:v>
                </c:pt>
                <c:pt idx="2135">
                  <c:v>-2.0555555555555558E-10</c:v>
                </c:pt>
                <c:pt idx="2136">
                  <c:v>-2.0555555555555558E-10</c:v>
                </c:pt>
                <c:pt idx="2137">
                  <c:v>-2.0555555555555558E-10</c:v>
                </c:pt>
                <c:pt idx="2138">
                  <c:v>-2.0555555555555558E-10</c:v>
                </c:pt>
                <c:pt idx="2139">
                  <c:v>-2.0555555555555558E-10</c:v>
                </c:pt>
                <c:pt idx="2140">
                  <c:v>-2.0555555555555558E-10</c:v>
                </c:pt>
                <c:pt idx="2141">
                  <c:v>-2.0555555555555558E-10</c:v>
                </c:pt>
                <c:pt idx="2142">
                  <c:v>-3.0555555555555557E-10</c:v>
                </c:pt>
                <c:pt idx="2143">
                  <c:v>-2.0555555555555558E-10</c:v>
                </c:pt>
                <c:pt idx="2144">
                  <c:v>-2.0555555555555558E-10</c:v>
                </c:pt>
                <c:pt idx="2145">
                  <c:v>-2.0555555555555558E-10</c:v>
                </c:pt>
                <c:pt idx="2146">
                  <c:v>-2.0555555555555558E-10</c:v>
                </c:pt>
                <c:pt idx="2147">
                  <c:v>-2.0555555555555558E-10</c:v>
                </c:pt>
                <c:pt idx="2148">
                  <c:v>-2.0555555555555558E-10</c:v>
                </c:pt>
                <c:pt idx="2149">
                  <c:v>-2.0555555555555558E-10</c:v>
                </c:pt>
                <c:pt idx="2150">
                  <c:v>-2.0555555555555558E-10</c:v>
                </c:pt>
                <c:pt idx="2151">
                  <c:v>-3.0555555555555557E-10</c:v>
                </c:pt>
                <c:pt idx="2152">
                  <c:v>-3.0555555555555557E-10</c:v>
                </c:pt>
                <c:pt idx="2153">
                  <c:v>-3.0555555555555557E-10</c:v>
                </c:pt>
                <c:pt idx="2154">
                  <c:v>-2.0555555555555558E-10</c:v>
                </c:pt>
                <c:pt idx="2155">
                  <c:v>-2.0555555555555558E-10</c:v>
                </c:pt>
                <c:pt idx="2156">
                  <c:v>-2.0555555555555558E-10</c:v>
                </c:pt>
                <c:pt idx="2157">
                  <c:v>-2.0555555555555558E-10</c:v>
                </c:pt>
                <c:pt idx="2158">
                  <c:v>-2.0555555555555558E-10</c:v>
                </c:pt>
                <c:pt idx="2159">
                  <c:v>-2.0555555555555558E-10</c:v>
                </c:pt>
                <c:pt idx="2160">
                  <c:v>-2.0555555555555558E-10</c:v>
                </c:pt>
                <c:pt idx="2161">
                  <c:v>-2.0555555555555558E-10</c:v>
                </c:pt>
                <c:pt idx="2162">
                  <c:v>-3.0555555555555557E-10</c:v>
                </c:pt>
                <c:pt idx="2163">
                  <c:v>-3.0555555555555557E-10</c:v>
                </c:pt>
                <c:pt idx="2164">
                  <c:v>-2.0555555555555558E-10</c:v>
                </c:pt>
                <c:pt idx="2165">
                  <c:v>-2.0555555555555558E-10</c:v>
                </c:pt>
                <c:pt idx="2166">
                  <c:v>-2.0555555555555558E-10</c:v>
                </c:pt>
                <c:pt idx="2167">
                  <c:v>-3.0555555555555557E-10</c:v>
                </c:pt>
                <c:pt idx="2168">
                  <c:v>-2.0555555555555558E-10</c:v>
                </c:pt>
                <c:pt idx="2169">
                  <c:v>-4.0555555555555559E-10</c:v>
                </c:pt>
                <c:pt idx="2170">
                  <c:v>-3.0555555555555557E-10</c:v>
                </c:pt>
                <c:pt idx="2171">
                  <c:v>-3.0555555555555557E-10</c:v>
                </c:pt>
                <c:pt idx="2172">
                  <c:v>-2.0555555555555558E-10</c:v>
                </c:pt>
                <c:pt idx="2173">
                  <c:v>-3.0555555555555557E-10</c:v>
                </c:pt>
                <c:pt idx="2174">
                  <c:v>-2.0555555555555558E-10</c:v>
                </c:pt>
                <c:pt idx="2175">
                  <c:v>-2.0555555555555558E-10</c:v>
                </c:pt>
                <c:pt idx="2176">
                  <c:v>-2.0555555555555558E-10</c:v>
                </c:pt>
                <c:pt idx="2177">
                  <c:v>-3.0555555555555557E-10</c:v>
                </c:pt>
                <c:pt idx="2178">
                  <c:v>-3.0555555555555557E-10</c:v>
                </c:pt>
                <c:pt idx="2179">
                  <c:v>-4.0555555555555559E-10</c:v>
                </c:pt>
                <c:pt idx="2180">
                  <c:v>-2.0555555555555558E-10</c:v>
                </c:pt>
                <c:pt idx="2181">
                  <c:v>-3.0555555555555557E-10</c:v>
                </c:pt>
                <c:pt idx="2182">
                  <c:v>-2.0555555555555558E-10</c:v>
                </c:pt>
                <c:pt idx="2183">
                  <c:v>-2.0555555555555558E-10</c:v>
                </c:pt>
                <c:pt idx="2184">
                  <c:v>-2.0555555555555558E-10</c:v>
                </c:pt>
                <c:pt idx="2185">
                  <c:v>-3.0555555555555557E-10</c:v>
                </c:pt>
                <c:pt idx="2186">
                  <c:v>-2.0555555555555558E-10</c:v>
                </c:pt>
                <c:pt idx="2187">
                  <c:v>-3.0555555555555557E-10</c:v>
                </c:pt>
                <c:pt idx="2188">
                  <c:v>-3.0555555555555557E-10</c:v>
                </c:pt>
                <c:pt idx="2189">
                  <c:v>-3.0555555555555557E-10</c:v>
                </c:pt>
                <c:pt idx="2190">
                  <c:v>-2.0555555555555558E-10</c:v>
                </c:pt>
                <c:pt idx="2191">
                  <c:v>-2.0555555555555558E-10</c:v>
                </c:pt>
                <c:pt idx="2192">
                  <c:v>-2.0555555555555558E-10</c:v>
                </c:pt>
                <c:pt idx="2193">
                  <c:v>-3.0555555555555557E-10</c:v>
                </c:pt>
                <c:pt idx="2194">
                  <c:v>-2.0555555555555558E-10</c:v>
                </c:pt>
                <c:pt idx="2195">
                  <c:v>-3.0555555555555557E-10</c:v>
                </c:pt>
                <c:pt idx="2196">
                  <c:v>-2.0555555555555558E-10</c:v>
                </c:pt>
                <c:pt idx="2197">
                  <c:v>-3.0555555555555557E-10</c:v>
                </c:pt>
                <c:pt idx="2198">
                  <c:v>-2.0555555555555558E-10</c:v>
                </c:pt>
                <c:pt idx="2199">
                  <c:v>-2.0555555555555558E-10</c:v>
                </c:pt>
                <c:pt idx="2200">
                  <c:v>-1.0555555555555557E-10</c:v>
                </c:pt>
                <c:pt idx="2201">
                  <c:v>-2.0555555555555558E-10</c:v>
                </c:pt>
                <c:pt idx="2202">
                  <c:v>-2.0555555555555558E-10</c:v>
                </c:pt>
                <c:pt idx="2203">
                  <c:v>-3.0555555555555557E-10</c:v>
                </c:pt>
                <c:pt idx="2204">
                  <c:v>-2.0555555555555558E-10</c:v>
                </c:pt>
                <c:pt idx="2205">
                  <c:v>-2.0555555555555558E-10</c:v>
                </c:pt>
                <c:pt idx="2206">
                  <c:v>-2.0555555555555558E-10</c:v>
                </c:pt>
                <c:pt idx="2207">
                  <c:v>-2.0555555555555558E-10</c:v>
                </c:pt>
                <c:pt idx="2208">
                  <c:v>-2.0555555555555558E-10</c:v>
                </c:pt>
                <c:pt idx="2209">
                  <c:v>-2.0555555555555558E-10</c:v>
                </c:pt>
                <c:pt idx="2210">
                  <c:v>-2.0555555555555558E-10</c:v>
                </c:pt>
                <c:pt idx="2211">
                  <c:v>-3.0555555555555557E-10</c:v>
                </c:pt>
                <c:pt idx="2212">
                  <c:v>-2.0555555555555558E-10</c:v>
                </c:pt>
                <c:pt idx="2213">
                  <c:v>-2.0555555555555558E-10</c:v>
                </c:pt>
                <c:pt idx="2214">
                  <c:v>-2.0555555555555558E-10</c:v>
                </c:pt>
                <c:pt idx="2215">
                  <c:v>-2.0555555555555558E-10</c:v>
                </c:pt>
                <c:pt idx="2216">
                  <c:v>-2.0555555555555558E-10</c:v>
                </c:pt>
                <c:pt idx="2217">
                  <c:v>-2.0555555555555558E-10</c:v>
                </c:pt>
                <c:pt idx="2218">
                  <c:v>-2.0555555555555558E-10</c:v>
                </c:pt>
                <c:pt idx="2219">
                  <c:v>-2.0555555555555558E-10</c:v>
                </c:pt>
                <c:pt idx="2220">
                  <c:v>-2.0555555555555558E-10</c:v>
                </c:pt>
                <c:pt idx="2221">
                  <c:v>-2.0555555555555558E-10</c:v>
                </c:pt>
                <c:pt idx="2222">
                  <c:v>-2.0555555555555558E-10</c:v>
                </c:pt>
                <c:pt idx="2223">
                  <c:v>-2.0555555555555558E-10</c:v>
                </c:pt>
                <c:pt idx="2224">
                  <c:v>-2.0555555555555558E-10</c:v>
                </c:pt>
                <c:pt idx="2225">
                  <c:v>-2.0555555555555558E-10</c:v>
                </c:pt>
                <c:pt idx="2226">
                  <c:v>-2.0555555555555558E-10</c:v>
                </c:pt>
                <c:pt idx="2227">
                  <c:v>-2.0555555555555558E-10</c:v>
                </c:pt>
                <c:pt idx="2228">
                  <c:v>-2.0555555555555558E-10</c:v>
                </c:pt>
                <c:pt idx="2229">
                  <c:v>-2.0555555555555558E-10</c:v>
                </c:pt>
                <c:pt idx="2230">
                  <c:v>-2.0555555555555558E-10</c:v>
                </c:pt>
                <c:pt idx="2231">
                  <c:v>-2.0555555555555558E-10</c:v>
                </c:pt>
                <c:pt idx="2232">
                  <c:v>-2.0555555555555558E-10</c:v>
                </c:pt>
                <c:pt idx="2233">
                  <c:v>-2.0555555555555558E-10</c:v>
                </c:pt>
                <c:pt idx="2234">
                  <c:v>-2.0555555555555558E-10</c:v>
                </c:pt>
                <c:pt idx="2235">
                  <c:v>-2.0555555555555558E-10</c:v>
                </c:pt>
                <c:pt idx="2236">
                  <c:v>-2.0555555555555558E-10</c:v>
                </c:pt>
                <c:pt idx="2237">
                  <c:v>-2.0555555555555558E-10</c:v>
                </c:pt>
                <c:pt idx="2238">
                  <c:v>-2.0555555555555558E-10</c:v>
                </c:pt>
                <c:pt idx="2239">
                  <c:v>-2.0555555555555558E-10</c:v>
                </c:pt>
                <c:pt idx="2240">
                  <c:v>-2.0555555555555558E-10</c:v>
                </c:pt>
                <c:pt idx="2241">
                  <c:v>-2.0555555555555558E-10</c:v>
                </c:pt>
                <c:pt idx="2242">
                  <c:v>-2.0555555555555558E-10</c:v>
                </c:pt>
                <c:pt idx="2243">
                  <c:v>-2.0555555555555558E-10</c:v>
                </c:pt>
                <c:pt idx="2244">
                  <c:v>-2.0555555555555558E-10</c:v>
                </c:pt>
                <c:pt idx="2245">
                  <c:v>-2.0555555555555558E-10</c:v>
                </c:pt>
                <c:pt idx="2246">
                  <c:v>-2.0555555555555558E-10</c:v>
                </c:pt>
                <c:pt idx="2247">
                  <c:v>-3.0555555555555557E-10</c:v>
                </c:pt>
                <c:pt idx="2248">
                  <c:v>-2.0555555555555558E-10</c:v>
                </c:pt>
                <c:pt idx="2249">
                  <c:v>-2.0555555555555558E-10</c:v>
                </c:pt>
                <c:pt idx="2250">
                  <c:v>-2.0555555555555558E-10</c:v>
                </c:pt>
                <c:pt idx="2251">
                  <c:v>-2.0555555555555558E-10</c:v>
                </c:pt>
                <c:pt idx="2252">
                  <c:v>-2.0555555555555558E-10</c:v>
                </c:pt>
                <c:pt idx="2253">
                  <c:v>-2.0555555555555558E-10</c:v>
                </c:pt>
                <c:pt idx="2254">
                  <c:v>-2.0555555555555558E-10</c:v>
                </c:pt>
                <c:pt idx="2255">
                  <c:v>-2.0555555555555558E-10</c:v>
                </c:pt>
                <c:pt idx="2256">
                  <c:v>-3.0555555555555557E-10</c:v>
                </c:pt>
                <c:pt idx="2257">
                  <c:v>-2.0555555555555558E-10</c:v>
                </c:pt>
                <c:pt idx="2258">
                  <c:v>-2.0555555555555558E-10</c:v>
                </c:pt>
                <c:pt idx="2259">
                  <c:v>-2.0555555555555558E-10</c:v>
                </c:pt>
                <c:pt idx="2260">
                  <c:v>-2.0555555555555558E-10</c:v>
                </c:pt>
                <c:pt idx="2261">
                  <c:v>-2.0555555555555558E-10</c:v>
                </c:pt>
                <c:pt idx="2262">
                  <c:v>-2.0555555555555558E-10</c:v>
                </c:pt>
                <c:pt idx="2263">
                  <c:v>-2.0555555555555558E-10</c:v>
                </c:pt>
                <c:pt idx="2264">
                  <c:v>-2.0555555555555558E-10</c:v>
                </c:pt>
                <c:pt idx="2265">
                  <c:v>-3.0555555555555557E-10</c:v>
                </c:pt>
                <c:pt idx="2266">
                  <c:v>-3.0555555555555557E-10</c:v>
                </c:pt>
                <c:pt idx="2267">
                  <c:v>-2.0555555555555558E-10</c:v>
                </c:pt>
                <c:pt idx="2268">
                  <c:v>-2.0555555555555558E-10</c:v>
                </c:pt>
                <c:pt idx="2269">
                  <c:v>-2.0555555555555558E-10</c:v>
                </c:pt>
                <c:pt idx="2270">
                  <c:v>-2.0555555555555558E-10</c:v>
                </c:pt>
                <c:pt idx="2271">
                  <c:v>-2.0555555555555558E-10</c:v>
                </c:pt>
                <c:pt idx="2272">
                  <c:v>-3.0555555555555557E-10</c:v>
                </c:pt>
                <c:pt idx="2273">
                  <c:v>-2.0555555555555558E-10</c:v>
                </c:pt>
                <c:pt idx="2274">
                  <c:v>-3.0555555555555557E-10</c:v>
                </c:pt>
                <c:pt idx="2275">
                  <c:v>-2.0555555555555558E-10</c:v>
                </c:pt>
                <c:pt idx="2276">
                  <c:v>-2.0555555555555558E-10</c:v>
                </c:pt>
                <c:pt idx="2277">
                  <c:v>-2.0555555555555558E-10</c:v>
                </c:pt>
                <c:pt idx="2278">
                  <c:v>-2.0555555555555558E-10</c:v>
                </c:pt>
                <c:pt idx="2279">
                  <c:v>-2.0555555555555558E-10</c:v>
                </c:pt>
                <c:pt idx="2280">
                  <c:v>-3.0555555555555557E-10</c:v>
                </c:pt>
                <c:pt idx="2281">
                  <c:v>-2.0555555555555558E-10</c:v>
                </c:pt>
                <c:pt idx="2282">
                  <c:v>-2.0555555555555558E-10</c:v>
                </c:pt>
                <c:pt idx="2283">
                  <c:v>-2.0555555555555558E-10</c:v>
                </c:pt>
                <c:pt idx="2284">
                  <c:v>-2.0555555555555558E-10</c:v>
                </c:pt>
                <c:pt idx="2285">
                  <c:v>-2.0555555555555558E-10</c:v>
                </c:pt>
                <c:pt idx="2286">
                  <c:v>-2.0555555555555558E-10</c:v>
                </c:pt>
                <c:pt idx="2287">
                  <c:v>-2.0555555555555558E-10</c:v>
                </c:pt>
                <c:pt idx="2288">
                  <c:v>-3.0555555555555557E-10</c:v>
                </c:pt>
                <c:pt idx="2289">
                  <c:v>-2.0555555555555558E-10</c:v>
                </c:pt>
                <c:pt idx="2290">
                  <c:v>-2.0555555555555558E-10</c:v>
                </c:pt>
                <c:pt idx="2291">
                  <c:v>-2.0555555555555558E-10</c:v>
                </c:pt>
                <c:pt idx="2292">
                  <c:v>-3.0555555555555557E-10</c:v>
                </c:pt>
                <c:pt idx="2293">
                  <c:v>-2.0555555555555558E-10</c:v>
                </c:pt>
                <c:pt idx="2294">
                  <c:v>-3.0555555555555557E-10</c:v>
                </c:pt>
                <c:pt idx="2295">
                  <c:v>-2.0555555555555558E-10</c:v>
                </c:pt>
                <c:pt idx="2296">
                  <c:v>-3.0555555555555557E-10</c:v>
                </c:pt>
                <c:pt idx="2297">
                  <c:v>-2.0555555555555558E-10</c:v>
                </c:pt>
                <c:pt idx="2298">
                  <c:v>-2.0555555555555558E-10</c:v>
                </c:pt>
                <c:pt idx="2299">
                  <c:v>-2.0555555555555558E-10</c:v>
                </c:pt>
                <c:pt idx="2300">
                  <c:v>-2.0555555555555558E-10</c:v>
                </c:pt>
                <c:pt idx="2301">
                  <c:v>-2.0555555555555558E-10</c:v>
                </c:pt>
                <c:pt idx="2302">
                  <c:v>-3.0555555555555557E-10</c:v>
                </c:pt>
                <c:pt idx="2303">
                  <c:v>-2.0555555555555558E-10</c:v>
                </c:pt>
                <c:pt idx="2304">
                  <c:v>-3.0555555555555557E-10</c:v>
                </c:pt>
                <c:pt idx="2305">
                  <c:v>-2.0555555555555558E-10</c:v>
                </c:pt>
                <c:pt idx="2306">
                  <c:v>-3.0555555555555557E-10</c:v>
                </c:pt>
                <c:pt idx="2307">
                  <c:v>-1.0555555555555557E-10</c:v>
                </c:pt>
                <c:pt idx="2308">
                  <c:v>-2.0555555555555558E-10</c:v>
                </c:pt>
                <c:pt idx="2309">
                  <c:v>-2.0555555555555558E-10</c:v>
                </c:pt>
                <c:pt idx="2310">
                  <c:v>-2.0555555555555558E-10</c:v>
                </c:pt>
                <c:pt idx="2311">
                  <c:v>-2.0555555555555558E-10</c:v>
                </c:pt>
                <c:pt idx="2312">
                  <c:v>-3.0555555555555557E-10</c:v>
                </c:pt>
                <c:pt idx="2313">
                  <c:v>-2.0555555555555558E-10</c:v>
                </c:pt>
                <c:pt idx="2314">
                  <c:v>6.9194444444444448E-8</c:v>
                </c:pt>
                <c:pt idx="2315">
                  <c:v>1.3659444444444444E-7</c:v>
                </c:pt>
                <c:pt idx="2316">
                  <c:v>1.4499444444444444E-7</c:v>
                </c:pt>
                <c:pt idx="2317">
                  <c:v>1.4569444444444444E-7</c:v>
                </c:pt>
                <c:pt idx="2318">
                  <c:v>1.4559444444444443E-7</c:v>
                </c:pt>
                <c:pt idx="2319">
                  <c:v>1.4529444444444443E-7</c:v>
                </c:pt>
                <c:pt idx="2320">
                  <c:v>1.4489444444444443E-7</c:v>
                </c:pt>
                <c:pt idx="2321">
                  <c:v>1.4509444444444445E-7</c:v>
                </c:pt>
                <c:pt idx="2322">
                  <c:v>1.4489444444444443E-7</c:v>
                </c:pt>
                <c:pt idx="2323">
                  <c:v>1.4509444444444445E-7</c:v>
                </c:pt>
                <c:pt idx="2324">
                  <c:v>1.4469444444444444E-7</c:v>
                </c:pt>
                <c:pt idx="2325">
                  <c:v>1.4489444444444443E-7</c:v>
                </c:pt>
                <c:pt idx="2326">
                  <c:v>1.4519444444444443E-7</c:v>
                </c:pt>
                <c:pt idx="2327">
                  <c:v>1.4559444444444443E-7</c:v>
                </c:pt>
                <c:pt idx="2328">
                  <c:v>1.4559444444444443E-7</c:v>
                </c:pt>
                <c:pt idx="2329">
                  <c:v>1.4569444444444444E-7</c:v>
                </c:pt>
                <c:pt idx="2330">
                  <c:v>1.4529444444444443E-7</c:v>
                </c:pt>
                <c:pt idx="2331">
                  <c:v>1.4519444444444443E-7</c:v>
                </c:pt>
                <c:pt idx="2332">
                  <c:v>1.4529444444444443E-7</c:v>
                </c:pt>
                <c:pt idx="2333">
                  <c:v>1.4569444444444444E-7</c:v>
                </c:pt>
                <c:pt idx="2334">
                  <c:v>1.4529444444444443E-7</c:v>
                </c:pt>
                <c:pt idx="2335">
                  <c:v>1.4539444444444444E-7</c:v>
                </c:pt>
                <c:pt idx="2336">
                  <c:v>1.4499444444444444E-7</c:v>
                </c:pt>
                <c:pt idx="2337">
                  <c:v>1.4549444444444442E-7</c:v>
                </c:pt>
                <c:pt idx="2338">
                  <c:v>1.4539444444444444E-7</c:v>
                </c:pt>
                <c:pt idx="2339">
                  <c:v>1.4559444444444443E-7</c:v>
                </c:pt>
                <c:pt idx="2340">
                  <c:v>1.4569444444444444E-7</c:v>
                </c:pt>
                <c:pt idx="2341">
                  <c:v>1.4569444444444444E-7</c:v>
                </c:pt>
                <c:pt idx="2342">
                  <c:v>1.4569444444444444E-7</c:v>
                </c:pt>
                <c:pt idx="2343">
                  <c:v>1.4549444444444442E-7</c:v>
                </c:pt>
                <c:pt idx="2344">
                  <c:v>1.4539444444444444E-7</c:v>
                </c:pt>
                <c:pt idx="2345">
                  <c:v>1.4579444444444445E-7</c:v>
                </c:pt>
                <c:pt idx="2346">
                  <c:v>1.4569444444444444E-7</c:v>
                </c:pt>
                <c:pt idx="2347">
                  <c:v>1.4559444444444443E-7</c:v>
                </c:pt>
                <c:pt idx="2348">
                  <c:v>1.4569444444444444E-7</c:v>
                </c:pt>
                <c:pt idx="2349">
                  <c:v>1.4569444444444444E-7</c:v>
                </c:pt>
                <c:pt idx="2350">
                  <c:v>1.4559444444444443E-7</c:v>
                </c:pt>
                <c:pt idx="2351">
                  <c:v>1.4569444444444444E-7</c:v>
                </c:pt>
                <c:pt idx="2352">
                  <c:v>1.4559444444444443E-7</c:v>
                </c:pt>
                <c:pt idx="2353">
                  <c:v>1.4509444444444445E-7</c:v>
                </c:pt>
                <c:pt idx="2354">
                  <c:v>1.4499444444444444E-7</c:v>
                </c:pt>
                <c:pt idx="2355">
                  <c:v>1.4509444444444445E-7</c:v>
                </c:pt>
                <c:pt idx="2356">
                  <c:v>1.4529444444444443E-7</c:v>
                </c:pt>
                <c:pt idx="2357">
                  <c:v>1.4529444444444443E-7</c:v>
                </c:pt>
                <c:pt idx="2358">
                  <c:v>1.4529444444444443E-7</c:v>
                </c:pt>
                <c:pt idx="2359">
                  <c:v>1.4519444444444443E-7</c:v>
                </c:pt>
                <c:pt idx="2360">
                  <c:v>1.4569444444444444E-7</c:v>
                </c:pt>
                <c:pt idx="2361">
                  <c:v>1.4619444444444442E-7</c:v>
                </c:pt>
                <c:pt idx="2362">
                  <c:v>1.4629444444444443E-7</c:v>
                </c:pt>
                <c:pt idx="2363">
                  <c:v>1.4619444444444442E-7</c:v>
                </c:pt>
                <c:pt idx="2364">
                  <c:v>1.4609444444444444E-7</c:v>
                </c:pt>
                <c:pt idx="2365">
                  <c:v>1.4609444444444444E-7</c:v>
                </c:pt>
                <c:pt idx="2366">
                  <c:v>1.4579444444444445E-7</c:v>
                </c:pt>
                <c:pt idx="2367">
                  <c:v>1.4589444444444443E-7</c:v>
                </c:pt>
                <c:pt idx="2368">
                  <c:v>1.4609444444444444E-7</c:v>
                </c:pt>
                <c:pt idx="2369">
                  <c:v>1.4599444444444443E-7</c:v>
                </c:pt>
                <c:pt idx="2370">
                  <c:v>1.4649444444444444E-7</c:v>
                </c:pt>
                <c:pt idx="2371">
                  <c:v>1.4669444444444443E-7</c:v>
                </c:pt>
                <c:pt idx="2372">
                  <c:v>1.4669444444444443E-7</c:v>
                </c:pt>
                <c:pt idx="2373">
                  <c:v>1.4709444444444444E-7</c:v>
                </c:pt>
                <c:pt idx="2374">
                  <c:v>1.4729444444444443E-7</c:v>
                </c:pt>
                <c:pt idx="2375">
                  <c:v>1.4669444444444443E-7</c:v>
                </c:pt>
                <c:pt idx="2376">
                  <c:v>1.4669444444444443E-7</c:v>
                </c:pt>
                <c:pt idx="2377">
                  <c:v>1.4669444444444443E-7</c:v>
                </c:pt>
                <c:pt idx="2378">
                  <c:v>1.4699444444444443E-7</c:v>
                </c:pt>
                <c:pt idx="2379">
                  <c:v>1.4729444444444443E-7</c:v>
                </c:pt>
                <c:pt idx="2380">
                  <c:v>1.4719444444444444E-7</c:v>
                </c:pt>
                <c:pt idx="2381">
                  <c:v>1.4679444444444444E-7</c:v>
                </c:pt>
                <c:pt idx="2382">
                  <c:v>1.4689444444444442E-7</c:v>
                </c:pt>
                <c:pt idx="2383">
                  <c:v>1.4699444444444443E-7</c:v>
                </c:pt>
                <c:pt idx="2384">
                  <c:v>1.4699444444444443E-7</c:v>
                </c:pt>
                <c:pt idx="2385">
                  <c:v>1.4709444444444444E-7</c:v>
                </c:pt>
                <c:pt idx="2386">
                  <c:v>1.4719444444444444E-7</c:v>
                </c:pt>
                <c:pt idx="2387">
                  <c:v>1.4689444444444442E-7</c:v>
                </c:pt>
                <c:pt idx="2388">
                  <c:v>1.4699444444444443E-7</c:v>
                </c:pt>
                <c:pt idx="2389">
                  <c:v>1.4709444444444444E-7</c:v>
                </c:pt>
                <c:pt idx="2390">
                  <c:v>1.4729444444444443E-7</c:v>
                </c:pt>
                <c:pt idx="2391">
                  <c:v>1.4729444444444443E-7</c:v>
                </c:pt>
                <c:pt idx="2392">
                  <c:v>1.4689444444444442E-7</c:v>
                </c:pt>
                <c:pt idx="2393">
                  <c:v>1.4689444444444442E-7</c:v>
                </c:pt>
                <c:pt idx="2394">
                  <c:v>1.4729444444444443E-7</c:v>
                </c:pt>
                <c:pt idx="2395">
                  <c:v>1.4719444444444444E-7</c:v>
                </c:pt>
                <c:pt idx="2396">
                  <c:v>1.4779444444444444E-7</c:v>
                </c:pt>
                <c:pt idx="2397">
                  <c:v>1.4759444444444445E-7</c:v>
                </c:pt>
                <c:pt idx="2398">
                  <c:v>1.4719444444444444E-7</c:v>
                </c:pt>
                <c:pt idx="2399">
                  <c:v>1.4679444444444444E-7</c:v>
                </c:pt>
                <c:pt idx="2400">
                  <c:v>1.4669444444444443E-7</c:v>
                </c:pt>
                <c:pt idx="2401">
                  <c:v>1.4639444444444444E-7</c:v>
                </c:pt>
                <c:pt idx="2402">
                  <c:v>1.4649444444444444E-7</c:v>
                </c:pt>
                <c:pt idx="2403">
                  <c:v>1.4589444444444443E-7</c:v>
                </c:pt>
                <c:pt idx="2404">
                  <c:v>1.4599444444444443E-7</c:v>
                </c:pt>
                <c:pt idx="2405">
                  <c:v>1.4599444444444443E-7</c:v>
                </c:pt>
                <c:pt idx="2406">
                  <c:v>1.4599444444444443E-7</c:v>
                </c:pt>
                <c:pt idx="2407">
                  <c:v>1.4579444444444445E-7</c:v>
                </c:pt>
                <c:pt idx="2408">
                  <c:v>1.4619444444444442E-7</c:v>
                </c:pt>
                <c:pt idx="2409">
                  <c:v>1.4599444444444443E-7</c:v>
                </c:pt>
                <c:pt idx="2410">
                  <c:v>1.4629444444444443E-7</c:v>
                </c:pt>
                <c:pt idx="2411">
                  <c:v>1.4629444444444443E-7</c:v>
                </c:pt>
                <c:pt idx="2412">
                  <c:v>1.4669444444444443E-7</c:v>
                </c:pt>
                <c:pt idx="2413">
                  <c:v>1.4679444444444444E-7</c:v>
                </c:pt>
                <c:pt idx="2414">
                  <c:v>1.4699444444444443E-7</c:v>
                </c:pt>
                <c:pt idx="2415">
                  <c:v>1.4629444444444443E-7</c:v>
                </c:pt>
                <c:pt idx="2416">
                  <c:v>1.4689444444444442E-7</c:v>
                </c:pt>
                <c:pt idx="2417">
                  <c:v>1.4719444444444444E-7</c:v>
                </c:pt>
                <c:pt idx="2418">
                  <c:v>1.4769444444444443E-7</c:v>
                </c:pt>
                <c:pt idx="2419">
                  <c:v>1.4749444444444444E-7</c:v>
                </c:pt>
                <c:pt idx="2420">
                  <c:v>1.4719444444444444E-7</c:v>
                </c:pt>
                <c:pt idx="2421">
                  <c:v>1.4689444444444442E-7</c:v>
                </c:pt>
                <c:pt idx="2422">
                  <c:v>1.4719444444444444E-7</c:v>
                </c:pt>
                <c:pt idx="2423">
                  <c:v>1.4709444444444444E-7</c:v>
                </c:pt>
                <c:pt idx="2424">
                  <c:v>1.4709444444444444E-7</c:v>
                </c:pt>
                <c:pt idx="2425">
                  <c:v>1.4719444444444444E-7</c:v>
                </c:pt>
                <c:pt idx="2426">
                  <c:v>1.4729444444444443E-7</c:v>
                </c:pt>
                <c:pt idx="2427">
                  <c:v>1.4719444444444444E-7</c:v>
                </c:pt>
                <c:pt idx="2428">
                  <c:v>1.4749444444444444E-7</c:v>
                </c:pt>
                <c:pt idx="2429">
                  <c:v>1.4749444444444444E-7</c:v>
                </c:pt>
                <c:pt idx="2430">
                  <c:v>1.4759444444444445E-7</c:v>
                </c:pt>
                <c:pt idx="2431">
                  <c:v>1.4739444444444443E-7</c:v>
                </c:pt>
                <c:pt idx="2432">
                  <c:v>1.4749444444444444E-7</c:v>
                </c:pt>
                <c:pt idx="2433">
                  <c:v>1.4759444444444445E-7</c:v>
                </c:pt>
                <c:pt idx="2434">
                  <c:v>1.4739444444444443E-7</c:v>
                </c:pt>
                <c:pt idx="2435">
                  <c:v>1.4709444444444444E-7</c:v>
                </c:pt>
                <c:pt idx="2436">
                  <c:v>1.4759444444444445E-7</c:v>
                </c:pt>
                <c:pt idx="2437">
                  <c:v>1.4749444444444444E-7</c:v>
                </c:pt>
                <c:pt idx="2438">
                  <c:v>1.4749444444444444E-7</c:v>
                </c:pt>
                <c:pt idx="2439">
                  <c:v>1.4749444444444444E-7</c:v>
                </c:pt>
                <c:pt idx="2440">
                  <c:v>1.4759444444444445E-7</c:v>
                </c:pt>
                <c:pt idx="2441">
                  <c:v>1.4769444444444443E-7</c:v>
                </c:pt>
                <c:pt idx="2442">
                  <c:v>1.4819444444444444E-7</c:v>
                </c:pt>
                <c:pt idx="2443">
                  <c:v>1.4799444444444443E-7</c:v>
                </c:pt>
                <c:pt idx="2444">
                  <c:v>1.4779444444444444E-7</c:v>
                </c:pt>
                <c:pt idx="2445">
                  <c:v>1.4769444444444443E-7</c:v>
                </c:pt>
                <c:pt idx="2446">
                  <c:v>1.4779444444444444E-7</c:v>
                </c:pt>
                <c:pt idx="2447">
                  <c:v>1.4769444444444443E-7</c:v>
                </c:pt>
                <c:pt idx="2448">
                  <c:v>1.4809444444444443E-7</c:v>
                </c:pt>
                <c:pt idx="2449">
                  <c:v>1.4779444444444444E-7</c:v>
                </c:pt>
                <c:pt idx="2450">
                  <c:v>1.4749444444444444E-7</c:v>
                </c:pt>
                <c:pt idx="2451">
                  <c:v>1.4779444444444444E-7</c:v>
                </c:pt>
                <c:pt idx="2452">
                  <c:v>1.4809444444444443E-7</c:v>
                </c:pt>
                <c:pt idx="2453">
                  <c:v>1.4819444444444444E-7</c:v>
                </c:pt>
                <c:pt idx="2454">
                  <c:v>1.4829444444444445E-7</c:v>
                </c:pt>
                <c:pt idx="2455">
                  <c:v>1.4829444444444445E-7</c:v>
                </c:pt>
                <c:pt idx="2456">
                  <c:v>1.4799444444444443E-7</c:v>
                </c:pt>
                <c:pt idx="2457">
                  <c:v>1.4769444444444443E-7</c:v>
                </c:pt>
                <c:pt idx="2458">
                  <c:v>1.4779444444444444E-7</c:v>
                </c:pt>
                <c:pt idx="2459">
                  <c:v>1.4759444444444445E-7</c:v>
                </c:pt>
                <c:pt idx="2460">
                  <c:v>1.4739444444444443E-7</c:v>
                </c:pt>
                <c:pt idx="2461">
                  <c:v>1.4729444444444443E-7</c:v>
                </c:pt>
                <c:pt idx="2462">
                  <c:v>1.4689444444444442E-7</c:v>
                </c:pt>
                <c:pt idx="2463">
                  <c:v>1.4689444444444442E-7</c:v>
                </c:pt>
                <c:pt idx="2464">
                  <c:v>1.4669444444444443E-7</c:v>
                </c:pt>
                <c:pt idx="2465">
                  <c:v>1.4649444444444444E-7</c:v>
                </c:pt>
                <c:pt idx="2466">
                  <c:v>1.4659444444444443E-7</c:v>
                </c:pt>
                <c:pt idx="2467">
                  <c:v>1.4659444444444443E-7</c:v>
                </c:pt>
                <c:pt idx="2468">
                  <c:v>1.4689444444444442E-7</c:v>
                </c:pt>
                <c:pt idx="2469">
                  <c:v>1.4699444444444443E-7</c:v>
                </c:pt>
                <c:pt idx="2470">
                  <c:v>1.4699444444444443E-7</c:v>
                </c:pt>
                <c:pt idx="2471">
                  <c:v>1.4669444444444443E-7</c:v>
                </c:pt>
                <c:pt idx="2472">
                  <c:v>1.4649444444444444E-7</c:v>
                </c:pt>
                <c:pt idx="2473">
                  <c:v>1.4639444444444444E-7</c:v>
                </c:pt>
                <c:pt idx="2474">
                  <c:v>1.4659444444444443E-7</c:v>
                </c:pt>
                <c:pt idx="2475">
                  <c:v>1.4679444444444444E-7</c:v>
                </c:pt>
                <c:pt idx="2476">
                  <c:v>1.4699444444444443E-7</c:v>
                </c:pt>
                <c:pt idx="2477">
                  <c:v>1.4639444444444444E-7</c:v>
                </c:pt>
                <c:pt idx="2478">
                  <c:v>1.4629444444444443E-7</c:v>
                </c:pt>
                <c:pt idx="2479">
                  <c:v>1.4649444444444444E-7</c:v>
                </c:pt>
                <c:pt idx="2480">
                  <c:v>1.4619444444444442E-7</c:v>
                </c:pt>
                <c:pt idx="2481">
                  <c:v>1.4619444444444442E-7</c:v>
                </c:pt>
                <c:pt idx="2482">
                  <c:v>1.4609444444444444E-7</c:v>
                </c:pt>
                <c:pt idx="2483">
                  <c:v>1.4619444444444442E-7</c:v>
                </c:pt>
                <c:pt idx="2484">
                  <c:v>1.4639444444444444E-7</c:v>
                </c:pt>
                <c:pt idx="2485">
                  <c:v>1.4639444444444444E-7</c:v>
                </c:pt>
                <c:pt idx="2486">
                  <c:v>1.4669444444444443E-7</c:v>
                </c:pt>
                <c:pt idx="2487">
                  <c:v>1.4679444444444444E-7</c:v>
                </c:pt>
                <c:pt idx="2488">
                  <c:v>1.4679444444444444E-7</c:v>
                </c:pt>
                <c:pt idx="2489">
                  <c:v>1.4669444444444443E-7</c:v>
                </c:pt>
                <c:pt idx="2490">
                  <c:v>1.4639444444444444E-7</c:v>
                </c:pt>
                <c:pt idx="2491">
                  <c:v>1.4619444444444442E-7</c:v>
                </c:pt>
                <c:pt idx="2492">
                  <c:v>1.4609444444444444E-7</c:v>
                </c:pt>
                <c:pt idx="2493">
                  <c:v>1.4619444444444442E-7</c:v>
                </c:pt>
                <c:pt idx="2494">
                  <c:v>1.4589444444444443E-7</c:v>
                </c:pt>
                <c:pt idx="2495">
                  <c:v>1.4579444444444445E-7</c:v>
                </c:pt>
                <c:pt idx="2496">
                  <c:v>1.4579444444444445E-7</c:v>
                </c:pt>
                <c:pt idx="2497">
                  <c:v>1.4599444444444443E-7</c:v>
                </c:pt>
                <c:pt idx="2498">
                  <c:v>1.4579444444444445E-7</c:v>
                </c:pt>
                <c:pt idx="2499">
                  <c:v>1.4579444444444445E-7</c:v>
                </c:pt>
                <c:pt idx="2500">
                  <c:v>1.4549444444444442E-7</c:v>
                </c:pt>
                <c:pt idx="2501">
                  <c:v>1.4569444444444444E-7</c:v>
                </c:pt>
                <c:pt idx="2502">
                  <c:v>1.4569444444444444E-7</c:v>
                </c:pt>
                <c:pt idx="2503">
                  <c:v>1.4589444444444443E-7</c:v>
                </c:pt>
                <c:pt idx="2504">
                  <c:v>1.4589444444444443E-7</c:v>
                </c:pt>
                <c:pt idx="2505">
                  <c:v>1.4589444444444443E-7</c:v>
                </c:pt>
                <c:pt idx="2506">
                  <c:v>1.4609444444444444E-7</c:v>
                </c:pt>
                <c:pt idx="2507">
                  <c:v>1.4619444444444442E-7</c:v>
                </c:pt>
                <c:pt idx="2508">
                  <c:v>1.4599444444444443E-7</c:v>
                </c:pt>
                <c:pt idx="2509">
                  <c:v>1.4629444444444443E-7</c:v>
                </c:pt>
                <c:pt idx="2510">
                  <c:v>1.4619444444444442E-7</c:v>
                </c:pt>
                <c:pt idx="2511">
                  <c:v>1.4609444444444444E-7</c:v>
                </c:pt>
                <c:pt idx="2512">
                  <c:v>1.4599444444444443E-7</c:v>
                </c:pt>
                <c:pt idx="2513">
                  <c:v>1.4609444444444444E-7</c:v>
                </c:pt>
                <c:pt idx="2514">
                  <c:v>1.4589444444444443E-7</c:v>
                </c:pt>
                <c:pt idx="2515">
                  <c:v>1.4629444444444443E-7</c:v>
                </c:pt>
                <c:pt idx="2516">
                  <c:v>1.4629444444444443E-7</c:v>
                </c:pt>
                <c:pt idx="2517">
                  <c:v>1.4609444444444444E-7</c:v>
                </c:pt>
                <c:pt idx="2518">
                  <c:v>1.4599444444444443E-7</c:v>
                </c:pt>
                <c:pt idx="2519">
                  <c:v>1.4589444444444443E-7</c:v>
                </c:pt>
                <c:pt idx="2520">
                  <c:v>1.4539444444444444E-7</c:v>
                </c:pt>
                <c:pt idx="2521">
                  <c:v>1.4569444444444444E-7</c:v>
                </c:pt>
                <c:pt idx="2522">
                  <c:v>1.4549444444444442E-7</c:v>
                </c:pt>
                <c:pt idx="2523">
                  <c:v>1.4609444444444444E-7</c:v>
                </c:pt>
                <c:pt idx="2524">
                  <c:v>1.4589444444444443E-7</c:v>
                </c:pt>
                <c:pt idx="2525">
                  <c:v>1.4589444444444443E-7</c:v>
                </c:pt>
                <c:pt idx="2526">
                  <c:v>1.4579444444444445E-7</c:v>
                </c:pt>
                <c:pt idx="2527">
                  <c:v>1.4589444444444443E-7</c:v>
                </c:pt>
                <c:pt idx="2528">
                  <c:v>1.4539444444444444E-7</c:v>
                </c:pt>
                <c:pt idx="2529">
                  <c:v>1.4569444444444444E-7</c:v>
                </c:pt>
                <c:pt idx="2530">
                  <c:v>1.4559444444444443E-7</c:v>
                </c:pt>
                <c:pt idx="2531">
                  <c:v>1.4589444444444443E-7</c:v>
                </c:pt>
                <c:pt idx="2532">
                  <c:v>1.4579444444444445E-7</c:v>
                </c:pt>
                <c:pt idx="2533">
                  <c:v>1.4569444444444444E-7</c:v>
                </c:pt>
                <c:pt idx="2534">
                  <c:v>1.4589444444444443E-7</c:v>
                </c:pt>
                <c:pt idx="2535">
                  <c:v>1.4619444444444442E-7</c:v>
                </c:pt>
                <c:pt idx="2536">
                  <c:v>1.4599444444444443E-7</c:v>
                </c:pt>
                <c:pt idx="2537">
                  <c:v>1.4619444444444442E-7</c:v>
                </c:pt>
                <c:pt idx="2538">
                  <c:v>1.4609444444444444E-7</c:v>
                </c:pt>
                <c:pt idx="2539">
                  <c:v>1.4559444444444443E-7</c:v>
                </c:pt>
                <c:pt idx="2540">
                  <c:v>1.4569444444444444E-7</c:v>
                </c:pt>
                <c:pt idx="2541">
                  <c:v>1.4539444444444444E-7</c:v>
                </c:pt>
                <c:pt idx="2542">
                  <c:v>1.4519444444444443E-7</c:v>
                </c:pt>
                <c:pt idx="2543">
                  <c:v>1.4529444444444443E-7</c:v>
                </c:pt>
                <c:pt idx="2544">
                  <c:v>1.4509444444444445E-7</c:v>
                </c:pt>
                <c:pt idx="2545">
                  <c:v>1.4509444444444445E-7</c:v>
                </c:pt>
                <c:pt idx="2546">
                  <c:v>1.4469444444444444E-7</c:v>
                </c:pt>
                <c:pt idx="2547">
                  <c:v>1.4479444444444442E-7</c:v>
                </c:pt>
                <c:pt idx="2548">
                  <c:v>1.4469444444444444E-7</c:v>
                </c:pt>
                <c:pt idx="2549">
                  <c:v>1.4469444444444444E-7</c:v>
                </c:pt>
                <c:pt idx="2550">
                  <c:v>1.4459444444444443E-7</c:v>
                </c:pt>
                <c:pt idx="2551">
                  <c:v>1.4469444444444444E-7</c:v>
                </c:pt>
                <c:pt idx="2552">
                  <c:v>1.4509444444444445E-7</c:v>
                </c:pt>
                <c:pt idx="2553">
                  <c:v>1.4509444444444445E-7</c:v>
                </c:pt>
                <c:pt idx="2554">
                  <c:v>1.4509444444444445E-7</c:v>
                </c:pt>
                <c:pt idx="2555">
                  <c:v>1.4499444444444444E-7</c:v>
                </c:pt>
                <c:pt idx="2556">
                  <c:v>1.4459444444444443E-7</c:v>
                </c:pt>
                <c:pt idx="2557">
                  <c:v>1.1429444444444445E-7</c:v>
                </c:pt>
                <c:pt idx="2558">
                  <c:v>1.5994444444444444E-8</c:v>
                </c:pt>
                <c:pt idx="2559">
                  <c:v>1.9944444444444442E-9</c:v>
                </c:pt>
                <c:pt idx="2560">
                  <c:v>9.444444444444442E-11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7-1F44-B4AC-8A104F20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4559"/>
        <c:axId val="53274607"/>
      </c:scatterChart>
      <c:valAx>
        <c:axId val="484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4607"/>
        <c:crosses val="autoZero"/>
        <c:crossBetween val="midCat"/>
      </c:valAx>
      <c:valAx>
        <c:axId val="532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7</xdr:row>
      <xdr:rowOff>19050</xdr:rowOff>
    </xdr:from>
    <xdr:to>
      <xdr:col>10</xdr:col>
      <xdr:colOff>165100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471BF-9E6E-06D7-AF76-943A49E3C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7</xdr:row>
      <xdr:rowOff>69850</xdr:rowOff>
    </xdr:from>
    <xdr:to>
      <xdr:col>11</xdr:col>
      <xdr:colOff>444500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B218-6F88-1826-1A2F-0C93FF1A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72D0-8D3F-42B6-A16B-0F491E80D7C9}">
  <dimension ref="A1:K6770"/>
  <sheetViews>
    <sheetView workbookViewId="0">
      <selection activeCell="L8" sqref="L8"/>
    </sheetView>
  </sheetViews>
  <sheetFormatPr baseColWidth="10" defaultColWidth="8.83203125" defaultRowHeight="15"/>
  <cols>
    <col min="4" max="4" width="15.33203125" style="29" customWidth="1"/>
    <col min="5" max="5" width="30.83203125" bestFit="1" customWidth="1"/>
    <col min="6" max="6" width="22.83203125" bestFit="1" customWidth="1"/>
    <col min="7" max="7" width="12.33203125" style="27" bestFit="1" customWidth="1"/>
    <col min="8" max="8" width="13" bestFit="1" customWidth="1"/>
    <col min="9" max="9" width="12" bestFit="1" customWidth="1"/>
    <col min="10" max="10" width="11" bestFit="1" customWidth="1"/>
    <col min="11" max="11" width="12.33203125" bestFit="1" customWidth="1"/>
  </cols>
  <sheetData>
    <row r="1" spans="1:11">
      <c r="A1" s="20">
        <v>0.83819444444444446</v>
      </c>
      <c r="B1">
        <v>0</v>
      </c>
      <c r="C1" s="15">
        <v>1.2999999999999999E-10</v>
      </c>
      <c r="D1" s="28">
        <f>C1-$F$4</f>
        <v>1.6521739130434764E-11</v>
      </c>
      <c r="E1" s="21" t="s">
        <v>68</v>
      </c>
      <c r="F1" s="22">
        <f>0.003175/2</f>
        <v>1.5874999999999999E-3</v>
      </c>
      <c r="G1" s="22"/>
      <c r="H1" s="32"/>
      <c r="I1" s="32"/>
      <c r="J1" s="32"/>
      <c r="K1" s="32"/>
    </row>
    <row r="2" spans="1:11">
      <c r="A2" s="20">
        <f>A1+TIME(0,0,1)</f>
        <v>0.8382060185185185</v>
      </c>
      <c r="B2">
        <v>1</v>
      </c>
      <c r="C2" s="15">
        <v>1.7000000000000001E-10</v>
      </c>
      <c r="D2" s="28">
        <f t="shared" ref="D2:D65" si="0">C2-$F$4</f>
        <v>5.6521739130434781E-11</v>
      </c>
      <c r="E2" s="21" t="s">
        <v>69</v>
      </c>
      <c r="F2" s="22">
        <f>PI()*POWER(F1, 2)</f>
        <v>7.9173043608984014E-6</v>
      </c>
      <c r="G2" s="22"/>
      <c r="H2" s="32"/>
      <c r="I2" s="32"/>
      <c r="J2" s="32"/>
      <c r="K2" s="32"/>
    </row>
    <row r="3" spans="1:11">
      <c r="A3" s="20">
        <f t="shared" ref="A3:A66" si="1">A2+TIME(0,0,1)</f>
        <v>0.83821759259259254</v>
      </c>
      <c r="B3">
        <v>2</v>
      </c>
      <c r="C3" s="15">
        <v>1.5999999999999999E-10</v>
      </c>
      <c r="D3" s="28">
        <f t="shared" si="0"/>
        <v>4.6521739130434764E-11</v>
      </c>
      <c r="E3" s="21" t="s">
        <v>70</v>
      </c>
      <c r="F3" s="22">
        <f>1.60217656535E-19</f>
        <v>1.60217656535E-19</v>
      </c>
      <c r="G3" s="22"/>
      <c r="H3" s="32"/>
      <c r="I3" s="32"/>
      <c r="J3" s="32"/>
      <c r="K3" s="32"/>
    </row>
    <row r="4" spans="1:11">
      <c r="A4" s="20">
        <f t="shared" si="1"/>
        <v>0.83822916666666658</v>
      </c>
      <c r="B4">
        <v>3</v>
      </c>
      <c r="C4" s="15">
        <v>1.5E-10</v>
      </c>
      <c r="D4" s="28">
        <f t="shared" si="0"/>
        <v>3.6521739130434772E-11</v>
      </c>
      <c r="E4" s="23" t="s">
        <v>72</v>
      </c>
      <c r="F4" s="24">
        <f>AVERAGEIF(C1:C25, "&lt;&gt;0")</f>
        <v>1.1347826086956523E-10</v>
      </c>
      <c r="G4" s="24">
        <f>AVERAGEIF(C303:C327, "&lt;&gt;0")</f>
        <v>-8.4603999999999994E-9</v>
      </c>
      <c r="H4" s="29">
        <f>AVERAGEIF(C2709:C2734, "&lt;&gt;0")</f>
        <v>-8.0961538461538471E-8</v>
      </c>
      <c r="I4" s="29">
        <f>AVERAGEIF(C2840:C2864, "&lt;&gt;0")</f>
        <v>-1.0311999999999995E-6</v>
      </c>
      <c r="J4" s="29">
        <f>AVERAGEIF(C2934:C2958, "&lt;&gt;0")</f>
        <v>-7.2840000000000017E-9</v>
      </c>
      <c r="K4" s="29">
        <f>AVERAGEIF(C2982:C3003, "&lt;&gt;0")</f>
        <v>3.8095238095238099E-11</v>
      </c>
    </row>
    <row r="5" spans="1:11">
      <c r="A5" s="20">
        <f t="shared" si="1"/>
        <v>0.83824074074074062</v>
      </c>
      <c r="B5">
        <v>4</v>
      </c>
      <c r="C5" s="15">
        <v>1E-10</v>
      </c>
      <c r="D5" s="28">
        <f t="shared" si="0"/>
        <v>-1.3478260869565223E-11</v>
      </c>
      <c r="E5" s="30" t="s">
        <v>71</v>
      </c>
      <c r="F5" s="31">
        <f>SUMIF(D:D,"&gt;=0")</f>
        <v>5.9918910884424273E-4</v>
      </c>
      <c r="G5" s="31"/>
      <c r="H5" s="29"/>
      <c r="I5" s="29"/>
      <c r="J5" s="29"/>
      <c r="K5" s="29"/>
    </row>
    <row r="6" spans="1:11">
      <c r="A6" s="20">
        <f t="shared" si="1"/>
        <v>0.83825231481481466</v>
      </c>
      <c r="B6">
        <v>5</v>
      </c>
      <c r="C6" s="15">
        <v>7.0000000000000004E-11</v>
      </c>
      <c r="D6" s="28">
        <f t="shared" si="0"/>
        <v>-4.3478260869565223E-11</v>
      </c>
      <c r="E6" s="25" t="s">
        <v>73</v>
      </c>
      <c r="F6" s="26">
        <f>F5/(F3*F2)</f>
        <v>4.7236335120375874E+20</v>
      </c>
      <c r="G6" s="26"/>
      <c r="H6" s="33"/>
      <c r="I6" s="33"/>
      <c r="J6" s="33"/>
      <c r="K6" s="33"/>
    </row>
    <row r="7" spans="1:11">
      <c r="A7" s="20">
        <f t="shared" si="1"/>
        <v>0.8382638888888887</v>
      </c>
      <c r="B7">
        <v>6</v>
      </c>
      <c r="C7" s="15">
        <v>5.0000000000000002E-11</v>
      </c>
      <c r="D7" s="28">
        <f t="shared" si="0"/>
        <v>-6.3478260869565218E-11</v>
      </c>
    </row>
    <row r="8" spans="1:11">
      <c r="A8" s="20">
        <f t="shared" si="1"/>
        <v>0.83827546296296274</v>
      </c>
      <c r="B8">
        <v>7</v>
      </c>
      <c r="C8" s="15">
        <v>6E-11</v>
      </c>
      <c r="D8" s="28">
        <f t="shared" si="0"/>
        <v>-5.3478260869565227E-11</v>
      </c>
    </row>
    <row r="9" spans="1:11">
      <c r="A9" s="20">
        <f t="shared" si="1"/>
        <v>0.83828703703703678</v>
      </c>
      <c r="B9">
        <v>8</v>
      </c>
      <c r="C9" s="15">
        <v>1.0999999999999999E-10</v>
      </c>
      <c r="D9" s="28">
        <f t="shared" si="0"/>
        <v>-3.4782608695652318E-12</v>
      </c>
    </row>
    <row r="10" spans="1:11">
      <c r="A10" s="20">
        <f t="shared" si="1"/>
        <v>0.83829861111111081</v>
      </c>
      <c r="B10">
        <v>9</v>
      </c>
      <c r="C10" s="15">
        <v>1.5E-10</v>
      </c>
      <c r="D10" s="28">
        <f t="shared" si="0"/>
        <v>3.6521739130434772E-11</v>
      </c>
    </row>
    <row r="11" spans="1:11">
      <c r="A11" s="20">
        <f t="shared" si="1"/>
        <v>0.83831018518518485</v>
      </c>
      <c r="B11">
        <v>10</v>
      </c>
      <c r="C11" s="15">
        <v>1.8E-10</v>
      </c>
      <c r="D11" s="28">
        <f t="shared" si="0"/>
        <v>6.6521739130434772E-11</v>
      </c>
    </row>
    <row r="12" spans="1:11">
      <c r="A12" s="20">
        <f t="shared" si="1"/>
        <v>0.83832175925925889</v>
      </c>
      <c r="B12">
        <v>11</v>
      </c>
      <c r="C12" s="15">
        <v>1.5999999999999999E-10</v>
      </c>
      <c r="D12" s="28">
        <f t="shared" si="0"/>
        <v>4.6521739130434764E-11</v>
      </c>
    </row>
    <row r="13" spans="1:11">
      <c r="A13" s="20">
        <f t="shared" si="1"/>
        <v>0.83833333333333293</v>
      </c>
      <c r="B13">
        <v>12</v>
      </c>
      <c r="C13" s="15">
        <v>1.2999999999999999E-10</v>
      </c>
      <c r="D13" s="28">
        <f t="shared" si="0"/>
        <v>1.6521739130434764E-11</v>
      </c>
    </row>
    <row r="14" spans="1:11">
      <c r="A14" s="20">
        <f t="shared" si="1"/>
        <v>0.83834490740740697</v>
      </c>
      <c r="B14">
        <v>13</v>
      </c>
      <c r="C14" s="15">
        <v>7.0000000000000004E-11</v>
      </c>
      <c r="D14" s="28">
        <f t="shared" si="0"/>
        <v>-4.3478260869565223E-11</v>
      </c>
    </row>
    <row r="15" spans="1:11">
      <c r="A15" s="20">
        <f t="shared" si="1"/>
        <v>0.83835648148148101</v>
      </c>
      <c r="B15">
        <v>14</v>
      </c>
      <c r="C15" s="15">
        <v>5.0000000000000002E-11</v>
      </c>
      <c r="D15" s="28">
        <f t="shared" si="0"/>
        <v>-6.3478260869565218E-11</v>
      </c>
    </row>
    <row r="16" spans="1:11">
      <c r="A16" s="20">
        <f t="shared" si="1"/>
        <v>0.83836805555555505</v>
      </c>
      <c r="B16">
        <v>15</v>
      </c>
      <c r="C16" s="15">
        <v>0</v>
      </c>
      <c r="D16" s="28">
        <f t="shared" si="0"/>
        <v>-1.1347826086956523E-10</v>
      </c>
    </row>
    <row r="17" spans="1:4">
      <c r="A17" s="20">
        <f t="shared" si="1"/>
        <v>0.83837962962962909</v>
      </c>
      <c r="B17">
        <v>16</v>
      </c>
      <c r="C17" s="15">
        <v>7.0000000000000004E-11</v>
      </c>
      <c r="D17" s="28">
        <f t="shared" si="0"/>
        <v>-4.3478260869565223E-11</v>
      </c>
    </row>
    <row r="18" spans="1:4">
      <c r="A18" s="20">
        <f t="shared" si="1"/>
        <v>0.83839120370370313</v>
      </c>
      <c r="B18">
        <v>17</v>
      </c>
      <c r="C18" s="15">
        <v>7.9999999999999995E-11</v>
      </c>
      <c r="D18" s="28">
        <f t="shared" si="0"/>
        <v>-3.3478260869565232E-11</v>
      </c>
    </row>
    <row r="19" spans="1:4">
      <c r="A19" s="20">
        <f t="shared" si="1"/>
        <v>0.83840277777777716</v>
      </c>
      <c r="B19">
        <v>18</v>
      </c>
      <c r="C19" s="15">
        <v>1.5E-10</v>
      </c>
      <c r="D19" s="28">
        <f t="shared" si="0"/>
        <v>3.6521739130434772E-11</v>
      </c>
    </row>
    <row r="20" spans="1:4">
      <c r="A20" s="20">
        <f t="shared" si="1"/>
        <v>0.8384143518518512</v>
      </c>
      <c r="B20">
        <v>19</v>
      </c>
      <c r="C20" s="15">
        <v>1.5E-10</v>
      </c>
      <c r="D20" s="28">
        <f t="shared" si="0"/>
        <v>3.6521739130434772E-11</v>
      </c>
    </row>
    <row r="21" spans="1:4">
      <c r="A21" s="20">
        <f t="shared" si="1"/>
        <v>0.83842592592592524</v>
      </c>
      <c r="B21">
        <v>20</v>
      </c>
      <c r="C21" s="15">
        <v>1.7000000000000001E-10</v>
      </c>
      <c r="D21" s="28">
        <f t="shared" si="0"/>
        <v>5.6521739130434781E-11</v>
      </c>
    </row>
    <row r="22" spans="1:4">
      <c r="A22" s="20">
        <f t="shared" si="1"/>
        <v>0.83843749999999928</v>
      </c>
      <c r="B22">
        <v>21</v>
      </c>
      <c r="C22" s="15">
        <v>7.9999999999999995E-11</v>
      </c>
      <c r="D22" s="28">
        <f t="shared" si="0"/>
        <v>-3.3478260869565232E-11</v>
      </c>
    </row>
    <row r="23" spans="1:4">
      <c r="A23" s="20">
        <f t="shared" si="1"/>
        <v>0.83844907407407332</v>
      </c>
      <c r="B23">
        <v>22</v>
      </c>
      <c r="C23" s="15">
        <v>1E-10</v>
      </c>
      <c r="D23" s="28">
        <f t="shared" si="0"/>
        <v>-1.3478260869565223E-11</v>
      </c>
    </row>
    <row r="24" spans="1:4">
      <c r="A24" s="20">
        <f t="shared" si="1"/>
        <v>0.83846064814814736</v>
      </c>
      <c r="B24">
        <v>23</v>
      </c>
      <c r="C24" s="15">
        <v>0</v>
      </c>
      <c r="D24" s="28">
        <f t="shared" si="0"/>
        <v>-1.1347826086956523E-10</v>
      </c>
    </row>
    <row r="25" spans="1:4">
      <c r="A25" s="20">
        <f t="shared" si="1"/>
        <v>0.8384722222222214</v>
      </c>
      <c r="B25">
        <v>24</v>
      </c>
      <c r="C25" s="15">
        <v>7.0000000000000004E-11</v>
      </c>
      <c r="D25" s="28">
        <f t="shared" si="0"/>
        <v>-4.3478260869565223E-11</v>
      </c>
    </row>
    <row r="26" spans="1:4">
      <c r="A26" s="20">
        <f t="shared" si="1"/>
        <v>0.83848379629629544</v>
      </c>
      <c r="B26">
        <v>25</v>
      </c>
      <c r="C26" s="15">
        <v>5.0000000000000002E-11</v>
      </c>
      <c r="D26" s="28">
        <f t="shared" si="0"/>
        <v>-6.3478260869565218E-11</v>
      </c>
    </row>
    <row r="27" spans="1:4">
      <c r="A27" s="20">
        <f t="shared" si="1"/>
        <v>0.83849537037036947</v>
      </c>
      <c r="B27">
        <v>26</v>
      </c>
      <c r="C27" s="15">
        <v>1E-10</v>
      </c>
      <c r="D27" s="28">
        <f t="shared" si="0"/>
        <v>-1.3478260869565223E-11</v>
      </c>
    </row>
    <row r="28" spans="1:4">
      <c r="A28" s="20">
        <f t="shared" si="1"/>
        <v>0.83850694444444351</v>
      </c>
      <c r="B28">
        <v>27</v>
      </c>
      <c r="C28" s="15">
        <v>7.0000000000000004E-11</v>
      </c>
      <c r="D28" s="28">
        <f t="shared" si="0"/>
        <v>-4.3478260869565223E-11</v>
      </c>
    </row>
    <row r="29" spans="1:4">
      <c r="A29" s="20">
        <f t="shared" si="1"/>
        <v>0.83851851851851755</v>
      </c>
      <c r="B29">
        <v>28</v>
      </c>
      <c r="C29" s="15">
        <v>1.5E-10</v>
      </c>
      <c r="D29" s="28">
        <f t="shared" si="0"/>
        <v>3.6521739130434772E-11</v>
      </c>
    </row>
    <row r="30" spans="1:4">
      <c r="A30" s="20">
        <f t="shared" si="1"/>
        <v>0.83853009259259159</v>
      </c>
      <c r="B30">
        <v>29</v>
      </c>
      <c r="C30" s="15">
        <v>7.0000000000000004E-11</v>
      </c>
      <c r="D30" s="28">
        <f t="shared" si="0"/>
        <v>-4.3478260869565223E-11</v>
      </c>
    </row>
    <row r="31" spans="1:4">
      <c r="A31" s="20">
        <f t="shared" si="1"/>
        <v>0.83854166666666563</v>
      </c>
      <c r="B31">
        <v>30</v>
      </c>
      <c r="C31" s="15">
        <v>1.4000000000000001E-10</v>
      </c>
      <c r="D31" s="28">
        <f t="shared" si="0"/>
        <v>2.6521739130434781E-11</v>
      </c>
    </row>
    <row r="32" spans="1:4">
      <c r="A32" s="20">
        <f t="shared" si="1"/>
        <v>0.83855324074073967</v>
      </c>
      <c r="B32">
        <v>31</v>
      </c>
      <c r="C32" s="15">
        <v>1.9999999999999999E-11</v>
      </c>
      <c r="D32" s="28">
        <f t="shared" si="0"/>
        <v>-9.3478260869565231E-11</v>
      </c>
    </row>
    <row r="33" spans="1:4">
      <c r="A33" s="20">
        <f t="shared" si="1"/>
        <v>0.83856481481481371</v>
      </c>
      <c r="B33">
        <v>32</v>
      </c>
      <c r="C33" s="15">
        <v>6E-11</v>
      </c>
      <c r="D33" s="28">
        <f t="shared" si="0"/>
        <v>-5.3478260869565227E-11</v>
      </c>
    </row>
    <row r="34" spans="1:4">
      <c r="A34" s="20">
        <f t="shared" si="1"/>
        <v>0.83857638888888775</v>
      </c>
      <c r="B34">
        <v>33</v>
      </c>
      <c r="C34" s="15">
        <v>-9.9999999999999994E-12</v>
      </c>
      <c r="D34" s="28">
        <f t="shared" si="0"/>
        <v>-1.2347826086956522E-10</v>
      </c>
    </row>
    <row r="35" spans="1:4">
      <c r="A35" s="20">
        <f t="shared" si="1"/>
        <v>0.83858796296296179</v>
      </c>
      <c r="B35">
        <v>34</v>
      </c>
      <c r="C35" s="15">
        <v>7.9999999999999995E-11</v>
      </c>
      <c r="D35" s="28">
        <f t="shared" si="0"/>
        <v>-3.3478260869565232E-11</v>
      </c>
    </row>
    <row r="36" spans="1:4">
      <c r="A36" s="20">
        <f t="shared" si="1"/>
        <v>0.83859953703703582</v>
      </c>
      <c r="B36">
        <v>35</v>
      </c>
      <c r="C36" s="15">
        <v>1.9999999999999999E-11</v>
      </c>
      <c r="D36" s="28">
        <f t="shared" si="0"/>
        <v>-9.3478260869565231E-11</v>
      </c>
    </row>
    <row r="37" spans="1:4">
      <c r="A37" s="20">
        <f t="shared" si="1"/>
        <v>0.83861111111110986</v>
      </c>
      <c r="B37">
        <v>36</v>
      </c>
      <c r="C37" s="15">
        <v>1.5E-10</v>
      </c>
      <c r="D37" s="28">
        <f t="shared" si="0"/>
        <v>3.6521739130434772E-11</v>
      </c>
    </row>
    <row r="38" spans="1:4">
      <c r="A38" s="20">
        <f t="shared" si="1"/>
        <v>0.8386226851851839</v>
      </c>
      <c r="B38">
        <v>37</v>
      </c>
      <c r="C38" s="15">
        <v>7.9999999999999995E-11</v>
      </c>
      <c r="D38" s="28">
        <f t="shared" si="0"/>
        <v>-3.3478260869565232E-11</v>
      </c>
    </row>
    <row r="39" spans="1:4">
      <c r="A39" s="20">
        <f t="shared" si="1"/>
        <v>0.83863425925925794</v>
      </c>
      <c r="B39">
        <v>38</v>
      </c>
      <c r="C39" s="15">
        <v>1.8999999999999999E-10</v>
      </c>
      <c r="D39" s="28">
        <f t="shared" si="0"/>
        <v>7.6521739130434763E-11</v>
      </c>
    </row>
    <row r="40" spans="1:4">
      <c r="A40" s="20">
        <f t="shared" si="1"/>
        <v>0.83864583333333198</v>
      </c>
      <c r="B40">
        <v>39</v>
      </c>
      <c r="C40" s="15">
        <v>7.9999999999999995E-11</v>
      </c>
      <c r="D40" s="28">
        <f t="shared" si="0"/>
        <v>-3.3478260869565232E-11</v>
      </c>
    </row>
    <row r="41" spans="1:4">
      <c r="A41" s="20">
        <f t="shared" si="1"/>
        <v>0.83865740740740602</v>
      </c>
      <c r="B41">
        <v>40</v>
      </c>
      <c r="C41" s="15">
        <v>1.5999999999999999E-10</v>
      </c>
      <c r="D41" s="28">
        <f t="shared" si="0"/>
        <v>4.6521739130434764E-11</v>
      </c>
    </row>
    <row r="42" spans="1:4">
      <c r="A42" s="20">
        <f t="shared" si="1"/>
        <v>0.83866898148148006</v>
      </c>
      <c r="B42">
        <v>41</v>
      </c>
      <c r="C42" s="15">
        <v>9.9999999999999994E-12</v>
      </c>
      <c r="D42" s="28">
        <f t="shared" si="0"/>
        <v>-1.0347826086956522E-10</v>
      </c>
    </row>
    <row r="43" spans="1:4">
      <c r="A43" s="20">
        <f t="shared" si="1"/>
        <v>0.8386805555555541</v>
      </c>
      <c r="B43">
        <v>42</v>
      </c>
      <c r="C43" s="15">
        <v>8.9999999999999999E-11</v>
      </c>
      <c r="D43" s="28">
        <f t="shared" si="0"/>
        <v>-2.3478260869565227E-11</v>
      </c>
    </row>
    <row r="44" spans="1:4">
      <c r="A44" s="20">
        <f t="shared" si="1"/>
        <v>0.83869212962962814</v>
      </c>
      <c r="B44">
        <v>43</v>
      </c>
      <c r="C44" s="15">
        <v>-3.9999999999999998E-11</v>
      </c>
      <c r="D44" s="28">
        <f t="shared" si="0"/>
        <v>-1.5347826086956522E-10</v>
      </c>
    </row>
    <row r="45" spans="1:4">
      <c r="A45" s="20">
        <f t="shared" si="1"/>
        <v>0.83870370370370217</v>
      </c>
      <c r="B45">
        <v>44</v>
      </c>
      <c r="C45" s="15">
        <v>1.8E-10</v>
      </c>
      <c r="D45" s="28">
        <f t="shared" si="0"/>
        <v>6.6521739130434772E-11</v>
      </c>
    </row>
    <row r="46" spans="1:4">
      <c r="A46" s="20">
        <f t="shared" si="1"/>
        <v>0.83871527777777621</v>
      </c>
      <c r="B46">
        <v>45</v>
      </c>
      <c r="C46" s="15">
        <v>3.9999999999999998E-11</v>
      </c>
      <c r="D46" s="28">
        <f t="shared" si="0"/>
        <v>-7.3478260869565236E-11</v>
      </c>
    </row>
    <row r="47" spans="1:4">
      <c r="A47" s="20">
        <f t="shared" si="1"/>
        <v>0.83872685185185025</v>
      </c>
      <c r="B47">
        <v>46</v>
      </c>
      <c r="C47" s="15">
        <v>1.2E-10</v>
      </c>
      <c r="D47" s="28">
        <f t="shared" si="0"/>
        <v>6.5217391304347725E-12</v>
      </c>
    </row>
    <row r="48" spans="1:4">
      <c r="A48" s="20">
        <f t="shared" si="1"/>
        <v>0.83873842592592429</v>
      </c>
      <c r="B48">
        <v>47</v>
      </c>
      <c r="C48" s="15">
        <v>-9.9999999999999994E-12</v>
      </c>
      <c r="D48" s="28">
        <f t="shared" si="0"/>
        <v>-1.2347826086956522E-10</v>
      </c>
    </row>
    <row r="49" spans="1:4">
      <c r="A49" s="20">
        <f t="shared" si="1"/>
        <v>0.83874999999999833</v>
      </c>
      <c r="B49">
        <v>48</v>
      </c>
      <c r="C49" s="15">
        <v>7.0000000000000004E-11</v>
      </c>
      <c r="D49" s="28">
        <f t="shared" si="0"/>
        <v>-4.3478260869565223E-11</v>
      </c>
    </row>
    <row r="50" spans="1:4">
      <c r="A50" s="20">
        <f t="shared" si="1"/>
        <v>0.83876157407407237</v>
      </c>
      <c r="B50">
        <v>49</v>
      </c>
      <c r="C50" s="15">
        <v>-6E-11</v>
      </c>
      <c r="D50" s="28">
        <f t="shared" si="0"/>
        <v>-1.7347826086956523E-10</v>
      </c>
    </row>
    <row r="51" spans="1:4">
      <c r="A51" s="20">
        <f t="shared" si="1"/>
        <v>0.83877314814814641</v>
      </c>
      <c r="B51">
        <v>50</v>
      </c>
      <c r="C51" s="15">
        <v>7.9999999999999995E-11</v>
      </c>
      <c r="D51" s="28">
        <f t="shared" si="0"/>
        <v>-3.3478260869565232E-11</v>
      </c>
    </row>
    <row r="52" spans="1:4">
      <c r="A52" s="20">
        <f t="shared" si="1"/>
        <v>0.83878472222222045</v>
      </c>
      <c r="B52">
        <v>51</v>
      </c>
      <c r="C52" s="15">
        <v>0</v>
      </c>
      <c r="D52" s="28">
        <f t="shared" si="0"/>
        <v>-1.1347826086956523E-10</v>
      </c>
    </row>
    <row r="53" spans="1:4">
      <c r="A53" s="20">
        <f t="shared" si="1"/>
        <v>0.83879629629629449</v>
      </c>
      <c r="B53">
        <v>52</v>
      </c>
      <c r="C53" s="15">
        <v>1.2E-10</v>
      </c>
      <c r="D53" s="28">
        <f t="shared" si="0"/>
        <v>6.5217391304347725E-12</v>
      </c>
    </row>
    <row r="54" spans="1:4">
      <c r="A54" s="20">
        <f t="shared" si="1"/>
        <v>0.83880787037036852</v>
      </c>
      <c r="B54">
        <v>53</v>
      </c>
      <c r="C54" s="15">
        <v>5.0000000000000002E-11</v>
      </c>
      <c r="D54" s="28">
        <f t="shared" si="0"/>
        <v>-6.3478260869565218E-11</v>
      </c>
    </row>
    <row r="55" spans="1:4">
      <c r="A55" s="20">
        <f t="shared" si="1"/>
        <v>0.83881944444444256</v>
      </c>
      <c r="B55">
        <v>54</v>
      </c>
      <c r="C55" s="15">
        <v>2.0000000000000001E-10</v>
      </c>
      <c r="D55" s="28">
        <f t="shared" si="0"/>
        <v>8.6521739130434781E-11</v>
      </c>
    </row>
    <row r="56" spans="1:4">
      <c r="A56" s="20">
        <f t="shared" si="1"/>
        <v>0.8388310185185166</v>
      </c>
      <c r="B56">
        <v>55</v>
      </c>
      <c r="C56" s="15">
        <v>7.9999999999999995E-11</v>
      </c>
      <c r="D56" s="28">
        <f t="shared" si="0"/>
        <v>-3.3478260869565232E-11</v>
      </c>
    </row>
    <row r="57" spans="1:4">
      <c r="A57" s="20">
        <f t="shared" si="1"/>
        <v>0.83884259259259064</v>
      </c>
      <c r="B57">
        <v>56</v>
      </c>
      <c r="C57" s="15">
        <v>1.8999999999999999E-10</v>
      </c>
      <c r="D57" s="28">
        <f t="shared" si="0"/>
        <v>7.6521739130434763E-11</v>
      </c>
    </row>
    <row r="58" spans="1:4">
      <c r="A58" s="20">
        <f t="shared" si="1"/>
        <v>0.83885416666666468</v>
      </c>
      <c r="B58">
        <v>57</v>
      </c>
      <c r="C58" s="15">
        <v>6E-11</v>
      </c>
      <c r="D58" s="28">
        <f t="shared" si="0"/>
        <v>-5.3478260869565227E-11</v>
      </c>
    </row>
    <row r="59" spans="1:4">
      <c r="A59" s="20">
        <f t="shared" si="1"/>
        <v>0.83886574074073872</v>
      </c>
      <c r="B59">
        <v>58</v>
      </c>
      <c r="C59" s="15">
        <v>1.0999999999999999E-10</v>
      </c>
      <c r="D59" s="28">
        <f t="shared" si="0"/>
        <v>-3.4782608695652318E-12</v>
      </c>
    </row>
    <row r="60" spans="1:4">
      <c r="A60" s="20">
        <f t="shared" si="1"/>
        <v>0.83887731481481276</v>
      </c>
      <c r="B60">
        <v>59</v>
      </c>
      <c r="C60" s="15">
        <v>0</v>
      </c>
      <c r="D60" s="28">
        <f t="shared" si="0"/>
        <v>-1.1347826086956523E-10</v>
      </c>
    </row>
    <row r="61" spans="1:4">
      <c r="A61" s="20">
        <f t="shared" si="1"/>
        <v>0.8388888888888868</v>
      </c>
      <c r="B61">
        <v>60</v>
      </c>
      <c r="C61" s="15">
        <v>1E-10</v>
      </c>
      <c r="D61" s="28">
        <f t="shared" si="0"/>
        <v>-1.3478260869565223E-11</v>
      </c>
    </row>
    <row r="62" spans="1:4">
      <c r="A62" s="20">
        <f t="shared" si="1"/>
        <v>0.83890046296296084</v>
      </c>
      <c r="B62">
        <v>61</v>
      </c>
      <c r="C62" s="15">
        <v>0</v>
      </c>
      <c r="D62" s="28">
        <f t="shared" si="0"/>
        <v>-1.1347826086956523E-10</v>
      </c>
    </row>
    <row r="63" spans="1:4">
      <c r="A63" s="20">
        <f t="shared" si="1"/>
        <v>0.83891203703703487</v>
      </c>
      <c r="B63">
        <v>62</v>
      </c>
      <c r="C63" s="15">
        <v>1.4000000000000001E-10</v>
      </c>
      <c r="D63" s="28">
        <f t="shared" si="0"/>
        <v>2.6521739130434781E-11</v>
      </c>
    </row>
    <row r="64" spans="1:4">
      <c r="A64" s="20">
        <f t="shared" si="1"/>
        <v>0.83892361111110891</v>
      </c>
      <c r="B64">
        <v>63</v>
      </c>
      <c r="C64" s="15">
        <v>7.0000000000000004E-11</v>
      </c>
      <c r="D64" s="28">
        <f t="shared" si="0"/>
        <v>-4.3478260869565223E-11</v>
      </c>
    </row>
    <row r="65" spans="1:4">
      <c r="A65" s="20">
        <f t="shared" si="1"/>
        <v>0.83893518518518295</v>
      </c>
      <c r="B65">
        <v>64</v>
      </c>
      <c r="C65" s="15">
        <v>1.8999999999999999E-10</v>
      </c>
      <c r="D65" s="28">
        <f t="shared" si="0"/>
        <v>7.6521739130434763E-11</v>
      </c>
    </row>
    <row r="66" spans="1:4">
      <c r="A66" s="20">
        <f t="shared" si="1"/>
        <v>0.83894675925925699</v>
      </c>
      <c r="B66">
        <v>65</v>
      </c>
      <c r="C66" s="15">
        <v>1E-10</v>
      </c>
      <c r="D66" s="28">
        <f t="shared" ref="D66:D129" si="2">C66-$F$4</f>
        <v>-1.3478260869565223E-11</v>
      </c>
    </row>
    <row r="67" spans="1:4">
      <c r="A67" s="20">
        <f t="shared" ref="A67:A130" si="3">A66+TIME(0,0,1)</f>
        <v>0.83895833333333103</v>
      </c>
      <c r="B67">
        <v>66</v>
      </c>
      <c r="C67" s="15">
        <v>1.7000000000000001E-10</v>
      </c>
      <c r="D67" s="28">
        <f t="shared" si="2"/>
        <v>5.6521739130434781E-11</v>
      </c>
    </row>
    <row r="68" spans="1:4">
      <c r="A68" s="20">
        <f t="shared" si="3"/>
        <v>0.83896990740740507</v>
      </c>
      <c r="B68">
        <v>67</v>
      </c>
      <c r="C68" s="15">
        <v>3E-11</v>
      </c>
      <c r="D68" s="28">
        <f t="shared" si="2"/>
        <v>-8.3478260869565227E-11</v>
      </c>
    </row>
    <row r="69" spans="1:4">
      <c r="A69" s="20">
        <f t="shared" si="3"/>
        <v>0.83898148148147911</v>
      </c>
      <c r="B69">
        <v>68</v>
      </c>
      <c r="C69" s="15">
        <v>8.9999999999999999E-11</v>
      </c>
      <c r="D69" s="28">
        <f t="shared" si="2"/>
        <v>-2.3478260869565227E-11</v>
      </c>
    </row>
    <row r="70" spans="1:4">
      <c r="A70" s="20">
        <f t="shared" si="3"/>
        <v>0.83899305555555315</v>
      </c>
      <c r="B70">
        <v>69</v>
      </c>
      <c r="C70" s="15">
        <v>-3E-11</v>
      </c>
      <c r="D70" s="28">
        <f t="shared" si="2"/>
        <v>-1.4347826086956523E-10</v>
      </c>
    </row>
    <row r="71" spans="1:4">
      <c r="A71" s="20">
        <f t="shared" si="3"/>
        <v>0.83900462962962719</v>
      </c>
      <c r="B71">
        <v>70</v>
      </c>
      <c r="C71" s="15">
        <v>5.0000000000000002E-11</v>
      </c>
      <c r="D71" s="28">
        <f t="shared" si="2"/>
        <v>-6.3478260869565218E-11</v>
      </c>
    </row>
    <row r="72" spans="1:4">
      <c r="A72" s="20">
        <f t="shared" si="3"/>
        <v>0.83901620370370122</v>
      </c>
      <c r="B72">
        <v>71</v>
      </c>
      <c r="C72" s="15">
        <v>-9.9999999999999994E-12</v>
      </c>
      <c r="D72" s="28">
        <f t="shared" si="2"/>
        <v>-1.2347826086956522E-10</v>
      </c>
    </row>
    <row r="73" spans="1:4">
      <c r="A73" s="20">
        <f t="shared" si="3"/>
        <v>0.83902777777777526</v>
      </c>
      <c r="B73">
        <v>72</v>
      </c>
      <c r="C73" s="15">
        <v>1E-10</v>
      </c>
      <c r="D73" s="28">
        <f t="shared" si="2"/>
        <v>-1.3478260869565223E-11</v>
      </c>
    </row>
    <row r="74" spans="1:4">
      <c r="A74" s="20">
        <f t="shared" si="3"/>
        <v>0.8390393518518493</v>
      </c>
      <c r="B74">
        <v>73</v>
      </c>
      <c r="C74" s="15">
        <v>7.0000000000000004E-11</v>
      </c>
      <c r="D74" s="28">
        <f t="shared" si="2"/>
        <v>-4.3478260869565223E-11</v>
      </c>
    </row>
    <row r="75" spans="1:4">
      <c r="A75" s="20">
        <f t="shared" si="3"/>
        <v>0.83905092592592334</v>
      </c>
      <c r="B75">
        <v>74</v>
      </c>
      <c r="C75" s="15">
        <v>1.8999999999999999E-10</v>
      </c>
      <c r="D75" s="28">
        <f t="shared" si="2"/>
        <v>7.6521739130434763E-11</v>
      </c>
    </row>
    <row r="76" spans="1:4">
      <c r="A76" s="20">
        <f t="shared" si="3"/>
        <v>0.83906249999999738</v>
      </c>
      <c r="B76">
        <v>75</v>
      </c>
      <c r="C76" s="15">
        <v>1E-10</v>
      </c>
      <c r="D76" s="28">
        <f t="shared" si="2"/>
        <v>-1.3478260869565223E-11</v>
      </c>
    </row>
    <row r="77" spans="1:4">
      <c r="A77" s="20">
        <f t="shared" si="3"/>
        <v>0.83907407407407142</v>
      </c>
      <c r="B77">
        <v>76</v>
      </c>
      <c r="C77" s="15">
        <v>1.7000000000000001E-10</v>
      </c>
      <c r="D77" s="28">
        <f t="shared" si="2"/>
        <v>5.6521739130434781E-11</v>
      </c>
    </row>
    <row r="78" spans="1:4">
      <c r="A78" s="20">
        <f t="shared" si="3"/>
        <v>0.83908564814814546</v>
      </c>
      <c r="B78">
        <v>77</v>
      </c>
      <c r="C78" s="15">
        <v>7.9999999999999995E-11</v>
      </c>
      <c r="D78" s="28">
        <f t="shared" si="2"/>
        <v>-3.3478260869565232E-11</v>
      </c>
    </row>
    <row r="79" spans="1:4">
      <c r="A79" s="20">
        <f t="shared" si="3"/>
        <v>0.8390972222222195</v>
      </c>
      <c r="B79">
        <v>78</v>
      </c>
      <c r="C79" s="15">
        <v>1.0999999999999999E-10</v>
      </c>
      <c r="D79" s="28">
        <f t="shared" si="2"/>
        <v>-3.4782608695652318E-12</v>
      </c>
    </row>
    <row r="80" spans="1:4">
      <c r="A80" s="20">
        <f t="shared" si="3"/>
        <v>0.83910879629629354</v>
      </c>
      <c r="B80">
        <v>79</v>
      </c>
      <c r="C80" s="15">
        <v>9.9999999999999994E-12</v>
      </c>
      <c r="D80" s="28">
        <f t="shared" si="2"/>
        <v>-1.0347826086956522E-10</v>
      </c>
    </row>
    <row r="81" spans="1:4">
      <c r="A81" s="20">
        <f t="shared" si="3"/>
        <v>0.83912037037036757</v>
      </c>
      <c r="B81">
        <v>80</v>
      </c>
      <c r="C81" s="15">
        <v>7.9999999999999995E-11</v>
      </c>
      <c r="D81" s="28">
        <f t="shared" si="2"/>
        <v>-3.3478260869565232E-11</v>
      </c>
    </row>
    <row r="82" spans="1:4">
      <c r="A82" s="20">
        <f t="shared" si="3"/>
        <v>0.83913194444444161</v>
      </c>
      <c r="B82">
        <v>81</v>
      </c>
      <c r="C82" s="15">
        <v>9.9999999999999994E-12</v>
      </c>
      <c r="D82" s="28">
        <f t="shared" si="2"/>
        <v>-1.0347826086956522E-10</v>
      </c>
    </row>
    <row r="83" spans="1:4">
      <c r="A83" s="20">
        <f t="shared" si="3"/>
        <v>0.83914351851851565</v>
      </c>
      <c r="B83">
        <v>82</v>
      </c>
      <c r="C83" s="15">
        <v>1.0999999999999999E-10</v>
      </c>
      <c r="D83" s="28">
        <f t="shared" si="2"/>
        <v>-3.4782608695652318E-12</v>
      </c>
    </row>
    <row r="84" spans="1:4">
      <c r="A84" s="20">
        <f t="shared" si="3"/>
        <v>0.83915509259258969</v>
      </c>
      <c r="B84">
        <v>83</v>
      </c>
      <c r="C84" s="15">
        <v>7.0000000000000004E-11</v>
      </c>
      <c r="D84" s="28">
        <f t="shared" si="2"/>
        <v>-4.3478260869565223E-11</v>
      </c>
    </row>
    <row r="85" spans="1:4">
      <c r="A85" s="20">
        <f t="shared" si="3"/>
        <v>0.83916666666666373</v>
      </c>
      <c r="B85">
        <v>84</v>
      </c>
      <c r="C85" s="15">
        <v>1.5999999999999999E-10</v>
      </c>
      <c r="D85" s="28">
        <f t="shared" si="2"/>
        <v>4.6521739130434764E-11</v>
      </c>
    </row>
    <row r="86" spans="1:4">
      <c r="A86" s="20">
        <f t="shared" si="3"/>
        <v>0.83917824074073777</v>
      </c>
      <c r="B86">
        <v>85</v>
      </c>
      <c r="C86" s="15">
        <v>1E-10</v>
      </c>
      <c r="D86" s="28">
        <f t="shared" si="2"/>
        <v>-1.3478260869565223E-11</v>
      </c>
    </row>
    <row r="87" spans="1:4">
      <c r="A87" s="20">
        <f t="shared" si="3"/>
        <v>0.83918981481481181</v>
      </c>
      <c r="B87">
        <v>86</v>
      </c>
      <c r="C87" s="15">
        <v>1.5999999999999999E-10</v>
      </c>
      <c r="D87" s="28">
        <f t="shared" si="2"/>
        <v>4.6521739130434764E-11</v>
      </c>
    </row>
    <row r="88" spans="1:4">
      <c r="A88" s="20">
        <f t="shared" si="3"/>
        <v>0.83920138888888585</v>
      </c>
      <c r="B88">
        <v>87</v>
      </c>
      <c r="C88" s="15">
        <v>6E-11</v>
      </c>
      <c r="D88" s="28">
        <f t="shared" si="2"/>
        <v>-5.3478260869565227E-11</v>
      </c>
    </row>
    <row r="89" spans="1:4">
      <c r="A89" s="20">
        <f t="shared" si="3"/>
        <v>0.83921296296295989</v>
      </c>
      <c r="B89">
        <v>88</v>
      </c>
      <c r="C89" s="15">
        <v>1E-10</v>
      </c>
      <c r="D89" s="28">
        <f t="shared" si="2"/>
        <v>-1.3478260869565223E-11</v>
      </c>
    </row>
    <row r="90" spans="1:4">
      <c r="A90" s="20">
        <f t="shared" si="3"/>
        <v>0.83922453703703392</v>
      </c>
      <c r="B90">
        <v>89</v>
      </c>
      <c r="C90" s="15">
        <v>0</v>
      </c>
      <c r="D90" s="28">
        <f t="shared" si="2"/>
        <v>-1.1347826086956523E-10</v>
      </c>
    </row>
    <row r="91" spans="1:4">
      <c r="A91" s="20">
        <f t="shared" si="3"/>
        <v>0.83923611111110796</v>
      </c>
      <c r="B91">
        <v>90</v>
      </c>
      <c r="C91" s="15">
        <v>6E-11</v>
      </c>
      <c r="D91" s="28">
        <f t="shared" si="2"/>
        <v>-5.3478260869565227E-11</v>
      </c>
    </row>
    <row r="92" spans="1:4">
      <c r="A92" s="20">
        <f t="shared" si="3"/>
        <v>0.839247685185182</v>
      </c>
      <c r="B92">
        <v>91</v>
      </c>
      <c r="C92" s="15">
        <v>3.9999999999999998E-11</v>
      </c>
      <c r="D92" s="28">
        <f t="shared" si="2"/>
        <v>-7.3478260869565236E-11</v>
      </c>
    </row>
    <row r="93" spans="1:4">
      <c r="A93" s="20">
        <f t="shared" si="3"/>
        <v>0.83925925925925604</v>
      </c>
      <c r="B93">
        <v>92</v>
      </c>
      <c r="C93" s="15">
        <v>1.0999999999999999E-10</v>
      </c>
      <c r="D93" s="28">
        <f t="shared" si="2"/>
        <v>-3.4782608695652318E-12</v>
      </c>
    </row>
    <row r="94" spans="1:4">
      <c r="A94" s="20">
        <f t="shared" si="3"/>
        <v>0.83927083333333008</v>
      </c>
      <c r="B94">
        <v>93</v>
      </c>
      <c r="C94" s="15">
        <v>8.9999999999999999E-11</v>
      </c>
      <c r="D94" s="28">
        <f t="shared" si="2"/>
        <v>-2.3478260869565227E-11</v>
      </c>
    </row>
    <row r="95" spans="1:4">
      <c r="A95" s="20">
        <f t="shared" si="3"/>
        <v>0.83928240740740412</v>
      </c>
      <c r="B95">
        <v>94</v>
      </c>
      <c r="C95" s="15">
        <v>1.8999999999999999E-10</v>
      </c>
      <c r="D95" s="28">
        <f t="shared" si="2"/>
        <v>7.6521739130434763E-11</v>
      </c>
    </row>
    <row r="96" spans="1:4">
      <c r="A96" s="20">
        <f t="shared" si="3"/>
        <v>0.83929398148147816</v>
      </c>
      <c r="B96">
        <v>95</v>
      </c>
      <c r="C96" s="15">
        <v>1.5E-10</v>
      </c>
      <c r="D96" s="28">
        <f t="shared" si="2"/>
        <v>3.6521739130434772E-11</v>
      </c>
    </row>
    <row r="97" spans="1:4">
      <c r="A97" s="20">
        <f t="shared" si="3"/>
        <v>0.8393055555555522</v>
      </c>
      <c r="B97">
        <v>96</v>
      </c>
      <c r="C97" s="15">
        <v>1.8999999999999999E-10</v>
      </c>
      <c r="D97" s="28">
        <f t="shared" si="2"/>
        <v>7.6521739130434763E-11</v>
      </c>
    </row>
    <row r="98" spans="1:4">
      <c r="A98" s="20">
        <f t="shared" si="3"/>
        <v>0.83931712962962624</v>
      </c>
      <c r="B98">
        <v>97</v>
      </c>
      <c r="C98" s="15">
        <v>1.2E-10</v>
      </c>
      <c r="D98" s="28">
        <f t="shared" si="2"/>
        <v>6.5217391304347725E-12</v>
      </c>
    </row>
    <row r="99" spans="1:4">
      <c r="A99" s="20">
        <f t="shared" si="3"/>
        <v>0.83932870370370027</v>
      </c>
      <c r="B99">
        <v>98</v>
      </c>
      <c r="C99" s="15">
        <v>1.3399999999999999E-8</v>
      </c>
      <c r="D99" s="28">
        <f t="shared" si="2"/>
        <v>1.3286521739130434E-8</v>
      </c>
    </row>
    <row r="100" spans="1:4">
      <c r="A100" s="20">
        <f t="shared" si="3"/>
        <v>0.83934027777777431</v>
      </c>
      <c r="B100">
        <v>99</v>
      </c>
      <c r="C100" s="15">
        <v>1.03E-8</v>
      </c>
      <c r="D100" s="28">
        <f t="shared" si="2"/>
        <v>1.0186521739130434E-8</v>
      </c>
    </row>
    <row r="101" spans="1:4">
      <c r="A101" s="20">
        <f t="shared" si="3"/>
        <v>0.83935185185184835</v>
      </c>
      <c r="B101">
        <v>100</v>
      </c>
      <c r="C101" s="15">
        <v>1.4800000000000001E-9</v>
      </c>
      <c r="D101" s="28">
        <f t="shared" si="2"/>
        <v>1.3665217391304349E-9</v>
      </c>
    </row>
    <row r="102" spans="1:4">
      <c r="A102" s="20">
        <f t="shared" si="3"/>
        <v>0.83936342592592239</v>
      </c>
      <c r="B102">
        <v>101</v>
      </c>
      <c r="C102" s="15">
        <v>3.1999999999999998E-10</v>
      </c>
      <c r="D102" s="28">
        <f t="shared" si="2"/>
        <v>2.0652173913043475E-10</v>
      </c>
    </row>
    <row r="103" spans="1:4">
      <c r="A103" s="20">
        <f t="shared" si="3"/>
        <v>0.83937499999999643</v>
      </c>
      <c r="B103">
        <v>102</v>
      </c>
      <c r="C103" s="15">
        <v>2.8000000000000002E-10</v>
      </c>
      <c r="D103" s="28">
        <f t="shared" si="2"/>
        <v>1.6652173913043479E-10</v>
      </c>
    </row>
    <row r="104" spans="1:4">
      <c r="A104" s="20">
        <f t="shared" si="3"/>
        <v>0.83938657407407047</v>
      </c>
      <c r="B104">
        <v>103</v>
      </c>
      <c r="C104" s="15">
        <v>1.07E-9</v>
      </c>
      <c r="D104" s="28">
        <f t="shared" si="2"/>
        <v>9.5652173913043488E-10</v>
      </c>
    </row>
    <row r="105" spans="1:4">
      <c r="A105" s="20">
        <f t="shared" si="3"/>
        <v>0.83939814814814451</v>
      </c>
      <c r="B105">
        <v>104</v>
      </c>
      <c r="C105" s="15">
        <v>1.4688999999999999E-7</v>
      </c>
      <c r="D105" s="28">
        <f t="shared" si="2"/>
        <v>1.4677652173913043E-7</v>
      </c>
    </row>
    <row r="106" spans="1:4">
      <c r="A106" s="20">
        <f t="shared" si="3"/>
        <v>0.83940972222221855</v>
      </c>
      <c r="B106">
        <v>105</v>
      </c>
      <c r="C106" s="15">
        <v>1.4401E-7</v>
      </c>
      <c r="D106" s="28">
        <f t="shared" si="2"/>
        <v>1.4389652173913044E-7</v>
      </c>
    </row>
    <row r="107" spans="1:4">
      <c r="A107" s="20">
        <f t="shared" si="3"/>
        <v>0.83942129629629259</v>
      </c>
      <c r="B107">
        <v>106</v>
      </c>
      <c r="C107" s="15">
        <v>2.3520000000000001E-8</v>
      </c>
      <c r="D107" s="28">
        <f t="shared" si="2"/>
        <v>2.3406521739130438E-8</v>
      </c>
    </row>
    <row r="108" spans="1:4">
      <c r="A108" s="20">
        <f t="shared" si="3"/>
        <v>0.83943287037036662</v>
      </c>
      <c r="B108">
        <v>107</v>
      </c>
      <c r="C108" s="15">
        <v>5.6999999999999998E-9</v>
      </c>
      <c r="D108" s="28">
        <f t="shared" si="2"/>
        <v>5.5865217391304344E-9</v>
      </c>
    </row>
    <row r="109" spans="1:4">
      <c r="A109" s="20">
        <f t="shared" si="3"/>
        <v>0.83944444444444066</v>
      </c>
      <c r="B109">
        <v>108</v>
      </c>
      <c r="C109" s="15">
        <v>-2.1700000000000002E-9</v>
      </c>
      <c r="D109" s="28">
        <f t="shared" si="2"/>
        <v>-2.2834782608695655E-9</v>
      </c>
    </row>
    <row r="110" spans="1:4">
      <c r="A110" s="20">
        <f t="shared" si="3"/>
        <v>0.8394560185185147</v>
      </c>
      <c r="B110">
        <v>109</v>
      </c>
      <c r="C110" s="15">
        <v>2.2699999999999998E-9</v>
      </c>
      <c r="D110" s="28">
        <f t="shared" si="2"/>
        <v>2.1565217391304345E-9</v>
      </c>
    </row>
    <row r="111" spans="1:4">
      <c r="A111" s="20">
        <f t="shared" si="3"/>
        <v>0.83946759259258874</v>
      </c>
      <c r="B111">
        <v>110</v>
      </c>
      <c r="C111" s="15">
        <v>2.3800000000000001E-9</v>
      </c>
      <c r="D111" s="28">
        <f t="shared" si="2"/>
        <v>2.2665217391304347E-9</v>
      </c>
    </row>
    <row r="112" spans="1:4">
      <c r="A112" s="20">
        <f t="shared" si="3"/>
        <v>0.83947916666666278</v>
      </c>
      <c r="B112">
        <v>111</v>
      </c>
      <c r="C112" s="15">
        <v>2.1299999999999999E-9</v>
      </c>
      <c r="D112" s="28">
        <f t="shared" si="2"/>
        <v>2.0165217391304345E-9</v>
      </c>
    </row>
    <row r="113" spans="1:4">
      <c r="A113" s="20">
        <f t="shared" si="3"/>
        <v>0.83949074074073682</v>
      </c>
      <c r="B113">
        <v>112</v>
      </c>
      <c r="C113" s="15">
        <v>1.79E-9</v>
      </c>
      <c r="D113" s="28">
        <f t="shared" si="2"/>
        <v>1.6765217391304349E-9</v>
      </c>
    </row>
    <row r="114" spans="1:4">
      <c r="A114" s="20">
        <f t="shared" si="3"/>
        <v>0.83950231481481086</v>
      </c>
      <c r="B114">
        <v>113</v>
      </c>
      <c r="C114" s="15">
        <v>1.26E-9</v>
      </c>
      <c r="D114" s="28">
        <f t="shared" si="2"/>
        <v>1.1465217391304348E-9</v>
      </c>
    </row>
    <row r="115" spans="1:4">
      <c r="A115" s="20">
        <f t="shared" si="3"/>
        <v>0.8395138888888849</v>
      </c>
      <c r="B115">
        <v>114</v>
      </c>
      <c r="C115" s="15">
        <v>1.0500000000000001E-9</v>
      </c>
      <c r="D115" s="28">
        <f t="shared" si="2"/>
        <v>9.3652173913043495E-10</v>
      </c>
    </row>
    <row r="116" spans="1:4">
      <c r="A116" s="20">
        <f t="shared" si="3"/>
        <v>0.83952546296295893</v>
      </c>
      <c r="B116">
        <v>115</v>
      </c>
      <c r="C116" s="15">
        <v>9.4000000000000006E-10</v>
      </c>
      <c r="D116" s="28">
        <f t="shared" si="2"/>
        <v>8.2652173913043481E-10</v>
      </c>
    </row>
    <row r="117" spans="1:4">
      <c r="A117" s="20">
        <f t="shared" si="3"/>
        <v>0.83953703703703297</v>
      </c>
      <c r="B117">
        <v>116</v>
      </c>
      <c r="C117" s="15">
        <v>9.5000000000000003E-10</v>
      </c>
      <c r="D117" s="28">
        <f t="shared" si="2"/>
        <v>8.3652173913043478E-10</v>
      </c>
    </row>
    <row r="118" spans="1:4">
      <c r="A118" s="20">
        <f t="shared" si="3"/>
        <v>0.83954861111110701</v>
      </c>
      <c r="B118">
        <v>117</v>
      </c>
      <c r="C118" s="15">
        <v>9.7999999999999992E-10</v>
      </c>
      <c r="D118" s="28">
        <f t="shared" si="2"/>
        <v>8.6652173913043467E-10</v>
      </c>
    </row>
    <row r="119" spans="1:4">
      <c r="A119" s="20">
        <f t="shared" si="3"/>
        <v>0.83956018518518105</v>
      </c>
      <c r="B119">
        <v>118</v>
      </c>
      <c r="C119" s="15">
        <v>1.03E-9</v>
      </c>
      <c r="D119" s="28">
        <f t="shared" si="2"/>
        <v>9.1652173913043471E-10</v>
      </c>
    </row>
    <row r="120" spans="1:4">
      <c r="A120" s="20">
        <f t="shared" si="3"/>
        <v>0.83957175925925509</v>
      </c>
      <c r="B120">
        <v>119</v>
      </c>
      <c r="C120" s="15">
        <v>1.26E-9</v>
      </c>
      <c r="D120" s="28">
        <f t="shared" si="2"/>
        <v>1.1465217391304348E-9</v>
      </c>
    </row>
    <row r="121" spans="1:4">
      <c r="A121" s="20">
        <f t="shared" si="3"/>
        <v>0.83958333333332913</v>
      </c>
      <c r="B121">
        <v>120</v>
      </c>
      <c r="C121" s="15">
        <v>1.19E-9</v>
      </c>
      <c r="D121" s="28">
        <f t="shared" si="2"/>
        <v>1.0765217391304349E-9</v>
      </c>
    </row>
    <row r="122" spans="1:4">
      <c r="A122" s="20">
        <f t="shared" si="3"/>
        <v>0.83959490740740317</v>
      </c>
      <c r="B122">
        <v>121</v>
      </c>
      <c r="C122" s="15">
        <v>1.31E-9</v>
      </c>
      <c r="D122" s="28">
        <f t="shared" si="2"/>
        <v>1.1965217391304349E-9</v>
      </c>
    </row>
    <row r="123" spans="1:4">
      <c r="A123" s="20">
        <f t="shared" si="3"/>
        <v>0.83960648148147721</v>
      </c>
      <c r="B123">
        <v>122</v>
      </c>
      <c r="C123" s="15">
        <v>1.4100000000000001E-9</v>
      </c>
      <c r="D123" s="28">
        <f t="shared" si="2"/>
        <v>1.2965217391304349E-9</v>
      </c>
    </row>
    <row r="124" spans="1:4">
      <c r="A124" s="20">
        <f t="shared" si="3"/>
        <v>0.83961805555555125</v>
      </c>
      <c r="B124">
        <v>123</v>
      </c>
      <c r="C124" s="15">
        <v>1.38E-9</v>
      </c>
      <c r="D124" s="28">
        <f t="shared" si="2"/>
        <v>1.2665217391304348E-9</v>
      </c>
    </row>
    <row r="125" spans="1:4">
      <c r="A125" s="20">
        <f t="shared" si="3"/>
        <v>0.83962962962962528</v>
      </c>
      <c r="B125">
        <v>124</v>
      </c>
      <c r="C125" s="15">
        <v>1.26E-9</v>
      </c>
      <c r="D125" s="28">
        <f t="shared" si="2"/>
        <v>1.1465217391304348E-9</v>
      </c>
    </row>
    <row r="126" spans="1:4">
      <c r="A126" s="20">
        <f t="shared" si="3"/>
        <v>0.83964120370369932</v>
      </c>
      <c r="B126">
        <v>125</v>
      </c>
      <c r="C126" s="15">
        <v>1.2900000000000001E-9</v>
      </c>
      <c r="D126" s="28">
        <f t="shared" si="2"/>
        <v>1.1765217391304349E-9</v>
      </c>
    </row>
    <row r="127" spans="1:4">
      <c r="A127" s="20">
        <f t="shared" si="3"/>
        <v>0.83965277777777336</v>
      </c>
      <c r="B127">
        <v>126</v>
      </c>
      <c r="C127" s="15">
        <v>2.86E-9</v>
      </c>
      <c r="D127" s="28">
        <f t="shared" si="2"/>
        <v>2.7465217391304347E-9</v>
      </c>
    </row>
    <row r="128" spans="1:4">
      <c r="A128" s="20">
        <f t="shared" si="3"/>
        <v>0.8396643518518474</v>
      </c>
      <c r="B128">
        <v>127</v>
      </c>
      <c r="C128" s="15">
        <v>2.2999999999999999E-9</v>
      </c>
      <c r="D128" s="28">
        <f t="shared" si="2"/>
        <v>2.1865217391304346E-9</v>
      </c>
    </row>
    <row r="129" spans="1:4">
      <c r="A129" s="20">
        <f t="shared" si="3"/>
        <v>0.83967592592592144</v>
      </c>
      <c r="B129">
        <v>128</v>
      </c>
      <c r="C129" s="15">
        <v>-1.2919999999999999E-8</v>
      </c>
      <c r="D129" s="28">
        <f t="shared" si="2"/>
        <v>-1.3033478260869565E-8</v>
      </c>
    </row>
    <row r="130" spans="1:4">
      <c r="A130" s="20">
        <f t="shared" si="3"/>
        <v>0.83968749999999548</v>
      </c>
      <c r="B130">
        <v>129</v>
      </c>
      <c r="C130" s="15">
        <v>-1.9000000000000001E-9</v>
      </c>
      <c r="D130" s="28">
        <f t="shared" ref="D130:D193" si="4">C130-$F$4</f>
        <v>-2.0134782608695654E-9</v>
      </c>
    </row>
    <row r="131" spans="1:4">
      <c r="A131" s="20">
        <f t="shared" ref="A131:A194" si="5">A130+TIME(0,0,1)</f>
        <v>0.83969907407406952</v>
      </c>
      <c r="B131">
        <v>130</v>
      </c>
      <c r="C131" s="15">
        <v>5.8900000000000001E-9</v>
      </c>
      <c r="D131" s="28">
        <f t="shared" si="4"/>
        <v>5.7765217391304348E-9</v>
      </c>
    </row>
    <row r="132" spans="1:4">
      <c r="A132" s="20">
        <f t="shared" si="5"/>
        <v>0.83971064814814356</v>
      </c>
      <c r="B132">
        <v>131</v>
      </c>
      <c r="C132" s="15">
        <v>6.8500000000000001E-9</v>
      </c>
      <c r="D132" s="28">
        <f t="shared" si="4"/>
        <v>6.7365217391304348E-9</v>
      </c>
    </row>
    <row r="133" spans="1:4">
      <c r="A133" s="20">
        <f t="shared" si="5"/>
        <v>0.8397222222222176</v>
      </c>
      <c r="B133">
        <v>132</v>
      </c>
      <c r="C133" s="15">
        <v>5.9900000000000002E-9</v>
      </c>
      <c r="D133" s="28">
        <f t="shared" si="4"/>
        <v>5.8765217391304348E-9</v>
      </c>
    </row>
    <row r="134" spans="1:4">
      <c r="A134" s="20">
        <f t="shared" si="5"/>
        <v>0.83973379629629163</v>
      </c>
      <c r="B134">
        <v>133</v>
      </c>
      <c r="C134" s="15">
        <v>5.21E-9</v>
      </c>
      <c r="D134" s="28">
        <f t="shared" si="4"/>
        <v>5.0965217391304346E-9</v>
      </c>
    </row>
    <row r="135" spans="1:4">
      <c r="A135" s="20">
        <f t="shared" si="5"/>
        <v>0.83974537037036567</v>
      </c>
      <c r="B135">
        <v>134</v>
      </c>
      <c r="C135" s="15">
        <v>4.2000000000000004E-9</v>
      </c>
      <c r="D135" s="28">
        <f t="shared" si="4"/>
        <v>4.086521739130435E-9</v>
      </c>
    </row>
    <row r="136" spans="1:4">
      <c r="A136" s="20">
        <f t="shared" si="5"/>
        <v>0.83975694444443971</v>
      </c>
      <c r="B136">
        <v>135</v>
      </c>
      <c r="C136" s="15">
        <v>3.2700000000000001E-9</v>
      </c>
      <c r="D136" s="28">
        <f t="shared" si="4"/>
        <v>3.1565217391304347E-9</v>
      </c>
    </row>
    <row r="137" spans="1:4">
      <c r="A137" s="20">
        <f t="shared" si="5"/>
        <v>0.83976851851851375</v>
      </c>
      <c r="B137">
        <v>136</v>
      </c>
      <c r="C137" s="15">
        <v>2.16E-9</v>
      </c>
      <c r="D137" s="28">
        <f t="shared" si="4"/>
        <v>2.0465217391304346E-9</v>
      </c>
    </row>
    <row r="138" spans="1:4">
      <c r="A138" s="20">
        <f t="shared" si="5"/>
        <v>0.83978009259258779</v>
      </c>
      <c r="B138">
        <v>137</v>
      </c>
      <c r="C138" s="15">
        <v>1.7700000000000001E-9</v>
      </c>
      <c r="D138" s="28">
        <f t="shared" si="4"/>
        <v>1.6565217391304349E-9</v>
      </c>
    </row>
    <row r="139" spans="1:4">
      <c r="A139" s="20">
        <f t="shared" si="5"/>
        <v>0.83979166666666183</v>
      </c>
      <c r="B139">
        <v>138</v>
      </c>
      <c r="C139" s="15">
        <v>1.3999999999999999E-9</v>
      </c>
      <c r="D139" s="28">
        <f t="shared" si="4"/>
        <v>1.2865217391304348E-9</v>
      </c>
    </row>
    <row r="140" spans="1:4">
      <c r="A140" s="20">
        <f t="shared" si="5"/>
        <v>0.83980324074073587</v>
      </c>
      <c r="B140">
        <v>139</v>
      </c>
      <c r="C140" s="15">
        <v>1.2300000000000001E-9</v>
      </c>
      <c r="D140" s="28">
        <f t="shared" si="4"/>
        <v>1.1165217391304349E-9</v>
      </c>
    </row>
    <row r="141" spans="1:4">
      <c r="A141" s="20">
        <f t="shared" si="5"/>
        <v>0.83981481481480991</v>
      </c>
      <c r="B141">
        <v>140</v>
      </c>
      <c r="C141" s="15">
        <v>1.1599999999999999E-9</v>
      </c>
      <c r="D141" s="28">
        <f t="shared" si="4"/>
        <v>1.0465217391304348E-9</v>
      </c>
    </row>
    <row r="142" spans="1:4">
      <c r="A142" s="20">
        <f t="shared" si="5"/>
        <v>0.83982638888888395</v>
      </c>
      <c r="B142">
        <v>141</v>
      </c>
      <c r="C142" s="15">
        <v>1.6399999999999999E-9</v>
      </c>
      <c r="D142" s="28">
        <f t="shared" si="4"/>
        <v>1.5265217391304348E-9</v>
      </c>
    </row>
    <row r="143" spans="1:4">
      <c r="A143" s="20">
        <f t="shared" si="5"/>
        <v>0.83983796296295798</v>
      </c>
      <c r="B143">
        <v>142</v>
      </c>
      <c r="C143" s="15">
        <v>8.0000000000000003E-10</v>
      </c>
      <c r="D143" s="28">
        <f t="shared" si="4"/>
        <v>6.8652173913043478E-10</v>
      </c>
    </row>
    <row r="144" spans="1:4">
      <c r="A144" s="20">
        <f t="shared" si="5"/>
        <v>0.83984953703703202</v>
      </c>
      <c r="B144">
        <v>143</v>
      </c>
      <c r="C144" s="15">
        <v>1.07E-9</v>
      </c>
      <c r="D144" s="28">
        <f t="shared" si="4"/>
        <v>9.5652173913043488E-10</v>
      </c>
    </row>
    <row r="145" spans="1:4">
      <c r="A145" s="20">
        <f t="shared" si="5"/>
        <v>0.83986111111110606</v>
      </c>
      <c r="B145">
        <v>144</v>
      </c>
      <c r="C145" s="15">
        <v>1.56E-9</v>
      </c>
      <c r="D145" s="28">
        <f t="shared" si="4"/>
        <v>1.4465217391304348E-9</v>
      </c>
    </row>
    <row r="146" spans="1:4">
      <c r="A146" s="20">
        <f t="shared" si="5"/>
        <v>0.8398726851851801</v>
      </c>
      <c r="B146">
        <v>145</v>
      </c>
      <c r="C146" s="15">
        <v>1.92E-9</v>
      </c>
      <c r="D146" s="28">
        <f t="shared" si="4"/>
        <v>1.8065217391304348E-9</v>
      </c>
    </row>
    <row r="147" spans="1:4">
      <c r="A147" s="20">
        <f t="shared" si="5"/>
        <v>0.83988425925925414</v>
      </c>
      <c r="B147">
        <v>146</v>
      </c>
      <c r="C147" s="15">
        <v>9.5999999999999999E-10</v>
      </c>
      <c r="D147" s="28">
        <f t="shared" si="4"/>
        <v>8.4652173913043474E-10</v>
      </c>
    </row>
    <row r="148" spans="1:4">
      <c r="A148" s="20">
        <f t="shared" si="5"/>
        <v>0.83989583333332818</v>
      </c>
      <c r="B148">
        <v>147</v>
      </c>
      <c r="C148" s="15">
        <v>9.7999999999999992E-10</v>
      </c>
      <c r="D148" s="28">
        <f t="shared" si="4"/>
        <v>8.6652173913043467E-10</v>
      </c>
    </row>
    <row r="149" spans="1:4">
      <c r="A149" s="20">
        <f t="shared" si="5"/>
        <v>0.83990740740740222</v>
      </c>
      <c r="B149">
        <v>148</v>
      </c>
      <c r="C149" s="15">
        <v>1.4200000000000001E-9</v>
      </c>
      <c r="D149" s="28">
        <f t="shared" si="4"/>
        <v>1.3065217391304349E-9</v>
      </c>
    </row>
    <row r="150" spans="1:4">
      <c r="A150" s="20">
        <f t="shared" si="5"/>
        <v>0.83991898148147626</v>
      </c>
      <c r="B150">
        <v>149</v>
      </c>
      <c r="C150" s="15">
        <v>4.0999999999999998E-10</v>
      </c>
      <c r="D150" s="28">
        <f t="shared" si="4"/>
        <v>2.9652173913043478E-10</v>
      </c>
    </row>
    <row r="151" spans="1:4">
      <c r="A151" s="20">
        <f t="shared" si="5"/>
        <v>0.8399305555555503</v>
      </c>
      <c r="B151">
        <v>150</v>
      </c>
      <c r="C151" s="15">
        <v>1.7599999999999999E-9</v>
      </c>
      <c r="D151" s="28">
        <f t="shared" si="4"/>
        <v>1.6465217391304348E-9</v>
      </c>
    </row>
    <row r="152" spans="1:4">
      <c r="A152" s="20">
        <f t="shared" si="5"/>
        <v>0.83994212962962433</v>
      </c>
      <c r="B152">
        <v>151</v>
      </c>
      <c r="C152" s="15">
        <v>8.0000000000000003E-10</v>
      </c>
      <c r="D152" s="28">
        <f t="shared" si="4"/>
        <v>6.8652173913043478E-10</v>
      </c>
    </row>
    <row r="153" spans="1:4">
      <c r="A153" s="20">
        <f t="shared" si="5"/>
        <v>0.83995370370369837</v>
      </c>
      <c r="B153">
        <v>152</v>
      </c>
      <c r="C153" s="15">
        <v>-1.5E-9</v>
      </c>
      <c r="D153" s="28">
        <f t="shared" si="4"/>
        <v>-1.6134782608695651E-9</v>
      </c>
    </row>
    <row r="154" spans="1:4">
      <c r="A154" s="20">
        <f t="shared" si="5"/>
        <v>0.83996527777777241</v>
      </c>
      <c r="B154">
        <v>153</v>
      </c>
      <c r="C154" s="15">
        <v>7.8839999999999997E-8</v>
      </c>
      <c r="D154" s="28">
        <f t="shared" si="4"/>
        <v>7.8726521739130436E-8</v>
      </c>
    </row>
    <row r="155" spans="1:4">
      <c r="A155" s="20">
        <f t="shared" si="5"/>
        <v>0.83997685185184645</v>
      </c>
      <c r="B155">
        <v>154</v>
      </c>
      <c r="C155" s="15">
        <v>3.0729999999999998E-8</v>
      </c>
      <c r="D155" s="28">
        <f t="shared" si="4"/>
        <v>3.0616521739130431E-8</v>
      </c>
    </row>
    <row r="156" spans="1:4">
      <c r="A156" s="20">
        <f t="shared" si="5"/>
        <v>0.83998842592592049</v>
      </c>
      <c r="B156">
        <v>155</v>
      </c>
      <c r="C156" s="15">
        <v>-1.2E-9</v>
      </c>
      <c r="D156" s="28">
        <f t="shared" si="4"/>
        <v>-1.3134782608695651E-9</v>
      </c>
    </row>
    <row r="157" spans="1:4">
      <c r="A157" s="20">
        <f t="shared" si="5"/>
        <v>0.83999999999999453</v>
      </c>
      <c r="B157">
        <v>156</v>
      </c>
      <c r="C157" s="15">
        <v>-1.2400000000000001E-9</v>
      </c>
      <c r="D157" s="28">
        <f t="shared" si="4"/>
        <v>-1.3534782608695652E-9</v>
      </c>
    </row>
    <row r="158" spans="1:4">
      <c r="A158" s="20">
        <f t="shared" si="5"/>
        <v>0.84001157407406857</v>
      </c>
      <c r="B158">
        <v>157</v>
      </c>
      <c r="C158" s="15">
        <v>2.0122E-7</v>
      </c>
      <c r="D158" s="28">
        <f t="shared" si="4"/>
        <v>2.0110652173913044E-7</v>
      </c>
    </row>
    <row r="159" spans="1:4">
      <c r="A159" s="20">
        <f t="shared" si="5"/>
        <v>0.84002314814814261</v>
      </c>
      <c r="B159">
        <v>158</v>
      </c>
      <c r="C159" s="15">
        <v>9.1129999999999996E-8</v>
      </c>
      <c r="D159" s="28">
        <f t="shared" si="4"/>
        <v>9.1016521739130436E-8</v>
      </c>
    </row>
    <row r="160" spans="1:4">
      <c r="A160" s="20">
        <f t="shared" si="5"/>
        <v>0.84003472222221665</v>
      </c>
      <c r="B160">
        <v>159</v>
      </c>
      <c r="C160" s="15">
        <v>2.044E-8</v>
      </c>
      <c r="D160" s="28">
        <f t="shared" si="4"/>
        <v>2.0326521739130436E-8</v>
      </c>
    </row>
    <row r="161" spans="1:4">
      <c r="A161" s="20">
        <f t="shared" si="5"/>
        <v>0.84004629629629068</v>
      </c>
      <c r="B161">
        <v>160</v>
      </c>
      <c r="C161" s="15">
        <v>1.0568E-7</v>
      </c>
      <c r="D161" s="28">
        <f t="shared" si="4"/>
        <v>1.0556652173913044E-7</v>
      </c>
    </row>
    <row r="162" spans="1:4">
      <c r="A162" s="20">
        <f t="shared" si="5"/>
        <v>0.84005787037036472</v>
      </c>
      <c r="B162">
        <v>161</v>
      </c>
      <c r="C162" s="15">
        <v>1.5564000000000001E-7</v>
      </c>
      <c r="D162" s="28">
        <f t="shared" si="4"/>
        <v>1.5552652173913045E-7</v>
      </c>
    </row>
    <row r="163" spans="1:4">
      <c r="A163" s="20">
        <f t="shared" si="5"/>
        <v>0.84006944444443876</v>
      </c>
      <c r="B163">
        <v>162</v>
      </c>
      <c r="C163" s="15">
        <v>4.0490000000000001E-8</v>
      </c>
      <c r="D163" s="28">
        <f t="shared" si="4"/>
        <v>4.0376521739130434E-8</v>
      </c>
    </row>
    <row r="164" spans="1:4">
      <c r="A164" s="20">
        <f t="shared" si="5"/>
        <v>0.8400810185185128</v>
      </c>
      <c r="B164">
        <v>163</v>
      </c>
      <c r="C164" s="15">
        <v>1.9833E-7</v>
      </c>
      <c r="D164" s="28">
        <f t="shared" si="4"/>
        <v>1.9821652173913044E-7</v>
      </c>
    </row>
    <row r="165" spans="1:4">
      <c r="A165" s="20">
        <f t="shared" si="5"/>
        <v>0.84009259259258684</v>
      </c>
      <c r="B165">
        <v>164</v>
      </c>
      <c r="C165" s="15">
        <v>1.2114000000000001E-7</v>
      </c>
      <c r="D165" s="28">
        <f t="shared" si="4"/>
        <v>1.2102652173913045E-7</v>
      </c>
    </row>
    <row r="166" spans="1:4">
      <c r="A166" s="20">
        <f t="shared" si="5"/>
        <v>0.84010416666666088</v>
      </c>
      <c r="B166">
        <v>165</v>
      </c>
      <c r="C166" s="15">
        <v>2.112E-8</v>
      </c>
      <c r="D166" s="28">
        <f t="shared" si="4"/>
        <v>2.1006521739130436E-8</v>
      </c>
    </row>
    <row r="167" spans="1:4">
      <c r="A167" s="20">
        <f t="shared" si="5"/>
        <v>0.84011574074073492</v>
      </c>
      <c r="B167">
        <v>166</v>
      </c>
      <c r="C167" s="15">
        <v>5.0300000000000002E-9</v>
      </c>
      <c r="D167" s="28">
        <f t="shared" si="4"/>
        <v>4.9165217391304349E-9</v>
      </c>
    </row>
    <row r="168" spans="1:4">
      <c r="A168" s="20">
        <f t="shared" si="5"/>
        <v>0.84012731481480896</v>
      </c>
      <c r="B168">
        <v>167</v>
      </c>
      <c r="C168" s="15">
        <v>-1.7129999999999999E-8</v>
      </c>
      <c r="D168" s="28">
        <f t="shared" si="4"/>
        <v>-1.7243478260869562E-8</v>
      </c>
    </row>
    <row r="169" spans="1:4">
      <c r="A169" s="20">
        <f t="shared" si="5"/>
        <v>0.840138888888883</v>
      </c>
      <c r="B169">
        <v>168</v>
      </c>
      <c r="C169" s="15">
        <v>-3.1200000000000001E-8</v>
      </c>
      <c r="D169" s="28">
        <f t="shared" si="4"/>
        <v>-3.1313478260869568E-8</v>
      </c>
    </row>
    <row r="170" spans="1:4">
      <c r="A170" s="20">
        <f t="shared" si="5"/>
        <v>0.84015046296295703</v>
      </c>
      <c r="B170">
        <v>169</v>
      </c>
      <c r="C170" s="15">
        <v>4.3000000000000001E-10</v>
      </c>
      <c r="D170" s="28">
        <f t="shared" si="4"/>
        <v>3.1652173913043481E-10</v>
      </c>
    </row>
    <row r="171" spans="1:4">
      <c r="A171" s="20">
        <f t="shared" si="5"/>
        <v>0.84016203703703107</v>
      </c>
      <c r="B171">
        <v>170</v>
      </c>
      <c r="C171" s="15">
        <v>5.7500000000000002E-9</v>
      </c>
      <c r="D171" s="28">
        <f t="shared" si="4"/>
        <v>5.6365217391304348E-9</v>
      </c>
    </row>
    <row r="172" spans="1:4">
      <c r="A172" s="20">
        <f t="shared" si="5"/>
        <v>0.84017361111110511</v>
      </c>
      <c r="B172">
        <v>171</v>
      </c>
      <c r="C172" s="15">
        <v>4.4999999999999998E-9</v>
      </c>
      <c r="D172" s="28">
        <f t="shared" si="4"/>
        <v>4.3865217391304344E-9</v>
      </c>
    </row>
    <row r="173" spans="1:4">
      <c r="A173" s="20">
        <f t="shared" si="5"/>
        <v>0.84018518518517915</v>
      </c>
      <c r="B173">
        <v>172</v>
      </c>
      <c r="C173" s="15">
        <v>5.2599999999999996E-9</v>
      </c>
      <c r="D173" s="28">
        <f t="shared" si="4"/>
        <v>5.1465217391304343E-9</v>
      </c>
    </row>
    <row r="174" spans="1:4">
      <c r="A174" s="20">
        <f t="shared" si="5"/>
        <v>0.84019675925925319</v>
      </c>
      <c r="B174">
        <v>173</v>
      </c>
      <c r="C174" s="15">
        <v>5.2199999999999998E-9</v>
      </c>
      <c r="D174" s="28">
        <f t="shared" si="4"/>
        <v>5.1065217391304344E-9</v>
      </c>
    </row>
    <row r="175" spans="1:4">
      <c r="A175" s="20">
        <f t="shared" si="5"/>
        <v>0.84020833333332723</v>
      </c>
      <c r="B175">
        <v>174</v>
      </c>
      <c r="C175" s="15">
        <v>4.8699999999999999E-9</v>
      </c>
      <c r="D175" s="28">
        <f t="shared" si="4"/>
        <v>4.7565217391304346E-9</v>
      </c>
    </row>
    <row r="176" spans="1:4">
      <c r="A176" s="20">
        <f t="shared" si="5"/>
        <v>0.84021990740740127</v>
      </c>
      <c r="B176">
        <v>175</v>
      </c>
      <c r="C176" s="15">
        <v>4.6399999999999997E-9</v>
      </c>
      <c r="D176" s="28">
        <f t="shared" si="4"/>
        <v>4.5265217391304343E-9</v>
      </c>
    </row>
    <row r="177" spans="1:4">
      <c r="A177" s="20">
        <f t="shared" si="5"/>
        <v>0.84023148148147531</v>
      </c>
      <c r="B177">
        <v>176</v>
      </c>
      <c r="C177" s="15">
        <v>4.0899999999999997E-9</v>
      </c>
      <c r="D177" s="28">
        <f t="shared" si="4"/>
        <v>3.9765217391304344E-9</v>
      </c>
    </row>
    <row r="178" spans="1:4">
      <c r="A178" s="20">
        <f t="shared" si="5"/>
        <v>0.84024305555554935</v>
      </c>
      <c r="B178">
        <v>177</v>
      </c>
      <c r="C178" s="15">
        <v>3.6100000000000001E-9</v>
      </c>
      <c r="D178" s="28">
        <f t="shared" si="4"/>
        <v>3.4965217391304348E-9</v>
      </c>
    </row>
    <row r="179" spans="1:4">
      <c r="A179" s="20">
        <f t="shared" si="5"/>
        <v>0.84025462962962338</v>
      </c>
      <c r="B179">
        <v>178</v>
      </c>
      <c r="C179" s="15">
        <v>2.9199999999999998E-9</v>
      </c>
      <c r="D179" s="28">
        <f t="shared" si="4"/>
        <v>2.8065217391304345E-9</v>
      </c>
    </row>
    <row r="180" spans="1:4">
      <c r="A180" s="20">
        <f t="shared" si="5"/>
        <v>0.84026620370369742</v>
      </c>
      <c r="B180">
        <v>179</v>
      </c>
      <c r="C180" s="15">
        <v>2.33E-9</v>
      </c>
      <c r="D180" s="28">
        <f t="shared" si="4"/>
        <v>2.2165217391304347E-9</v>
      </c>
    </row>
    <row r="181" spans="1:4">
      <c r="A181" s="20">
        <f t="shared" si="5"/>
        <v>0.84027777777777146</v>
      </c>
      <c r="B181">
        <v>180</v>
      </c>
      <c r="C181" s="15">
        <v>1.63E-9</v>
      </c>
      <c r="D181" s="28">
        <f t="shared" si="4"/>
        <v>1.5165217391304348E-9</v>
      </c>
    </row>
    <row r="182" spans="1:4">
      <c r="A182" s="20">
        <f t="shared" si="5"/>
        <v>0.8402893518518455</v>
      </c>
      <c r="B182">
        <v>181</v>
      </c>
      <c r="C182" s="15">
        <v>1.32E-9</v>
      </c>
      <c r="D182" s="28">
        <f t="shared" si="4"/>
        <v>1.2065217391304348E-9</v>
      </c>
    </row>
    <row r="183" spans="1:4">
      <c r="A183" s="20">
        <f t="shared" si="5"/>
        <v>0.84030092592591954</v>
      </c>
      <c r="B183">
        <v>182</v>
      </c>
      <c r="C183" s="15">
        <v>1.5199999999999999E-9</v>
      </c>
      <c r="D183" s="28">
        <f t="shared" si="4"/>
        <v>1.4065217391304348E-9</v>
      </c>
    </row>
    <row r="184" spans="1:4">
      <c r="A184" s="20">
        <f t="shared" si="5"/>
        <v>0.84031249999999358</v>
      </c>
      <c r="B184">
        <v>183</v>
      </c>
      <c r="C184" s="15">
        <v>1.57E-9</v>
      </c>
      <c r="D184" s="28">
        <f t="shared" si="4"/>
        <v>1.4565217391304348E-9</v>
      </c>
    </row>
    <row r="185" spans="1:4">
      <c r="A185" s="20">
        <f t="shared" si="5"/>
        <v>0.84032407407406762</v>
      </c>
      <c r="B185">
        <v>184</v>
      </c>
      <c r="C185" s="15">
        <v>6.2000000000000003E-10</v>
      </c>
      <c r="D185" s="28">
        <f t="shared" si="4"/>
        <v>5.0652173913043478E-10</v>
      </c>
    </row>
    <row r="186" spans="1:4">
      <c r="A186" s="20">
        <f t="shared" si="5"/>
        <v>0.84033564814814166</v>
      </c>
      <c r="B186">
        <v>185</v>
      </c>
      <c r="C186" s="15">
        <v>2.5899999999999999E-9</v>
      </c>
      <c r="D186" s="28">
        <f t="shared" si="4"/>
        <v>2.4765217391304346E-9</v>
      </c>
    </row>
    <row r="187" spans="1:4">
      <c r="A187" s="20">
        <f t="shared" si="5"/>
        <v>0.8403472222222157</v>
      </c>
      <c r="B187">
        <v>186</v>
      </c>
      <c r="C187" s="15">
        <v>2.1400000000000001E-9</v>
      </c>
      <c r="D187" s="28">
        <f t="shared" si="4"/>
        <v>2.0265217391304347E-9</v>
      </c>
    </row>
    <row r="188" spans="1:4">
      <c r="A188" s="20">
        <f t="shared" si="5"/>
        <v>0.84035879629628973</v>
      </c>
      <c r="B188">
        <v>187</v>
      </c>
      <c r="C188" s="15">
        <v>1.02E-9</v>
      </c>
      <c r="D188" s="28">
        <f t="shared" si="4"/>
        <v>9.0652173913043474E-10</v>
      </c>
    </row>
    <row r="189" spans="1:4">
      <c r="A189" s="20">
        <f t="shared" si="5"/>
        <v>0.84037037037036377</v>
      </c>
      <c r="B189">
        <v>188</v>
      </c>
      <c r="C189" s="15">
        <v>-3.34E-9</v>
      </c>
      <c r="D189" s="28">
        <f t="shared" si="4"/>
        <v>-3.4534782608695654E-9</v>
      </c>
    </row>
    <row r="190" spans="1:4">
      <c r="A190" s="20">
        <f t="shared" si="5"/>
        <v>0.84038194444443781</v>
      </c>
      <c r="B190">
        <v>189</v>
      </c>
      <c r="C190" s="15">
        <v>6.4499999999999999E-9</v>
      </c>
      <c r="D190" s="28">
        <f t="shared" si="4"/>
        <v>6.3365217391304345E-9</v>
      </c>
    </row>
    <row r="191" spans="1:4">
      <c r="A191" s="20">
        <f t="shared" si="5"/>
        <v>0.84039351851851185</v>
      </c>
      <c r="B191">
        <v>190</v>
      </c>
      <c r="C191" s="15">
        <v>3.6E-9</v>
      </c>
      <c r="D191" s="28">
        <f t="shared" si="4"/>
        <v>3.4865217391304346E-9</v>
      </c>
    </row>
    <row r="192" spans="1:4">
      <c r="A192" s="20">
        <f t="shared" si="5"/>
        <v>0.84040509259258589</v>
      </c>
      <c r="B192">
        <v>191</v>
      </c>
      <c r="C192" s="15">
        <v>2.57E-9</v>
      </c>
      <c r="D192" s="28">
        <f t="shared" si="4"/>
        <v>2.4565217391304347E-9</v>
      </c>
    </row>
    <row r="193" spans="1:4">
      <c r="A193" s="20">
        <f t="shared" si="5"/>
        <v>0.84041666666665993</v>
      </c>
      <c r="B193">
        <v>192</v>
      </c>
      <c r="C193" s="15">
        <v>1.5E-9</v>
      </c>
      <c r="D193" s="28">
        <f t="shared" si="4"/>
        <v>1.3865217391304348E-9</v>
      </c>
    </row>
    <row r="194" spans="1:4">
      <c r="A194" s="20">
        <f t="shared" si="5"/>
        <v>0.84042824074073397</v>
      </c>
      <c r="B194">
        <v>193</v>
      </c>
      <c r="C194" s="15">
        <v>1.2300000000000001E-9</v>
      </c>
      <c r="D194" s="28">
        <f t="shared" ref="D194:D257" si="6">C194-$F$4</f>
        <v>1.1165217391304349E-9</v>
      </c>
    </row>
    <row r="195" spans="1:4">
      <c r="A195" s="20">
        <f t="shared" ref="A195:A258" si="7">A194+TIME(0,0,1)</f>
        <v>0.84043981481480801</v>
      </c>
      <c r="B195">
        <v>194</v>
      </c>
      <c r="C195" s="15">
        <v>8.1999999999999996E-10</v>
      </c>
      <c r="D195" s="28">
        <f t="shared" si="6"/>
        <v>7.0652173913043471E-10</v>
      </c>
    </row>
    <row r="196" spans="1:4">
      <c r="A196" s="20">
        <f t="shared" si="7"/>
        <v>0.84045138888888204</v>
      </c>
      <c r="B196">
        <v>195</v>
      </c>
      <c r="C196" s="15">
        <v>8.3000000000000003E-10</v>
      </c>
      <c r="D196" s="28">
        <f t="shared" si="6"/>
        <v>7.1652173913043478E-10</v>
      </c>
    </row>
    <row r="197" spans="1:4">
      <c r="A197" s="20">
        <f t="shared" si="7"/>
        <v>0.84046296296295608</v>
      </c>
      <c r="B197">
        <v>196</v>
      </c>
      <c r="C197" s="15">
        <v>1.15E-9</v>
      </c>
      <c r="D197" s="28">
        <f t="shared" si="6"/>
        <v>1.0365217391304348E-9</v>
      </c>
    </row>
    <row r="198" spans="1:4">
      <c r="A198" s="20">
        <f t="shared" si="7"/>
        <v>0.84047453703703012</v>
      </c>
      <c r="B198">
        <v>197</v>
      </c>
      <c r="C198" s="15">
        <v>-3.1699999999999999E-8</v>
      </c>
      <c r="D198" s="28">
        <f t="shared" si="6"/>
        <v>-3.1813478260869566E-8</v>
      </c>
    </row>
    <row r="199" spans="1:4">
      <c r="A199" s="20">
        <f t="shared" si="7"/>
        <v>0.84048611111110416</v>
      </c>
      <c r="B199">
        <v>198</v>
      </c>
      <c r="C199" s="15">
        <v>3.8899999999999996E-9</v>
      </c>
      <c r="D199" s="28">
        <f t="shared" si="6"/>
        <v>3.7765217391304342E-9</v>
      </c>
    </row>
    <row r="200" spans="1:4">
      <c r="A200" s="20">
        <f t="shared" si="7"/>
        <v>0.8404976851851782</v>
      </c>
      <c r="B200">
        <v>199</v>
      </c>
      <c r="C200" s="15">
        <v>9.7499999999999996E-9</v>
      </c>
      <c r="D200" s="28">
        <f t="shared" si="6"/>
        <v>9.6365217391304343E-9</v>
      </c>
    </row>
    <row r="201" spans="1:4">
      <c r="A201" s="20">
        <f t="shared" si="7"/>
        <v>0.84050925925925224</v>
      </c>
      <c r="B201">
        <v>200</v>
      </c>
      <c r="C201" s="15">
        <v>1.088E-8</v>
      </c>
      <c r="D201" s="28">
        <f t="shared" si="6"/>
        <v>1.0766521739130435E-8</v>
      </c>
    </row>
    <row r="202" spans="1:4">
      <c r="A202" s="20">
        <f t="shared" si="7"/>
        <v>0.84052083333332628</v>
      </c>
      <c r="B202">
        <v>201</v>
      </c>
      <c r="C202" s="15">
        <v>8.9899999999999998E-9</v>
      </c>
      <c r="D202" s="28">
        <f t="shared" si="6"/>
        <v>8.8765217391304344E-9</v>
      </c>
    </row>
    <row r="203" spans="1:4">
      <c r="A203" s="20">
        <f t="shared" si="7"/>
        <v>0.84053240740740032</v>
      </c>
      <c r="B203">
        <v>202</v>
      </c>
      <c r="C203" s="15">
        <v>6.4000000000000002E-9</v>
      </c>
      <c r="D203" s="28">
        <f t="shared" si="6"/>
        <v>6.2865217391304349E-9</v>
      </c>
    </row>
    <row r="204" spans="1:4">
      <c r="A204" s="20">
        <f t="shared" si="7"/>
        <v>0.84054398148147436</v>
      </c>
      <c r="B204">
        <v>203</v>
      </c>
      <c r="C204" s="15">
        <v>4.3500000000000001E-9</v>
      </c>
      <c r="D204" s="28">
        <f t="shared" si="6"/>
        <v>4.2365217391304347E-9</v>
      </c>
    </row>
    <row r="205" spans="1:4">
      <c r="A205" s="20">
        <f t="shared" si="7"/>
        <v>0.84055555555554839</v>
      </c>
      <c r="B205">
        <v>204</v>
      </c>
      <c r="C205" s="15">
        <v>2.9499999999999999E-9</v>
      </c>
      <c r="D205" s="28">
        <f t="shared" si="6"/>
        <v>2.8365217391304346E-9</v>
      </c>
    </row>
    <row r="206" spans="1:4">
      <c r="A206" s="20">
        <f t="shared" si="7"/>
        <v>0.84056712962962243</v>
      </c>
      <c r="B206">
        <v>205</v>
      </c>
      <c r="C206" s="15">
        <v>-3.1550000000000001E-8</v>
      </c>
      <c r="D206" s="28">
        <f t="shared" si="6"/>
        <v>-3.1663478260869568E-8</v>
      </c>
    </row>
    <row r="207" spans="1:4">
      <c r="A207" s="20">
        <f t="shared" si="7"/>
        <v>0.84057870370369647</v>
      </c>
      <c r="B207">
        <v>206</v>
      </c>
      <c r="C207" s="15">
        <v>6.48E-9</v>
      </c>
      <c r="D207" s="28">
        <f t="shared" si="6"/>
        <v>6.3665217391304346E-9</v>
      </c>
    </row>
    <row r="208" spans="1:4">
      <c r="A208" s="20">
        <f t="shared" si="7"/>
        <v>0.84059027777777051</v>
      </c>
      <c r="B208">
        <v>207</v>
      </c>
      <c r="C208" s="15">
        <v>7.7300000000000004E-9</v>
      </c>
      <c r="D208" s="28">
        <f t="shared" si="6"/>
        <v>7.616521739130435E-9</v>
      </c>
    </row>
    <row r="209" spans="1:4">
      <c r="A209" s="20">
        <f t="shared" si="7"/>
        <v>0.84060185185184455</v>
      </c>
      <c r="B209">
        <v>208</v>
      </c>
      <c r="C209" s="15">
        <v>2.9199999999999998E-9</v>
      </c>
      <c r="D209" s="28">
        <f t="shared" si="6"/>
        <v>2.8065217391304345E-9</v>
      </c>
    </row>
    <row r="210" spans="1:4">
      <c r="A210" s="20">
        <f t="shared" si="7"/>
        <v>0.84061342592591859</v>
      </c>
      <c r="B210">
        <v>209</v>
      </c>
      <c r="C210" s="15">
        <v>8.57E-9</v>
      </c>
      <c r="D210" s="28">
        <f t="shared" si="6"/>
        <v>8.4565217391304346E-9</v>
      </c>
    </row>
    <row r="211" spans="1:4">
      <c r="A211" s="20">
        <f t="shared" si="7"/>
        <v>0.84062499999999263</v>
      </c>
      <c r="B211">
        <v>210</v>
      </c>
      <c r="C211" s="15">
        <v>1.069E-8</v>
      </c>
      <c r="D211" s="28">
        <f t="shared" si="6"/>
        <v>1.0576521739130435E-8</v>
      </c>
    </row>
    <row r="212" spans="1:4">
      <c r="A212" s="20">
        <f t="shared" si="7"/>
        <v>0.84063657407406667</v>
      </c>
      <c r="B212">
        <v>211</v>
      </c>
      <c r="C212" s="15">
        <v>1.325E-8</v>
      </c>
      <c r="D212" s="28">
        <f t="shared" si="6"/>
        <v>1.3136521739130434E-8</v>
      </c>
    </row>
    <row r="213" spans="1:4">
      <c r="A213" s="20">
        <f t="shared" si="7"/>
        <v>0.84064814814814071</v>
      </c>
      <c r="B213">
        <v>212</v>
      </c>
      <c r="C213" s="15">
        <v>2.0106E-7</v>
      </c>
      <c r="D213" s="28">
        <f t="shared" si="6"/>
        <v>2.0094652173913044E-7</v>
      </c>
    </row>
    <row r="214" spans="1:4">
      <c r="A214" s="20">
        <f t="shared" si="7"/>
        <v>0.84065972222221474</v>
      </c>
      <c r="B214">
        <v>213</v>
      </c>
      <c r="C214" s="15">
        <v>2.4738999999999999E-7</v>
      </c>
      <c r="D214" s="28">
        <f t="shared" si="6"/>
        <v>2.4727652173913043E-7</v>
      </c>
    </row>
    <row r="215" spans="1:4">
      <c r="A215" s="20">
        <f t="shared" si="7"/>
        <v>0.84067129629628878</v>
      </c>
      <c r="B215">
        <v>214</v>
      </c>
      <c r="C215" s="15">
        <v>2.5385000000000001E-7</v>
      </c>
      <c r="D215" s="28">
        <f t="shared" si="6"/>
        <v>2.5373652173913045E-7</v>
      </c>
    </row>
    <row r="216" spans="1:4">
      <c r="A216" s="20">
        <f t="shared" si="7"/>
        <v>0.84068287037036282</v>
      </c>
      <c r="B216">
        <v>215</v>
      </c>
      <c r="C216" s="15">
        <v>2.5451000000000002E-7</v>
      </c>
      <c r="D216" s="28">
        <f t="shared" si="6"/>
        <v>2.5439652173913046E-7</v>
      </c>
    </row>
    <row r="217" spans="1:4">
      <c r="A217" s="20">
        <f t="shared" si="7"/>
        <v>0.84069444444443686</v>
      </c>
      <c r="B217">
        <v>216</v>
      </c>
      <c r="C217" s="15">
        <v>2.5460000000000002E-7</v>
      </c>
      <c r="D217" s="28">
        <f t="shared" si="6"/>
        <v>2.5448652173913046E-7</v>
      </c>
    </row>
    <row r="218" spans="1:4">
      <c r="A218" s="20">
        <f t="shared" si="7"/>
        <v>0.8407060185185109</v>
      </c>
      <c r="B218">
        <v>217</v>
      </c>
      <c r="C218" s="15">
        <v>2.5460999999999998E-7</v>
      </c>
      <c r="D218" s="28">
        <f t="shared" si="6"/>
        <v>2.5449652173913041E-7</v>
      </c>
    </row>
    <row r="219" spans="1:4">
      <c r="A219" s="20">
        <f t="shared" si="7"/>
        <v>0.84071759259258494</v>
      </c>
      <c r="B219">
        <v>218</v>
      </c>
      <c r="C219" s="15">
        <v>2.5461999999999999E-7</v>
      </c>
      <c r="D219" s="28">
        <f t="shared" si="6"/>
        <v>2.5450652173913043E-7</v>
      </c>
    </row>
    <row r="220" spans="1:4">
      <c r="A220" s="20">
        <f t="shared" si="7"/>
        <v>0.84072916666665898</v>
      </c>
      <c r="B220">
        <v>219</v>
      </c>
      <c r="C220" s="15">
        <v>1.4829000000000001E-7</v>
      </c>
      <c r="D220" s="28">
        <f t="shared" si="6"/>
        <v>1.4817652173913045E-7</v>
      </c>
    </row>
    <row r="221" spans="1:4">
      <c r="A221" s="20">
        <f t="shared" si="7"/>
        <v>0.84074074074073302</v>
      </c>
      <c r="B221">
        <v>220</v>
      </c>
      <c r="C221" s="15">
        <v>1.8115999999999999E-7</v>
      </c>
      <c r="D221" s="28">
        <f t="shared" si="6"/>
        <v>1.8104652173913043E-7</v>
      </c>
    </row>
    <row r="222" spans="1:4">
      <c r="A222" s="20">
        <f t="shared" si="7"/>
        <v>0.84075231481480706</v>
      </c>
      <c r="B222">
        <v>221</v>
      </c>
      <c r="C222" s="15">
        <v>1.8297E-7</v>
      </c>
      <c r="D222" s="28">
        <f t="shared" si="6"/>
        <v>1.8285652173913044E-7</v>
      </c>
    </row>
    <row r="223" spans="1:4">
      <c r="A223" s="20">
        <f t="shared" si="7"/>
        <v>0.84076388888888109</v>
      </c>
      <c r="B223">
        <v>222</v>
      </c>
      <c r="C223" s="15">
        <v>2.3447000000000001E-7</v>
      </c>
      <c r="D223" s="28">
        <f t="shared" si="6"/>
        <v>2.3435652173913045E-7</v>
      </c>
    </row>
    <row r="224" spans="1:4">
      <c r="A224" s="20">
        <f t="shared" si="7"/>
        <v>0.84077546296295513</v>
      </c>
      <c r="B224">
        <v>223</v>
      </c>
      <c r="C224" s="15">
        <v>2.5180999999999998E-7</v>
      </c>
      <c r="D224" s="28">
        <f t="shared" si="6"/>
        <v>2.5169652173913042E-7</v>
      </c>
    </row>
    <row r="225" spans="1:4">
      <c r="A225" s="20">
        <f t="shared" si="7"/>
        <v>0.84078703703702917</v>
      </c>
      <c r="B225">
        <v>224</v>
      </c>
      <c r="C225" s="15">
        <v>2.5423999999999998E-7</v>
      </c>
      <c r="D225" s="28">
        <f t="shared" si="6"/>
        <v>2.5412652173913042E-7</v>
      </c>
    </row>
    <row r="226" spans="1:4">
      <c r="A226" s="20">
        <f t="shared" si="7"/>
        <v>0.84079861111110321</v>
      </c>
      <c r="B226">
        <v>225</v>
      </c>
      <c r="C226" s="15">
        <v>2.5459000000000001E-7</v>
      </c>
      <c r="D226" s="28">
        <f t="shared" si="6"/>
        <v>2.5447652173913044E-7</v>
      </c>
    </row>
    <row r="227" spans="1:4">
      <c r="A227" s="20">
        <f t="shared" si="7"/>
        <v>0.84081018518517725</v>
      </c>
      <c r="B227">
        <v>226</v>
      </c>
      <c r="C227" s="15">
        <v>2.5461999999999999E-7</v>
      </c>
      <c r="D227" s="28">
        <f t="shared" si="6"/>
        <v>2.5450652173913043E-7</v>
      </c>
    </row>
    <row r="228" spans="1:4">
      <c r="A228" s="20">
        <f t="shared" si="7"/>
        <v>0.84082175925925129</v>
      </c>
      <c r="B228">
        <v>227</v>
      </c>
      <c r="C228" s="15">
        <v>2.5463E-7</v>
      </c>
      <c r="D228" s="28">
        <f t="shared" si="6"/>
        <v>2.5451652173913044E-7</v>
      </c>
    </row>
    <row r="229" spans="1:4">
      <c r="A229" s="20">
        <f t="shared" si="7"/>
        <v>0.84083333333332533</v>
      </c>
      <c r="B229">
        <v>228</v>
      </c>
      <c r="C229" s="15">
        <v>2.5460999999999998E-7</v>
      </c>
      <c r="D229" s="28">
        <f t="shared" si="6"/>
        <v>2.5449652173913041E-7</v>
      </c>
    </row>
    <row r="230" spans="1:4">
      <c r="A230" s="20">
        <f t="shared" si="7"/>
        <v>0.84084490740739937</v>
      </c>
      <c r="B230">
        <v>229</v>
      </c>
      <c r="C230" s="15">
        <v>2.5461999999999999E-7</v>
      </c>
      <c r="D230" s="28">
        <f t="shared" si="6"/>
        <v>2.5450652173913043E-7</v>
      </c>
    </row>
    <row r="231" spans="1:4">
      <c r="A231" s="20">
        <f t="shared" si="7"/>
        <v>0.84085648148147341</v>
      </c>
      <c r="B231">
        <v>230</v>
      </c>
      <c r="C231" s="15">
        <v>2.5461999999999999E-7</v>
      </c>
      <c r="D231" s="28">
        <f t="shared" si="6"/>
        <v>2.5450652173913043E-7</v>
      </c>
    </row>
    <row r="232" spans="1:4">
      <c r="A232" s="20">
        <f t="shared" si="7"/>
        <v>0.84086805555554744</v>
      </c>
      <c r="B232">
        <v>231</v>
      </c>
      <c r="C232" s="15">
        <v>2.5460999999999998E-7</v>
      </c>
      <c r="D232" s="28">
        <f t="shared" si="6"/>
        <v>2.5449652173913041E-7</v>
      </c>
    </row>
    <row r="233" spans="1:4">
      <c r="A233" s="20">
        <f t="shared" si="7"/>
        <v>0.84087962962962148</v>
      </c>
      <c r="B233">
        <v>232</v>
      </c>
      <c r="C233" s="15">
        <v>2.5460999999999998E-7</v>
      </c>
      <c r="D233" s="28">
        <f t="shared" si="6"/>
        <v>2.5449652173913041E-7</v>
      </c>
    </row>
    <row r="234" spans="1:4">
      <c r="A234" s="20">
        <f t="shared" si="7"/>
        <v>0.84089120370369552</v>
      </c>
      <c r="B234">
        <v>233</v>
      </c>
      <c r="C234" s="15">
        <v>2.5461999999999999E-7</v>
      </c>
      <c r="D234" s="28">
        <f t="shared" si="6"/>
        <v>2.5450652173913043E-7</v>
      </c>
    </row>
    <row r="235" spans="1:4">
      <c r="A235" s="20">
        <f t="shared" si="7"/>
        <v>0.84090277777776956</v>
      </c>
      <c r="B235">
        <v>234</v>
      </c>
      <c r="C235" s="15">
        <v>2.5464000000000001E-7</v>
      </c>
      <c r="D235" s="28">
        <f t="shared" si="6"/>
        <v>2.5452652173913045E-7</v>
      </c>
    </row>
    <row r="236" spans="1:4">
      <c r="A236" s="20">
        <f t="shared" si="7"/>
        <v>0.8409143518518436</v>
      </c>
      <c r="B236">
        <v>235</v>
      </c>
      <c r="C236" s="15">
        <v>2.5465000000000002E-7</v>
      </c>
      <c r="D236" s="28">
        <f t="shared" si="6"/>
        <v>2.5453652173913046E-7</v>
      </c>
    </row>
    <row r="237" spans="1:4">
      <c r="A237" s="20">
        <f t="shared" si="7"/>
        <v>0.84092592592591764</v>
      </c>
      <c r="B237">
        <v>236</v>
      </c>
      <c r="C237" s="15">
        <v>2.5464000000000001E-7</v>
      </c>
      <c r="D237" s="28">
        <f t="shared" si="6"/>
        <v>2.5452652173913045E-7</v>
      </c>
    </row>
    <row r="238" spans="1:4">
      <c r="A238" s="20">
        <f t="shared" si="7"/>
        <v>0.84093749999999168</v>
      </c>
      <c r="B238">
        <v>237</v>
      </c>
      <c r="C238" s="15">
        <v>2.5463E-7</v>
      </c>
      <c r="D238" s="28">
        <f t="shared" si="6"/>
        <v>2.5451652173913044E-7</v>
      </c>
    </row>
    <row r="239" spans="1:4">
      <c r="A239" s="20">
        <f t="shared" si="7"/>
        <v>0.84094907407406572</v>
      </c>
      <c r="B239">
        <v>238</v>
      </c>
      <c r="C239" s="15">
        <v>2.5461999999999999E-7</v>
      </c>
      <c r="D239" s="28">
        <f t="shared" si="6"/>
        <v>2.5450652173913043E-7</v>
      </c>
    </row>
    <row r="240" spans="1:4">
      <c r="A240" s="20">
        <f t="shared" si="7"/>
        <v>0.84096064814813976</v>
      </c>
      <c r="B240">
        <v>239</v>
      </c>
      <c r="C240" s="15">
        <v>2.5461999999999999E-7</v>
      </c>
      <c r="D240" s="28">
        <f t="shared" si="6"/>
        <v>2.5450652173913043E-7</v>
      </c>
    </row>
    <row r="241" spans="1:4">
      <c r="A241" s="20">
        <f t="shared" si="7"/>
        <v>0.84097222222221379</v>
      </c>
      <c r="B241">
        <v>240</v>
      </c>
      <c r="C241" s="15">
        <v>2.5463E-7</v>
      </c>
      <c r="D241" s="28">
        <f t="shared" si="6"/>
        <v>2.5451652173913044E-7</v>
      </c>
    </row>
    <row r="242" spans="1:4">
      <c r="A242" s="20">
        <f t="shared" si="7"/>
        <v>0.84098379629628783</v>
      </c>
      <c r="B242">
        <v>241</v>
      </c>
      <c r="C242" s="15">
        <v>2.5463E-7</v>
      </c>
      <c r="D242" s="28">
        <f t="shared" si="6"/>
        <v>2.5451652173913044E-7</v>
      </c>
    </row>
    <row r="243" spans="1:4">
      <c r="A243" s="20">
        <f t="shared" si="7"/>
        <v>0.84099537037036187</v>
      </c>
      <c r="B243">
        <v>242</v>
      </c>
      <c r="C243" s="15">
        <v>2.5470000000000002E-7</v>
      </c>
      <c r="D243" s="28">
        <f t="shared" si="6"/>
        <v>2.5458652173913046E-7</v>
      </c>
    </row>
    <row r="244" spans="1:4">
      <c r="A244" s="20">
        <f t="shared" si="7"/>
        <v>0.84100694444443591</v>
      </c>
      <c r="B244">
        <v>243</v>
      </c>
      <c r="C244" s="15">
        <v>2.5474000000000002E-7</v>
      </c>
      <c r="D244" s="28">
        <f t="shared" si="6"/>
        <v>2.5462652173913046E-7</v>
      </c>
    </row>
    <row r="245" spans="1:4">
      <c r="A245" s="20">
        <f t="shared" si="7"/>
        <v>0.84101851851850995</v>
      </c>
      <c r="B245">
        <v>244</v>
      </c>
      <c r="C245" s="15">
        <v>2.5474000000000002E-7</v>
      </c>
      <c r="D245" s="28">
        <f t="shared" si="6"/>
        <v>2.5462652173913046E-7</v>
      </c>
    </row>
    <row r="246" spans="1:4">
      <c r="A246" s="20">
        <f t="shared" si="7"/>
        <v>0.84103009259258399</v>
      </c>
      <c r="B246">
        <v>245</v>
      </c>
      <c r="C246" s="15">
        <v>2.5474000000000002E-7</v>
      </c>
      <c r="D246" s="28">
        <f t="shared" si="6"/>
        <v>2.5462652173913046E-7</v>
      </c>
    </row>
    <row r="247" spans="1:4">
      <c r="A247" s="20">
        <f t="shared" si="7"/>
        <v>0.84104166666665803</v>
      </c>
      <c r="B247">
        <v>246</v>
      </c>
      <c r="C247" s="15">
        <v>2.5474000000000002E-7</v>
      </c>
      <c r="D247" s="28">
        <f t="shared" si="6"/>
        <v>2.5462652173913046E-7</v>
      </c>
    </row>
    <row r="248" spans="1:4">
      <c r="A248" s="20">
        <f t="shared" si="7"/>
        <v>0.84105324074073207</v>
      </c>
      <c r="B248">
        <v>247</v>
      </c>
      <c r="C248" s="15">
        <v>2.5474000000000002E-7</v>
      </c>
      <c r="D248" s="28">
        <f t="shared" si="6"/>
        <v>2.5462652173913046E-7</v>
      </c>
    </row>
    <row r="249" spans="1:4">
      <c r="A249" s="20">
        <f t="shared" si="7"/>
        <v>0.84106481481480611</v>
      </c>
      <c r="B249">
        <v>248</v>
      </c>
      <c r="C249" s="15">
        <v>2.5474000000000002E-7</v>
      </c>
      <c r="D249" s="28">
        <f t="shared" si="6"/>
        <v>2.5462652173913046E-7</v>
      </c>
    </row>
    <row r="250" spans="1:4">
      <c r="A250" s="20">
        <f t="shared" si="7"/>
        <v>0.84107638888888014</v>
      </c>
      <c r="B250">
        <v>249</v>
      </c>
      <c r="C250" s="15">
        <v>2.5474000000000002E-7</v>
      </c>
      <c r="D250" s="28">
        <f t="shared" si="6"/>
        <v>2.5462652173913046E-7</v>
      </c>
    </row>
    <row r="251" spans="1:4">
      <c r="A251" s="20">
        <f t="shared" si="7"/>
        <v>0.84108796296295418</v>
      </c>
      <c r="B251">
        <v>250</v>
      </c>
      <c r="C251" s="15">
        <v>2.5474999999999997E-7</v>
      </c>
      <c r="D251" s="28">
        <f t="shared" si="6"/>
        <v>2.5463652173913041E-7</v>
      </c>
    </row>
    <row r="252" spans="1:4">
      <c r="A252" s="20">
        <f t="shared" si="7"/>
        <v>0.84109953703702822</v>
      </c>
      <c r="B252">
        <v>251</v>
      </c>
      <c r="C252" s="15">
        <v>2.5474000000000002E-7</v>
      </c>
      <c r="D252" s="28">
        <f t="shared" si="6"/>
        <v>2.5462652173913046E-7</v>
      </c>
    </row>
    <row r="253" spans="1:4">
      <c r="A253" s="20">
        <f t="shared" si="7"/>
        <v>0.84111111111110226</v>
      </c>
      <c r="B253">
        <v>252</v>
      </c>
      <c r="C253" s="15">
        <v>2.5474999999999997E-7</v>
      </c>
      <c r="D253" s="28">
        <f t="shared" si="6"/>
        <v>2.5463652173913041E-7</v>
      </c>
    </row>
    <row r="254" spans="1:4">
      <c r="A254" s="20">
        <f t="shared" si="7"/>
        <v>0.8411226851851763</v>
      </c>
      <c r="B254">
        <v>253</v>
      </c>
      <c r="C254" s="15">
        <v>2.5474999999999997E-7</v>
      </c>
      <c r="D254" s="28">
        <f t="shared" si="6"/>
        <v>2.5463652173913041E-7</v>
      </c>
    </row>
    <row r="255" spans="1:4">
      <c r="A255" s="20">
        <f t="shared" si="7"/>
        <v>0.84113425925925034</v>
      </c>
      <c r="B255">
        <v>254</v>
      </c>
      <c r="C255" s="15">
        <v>2.5474000000000002E-7</v>
      </c>
      <c r="D255" s="28">
        <f t="shared" si="6"/>
        <v>2.5462652173913046E-7</v>
      </c>
    </row>
    <row r="256" spans="1:4">
      <c r="A256" s="20">
        <f t="shared" si="7"/>
        <v>0.84114583333332438</v>
      </c>
      <c r="B256">
        <v>255</v>
      </c>
      <c r="C256" s="15">
        <v>2.5475999999999999E-7</v>
      </c>
      <c r="D256" s="28">
        <f t="shared" si="6"/>
        <v>2.5464652173913043E-7</v>
      </c>
    </row>
    <row r="257" spans="1:4">
      <c r="A257" s="20">
        <f t="shared" si="7"/>
        <v>0.84115740740739842</v>
      </c>
      <c r="B257">
        <v>256</v>
      </c>
      <c r="C257" s="15">
        <v>2.5477E-7</v>
      </c>
      <c r="D257" s="28">
        <f t="shared" si="6"/>
        <v>2.5465652173913044E-7</v>
      </c>
    </row>
    <row r="258" spans="1:4">
      <c r="A258" s="20">
        <f t="shared" si="7"/>
        <v>0.84116898148147246</v>
      </c>
      <c r="B258">
        <v>257</v>
      </c>
      <c r="C258" s="15">
        <v>2.5483000000000001E-7</v>
      </c>
      <c r="D258" s="28">
        <f t="shared" ref="D258:D303" si="8">C258-$F$4</f>
        <v>2.5471652173913045E-7</v>
      </c>
    </row>
    <row r="259" spans="1:4">
      <c r="A259" s="20">
        <f t="shared" ref="A259:A322" si="9">A258+TIME(0,0,1)</f>
        <v>0.84118055555554649</v>
      </c>
      <c r="B259">
        <v>258</v>
      </c>
      <c r="C259" s="15">
        <v>2.5507999999999998E-7</v>
      </c>
      <c r="D259" s="28">
        <f t="shared" si="8"/>
        <v>2.5496652173913042E-7</v>
      </c>
    </row>
    <row r="260" spans="1:4">
      <c r="A260" s="20">
        <f t="shared" si="9"/>
        <v>0.84119212962962053</v>
      </c>
      <c r="B260">
        <v>259</v>
      </c>
      <c r="C260" s="15">
        <v>2.5515000000000001E-7</v>
      </c>
      <c r="D260" s="28">
        <f t="shared" si="8"/>
        <v>2.5503652173913044E-7</v>
      </c>
    </row>
    <row r="261" spans="1:4">
      <c r="A261" s="20">
        <f t="shared" si="9"/>
        <v>0.84120370370369457</v>
      </c>
      <c r="B261">
        <v>260</v>
      </c>
      <c r="C261" s="15">
        <v>2.5515000000000001E-7</v>
      </c>
      <c r="D261" s="28">
        <f t="shared" si="8"/>
        <v>2.5503652173913044E-7</v>
      </c>
    </row>
    <row r="262" spans="1:4">
      <c r="A262" s="20">
        <f t="shared" si="9"/>
        <v>0.84121527777776861</v>
      </c>
      <c r="B262">
        <v>261</v>
      </c>
      <c r="C262" s="15">
        <v>2.5529E-7</v>
      </c>
      <c r="D262" s="28">
        <f t="shared" si="8"/>
        <v>2.5517652173913044E-7</v>
      </c>
    </row>
    <row r="263" spans="1:4">
      <c r="A263" s="20">
        <f t="shared" si="9"/>
        <v>0.84122685185184265</v>
      </c>
      <c r="B263">
        <v>262</v>
      </c>
      <c r="C263" s="15">
        <v>2.5533E-7</v>
      </c>
      <c r="D263" s="28">
        <f t="shared" si="8"/>
        <v>2.5521652173913044E-7</v>
      </c>
    </row>
    <row r="264" spans="1:4">
      <c r="A264" s="20">
        <f t="shared" si="9"/>
        <v>0.84123842592591669</v>
      </c>
      <c r="B264">
        <v>263</v>
      </c>
      <c r="C264" s="15">
        <v>2.5535000000000002E-7</v>
      </c>
      <c r="D264" s="28">
        <f t="shared" si="8"/>
        <v>2.5523652173913046E-7</v>
      </c>
    </row>
    <row r="265" spans="1:4">
      <c r="A265" s="20">
        <f t="shared" si="9"/>
        <v>0.84124999999999073</v>
      </c>
      <c r="B265">
        <v>264</v>
      </c>
      <c r="C265" s="15">
        <v>2.5535999999999998E-7</v>
      </c>
      <c r="D265" s="28">
        <f t="shared" si="8"/>
        <v>2.5524652173913042E-7</v>
      </c>
    </row>
    <row r="266" spans="1:4">
      <c r="A266" s="20">
        <f t="shared" si="9"/>
        <v>0.84126157407406477</v>
      </c>
      <c r="B266">
        <v>265</v>
      </c>
      <c r="C266" s="15">
        <v>2.5535999999999998E-7</v>
      </c>
      <c r="D266" s="28">
        <f t="shared" si="8"/>
        <v>2.5524652173913042E-7</v>
      </c>
    </row>
    <row r="267" spans="1:4">
      <c r="A267" s="20">
        <f t="shared" si="9"/>
        <v>0.84127314814813881</v>
      </c>
      <c r="B267">
        <v>266</v>
      </c>
      <c r="C267" s="15">
        <v>2.5535999999999998E-7</v>
      </c>
      <c r="D267" s="28">
        <f t="shared" si="8"/>
        <v>2.5524652173913042E-7</v>
      </c>
    </row>
    <row r="268" spans="1:4">
      <c r="A268" s="20">
        <f t="shared" si="9"/>
        <v>0.84128472222221284</v>
      </c>
      <c r="B268">
        <v>267</v>
      </c>
      <c r="C268" s="15">
        <v>2.5536999999999999E-7</v>
      </c>
      <c r="D268" s="28">
        <f t="shared" si="8"/>
        <v>2.5525652173913043E-7</v>
      </c>
    </row>
    <row r="269" spans="1:4">
      <c r="A269" s="20">
        <f t="shared" si="9"/>
        <v>0.84129629629628688</v>
      </c>
      <c r="B269">
        <v>268</v>
      </c>
      <c r="C269" s="15">
        <v>2.5539000000000001E-7</v>
      </c>
      <c r="D269" s="28">
        <f t="shared" si="8"/>
        <v>2.5527652173913045E-7</v>
      </c>
    </row>
    <row r="270" spans="1:4">
      <c r="A270" s="20">
        <f t="shared" si="9"/>
        <v>0.84130787037036092</v>
      </c>
      <c r="B270">
        <v>269</v>
      </c>
      <c r="C270" s="15">
        <v>2.5543E-7</v>
      </c>
      <c r="D270" s="28">
        <f t="shared" si="8"/>
        <v>2.5531652173913044E-7</v>
      </c>
    </row>
    <row r="271" spans="1:4">
      <c r="A271" s="20">
        <f t="shared" si="9"/>
        <v>0.84131944444443496</v>
      </c>
      <c r="B271">
        <v>270</v>
      </c>
      <c r="C271" s="15">
        <v>2.5540999999999998E-7</v>
      </c>
      <c r="D271" s="28">
        <f t="shared" si="8"/>
        <v>2.5529652173913042E-7</v>
      </c>
    </row>
    <row r="272" spans="1:4">
      <c r="A272" s="20">
        <f t="shared" si="9"/>
        <v>0.841331018518509</v>
      </c>
      <c r="B272">
        <v>271</v>
      </c>
      <c r="C272" s="15">
        <v>2.5539000000000001E-7</v>
      </c>
      <c r="D272" s="28">
        <f t="shared" si="8"/>
        <v>2.5527652173913045E-7</v>
      </c>
    </row>
    <row r="273" spans="1:4">
      <c r="A273" s="20">
        <f t="shared" si="9"/>
        <v>0.84134259259258304</v>
      </c>
      <c r="B273">
        <v>272</v>
      </c>
      <c r="C273" s="15">
        <v>2.5391999999999999E-7</v>
      </c>
      <c r="D273" s="28">
        <f t="shared" si="8"/>
        <v>2.5380652173913043E-7</v>
      </c>
    </row>
    <row r="274" spans="1:4">
      <c r="A274" s="20">
        <f t="shared" si="9"/>
        <v>0.84135416666665708</v>
      </c>
      <c r="B274">
        <v>273</v>
      </c>
      <c r="C274" s="15">
        <v>2.3270000000000001E-7</v>
      </c>
      <c r="D274" s="28">
        <f t="shared" si="8"/>
        <v>2.3258652173913045E-7</v>
      </c>
    </row>
    <row r="275" spans="1:4">
      <c r="A275" s="20">
        <f t="shared" si="9"/>
        <v>0.84136574074073112</v>
      </c>
      <c r="B275">
        <v>274</v>
      </c>
      <c r="C275" s="15">
        <v>2.3323999999999999E-7</v>
      </c>
      <c r="D275" s="28">
        <f t="shared" si="8"/>
        <v>2.3312652173913043E-7</v>
      </c>
    </row>
    <row r="276" spans="1:4">
      <c r="A276" s="20">
        <f t="shared" si="9"/>
        <v>0.84137731481480516</v>
      </c>
      <c r="B276">
        <v>275</v>
      </c>
      <c r="C276" s="15">
        <v>2.3106999999999999E-7</v>
      </c>
      <c r="D276" s="28">
        <f t="shared" si="8"/>
        <v>2.3095652173913043E-7</v>
      </c>
    </row>
    <row r="277" spans="1:4">
      <c r="A277" s="20">
        <f t="shared" si="9"/>
        <v>0.84138888888887919</v>
      </c>
      <c r="B277">
        <v>276</v>
      </c>
      <c r="C277" s="15">
        <v>2.3057999999999999E-7</v>
      </c>
      <c r="D277" s="28">
        <f t="shared" si="8"/>
        <v>2.3046652173913043E-7</v>
      </c>
    </row>
    <row r="278" spans="1:4">
      <c r="A278" s="20">
        <f t="shared" si="9"/>
        <v>0.84140046296295323</v>
      </c>
      <c r="B278">
        <v>277</v>
      </c>
      <c r="C278" s="15">
        <v>2.3262E-7</v>
      </c>
      <c r="D278" s="28">
        <f t="shared" si="8"/>
        <v>2.3250652173913044E-7</v>
      </c>
    </row>
    <row r="279" spans="1:4">
      <c r="A279" s="20">
        <f t="shared" si="9"/>
        <v>0.84141203703702727</v>
      </c>
      <c r="B279">
        <v>278</v>
      </c>
      <c r="C279" s="15">
        <v>2.3269E-7</v>
      </c>
      <c r="D279" s="28">
        <f t="shared" si="8"/>
        <v>2.3257652173913044E-7</v>
      </c>
    </row>
    <row r="280" spans="1:4">
      <c r="A280" s="20">
        <f t="shared" si="9"/>
        <v>0.84142361111110131</v>
      </c>
      <c r="B280">
        <v>279</v>
      </c>
      <c r="C280" s="15">
        <v>4.6639999999999999E-8</v>
      </c>
      <c r="D280" s="28">
        <f t="shared" si="8"/>
        <v>4.6526521739130432E-8</v>
      </c>
    </row>
    <row r="281" spans="1:4">
      <c r="A281" s="20">
        <f t="shared" si="9"/>
        <v>0.84143518518517535</v>
      </c>
      <c r="B281">
        <v>280</v>
      </c>
      <c r="C281" s="15">
        <v>6.6899999999999999E-9</v>
      </c>
      <c r="D281" s="28">
        <f t="shared" si="8"/>
        <v>6.5765217391304345E-9</v>
      </c>
    </row>
    <row r="282" spans="1:4">
      <c r="A282" s="20">
        <f t="shared" si="9"/>
        <v>0.84144675925924939</v>
      </c>
      <c r="B282">
        <v>281</v>
      </c>
      <c r="C282" s="15">
        <v>9.2000000000000003E-10</v>
      </c>
      <c r="D282" s="28">
        <f t="shared" si="8"/>
        <v>8.0652173913043478E-10</v>
      </c>
    </row>
    <row r="283" spans="1:4">
      <c r="A283" s="20">
        <f t="shared" si="9"/>
        <v>0.84145833333332343</v>
      </c>
      <c r="B283">
        <v>282</v>
      </c>
      <c r="C283" s="15">
        <v>1.8999999999999999E-10</v>
      </c>
      <c r="D283" s="28">
        <f t="shared" si="8"/>
        <v>7.6521739130434763E-11</v>
      </c>
    </row>
    <row r="284" spans="1:4">
      <c r="A284" s="20">
        <f t="shared" si="9"/>
        <v>0.84146990740739747</v>
      </c>
      <c r="B284">
        <v>283</v>
      </c>
      <c r="C284" s="15">
        <v>0</v>
      </c>
      <c r="D284" s="28">
        <f t="shared" si="8"/>
        <v>-1.1347826086956523E-10</v>
      </c>
    </row>
    <row r="285" spans="1:4">
      <c r="A285" s="20">
        <f t="shared" si="9"/>
        <v>0.8414814814814715</v>
      </c>
      <c r="B285">
        <v>284</v>
      </c>
      <c r="C285" s="15">
        <v>7.0000000000000004E-11</v>
      </c>
      <c r="D285" s="28">
        <f t="shared" si="8"/>
        <v>-4.3478260869565223E-11</v>
      </c>
    </row>
    <row r="286" spans="1:4">
      <c r="A286" s="20">
        <f t="shared" si="9"/>
        <v>0.84149305555554554</v>
      </c>
      <c r="B286">
        <v>285</v>
      </c>
      <c r="C286" s="15">
        <v>0</v>
      </c>
      <c r="D286" s="28">
        <f t="shared" si="8"/>
        <v>-1.1347826086956523E-10</v>
      </c>
    </row>
    <row r="287" spans="1:4">
      <c r="A287" s="20">
        <f t="shared" si="9"/>
        <v>0.84150462962961958</v>
      </c>
      <c r="B287">
        <v>286</v>
      </c>
      <c r="C287" s="15">
        <v>1.0999999999999999E-10</v>
      </c>
      <c r="D287" s="28">
        <f t="shared" si="8"/>
        <v>-3.4782608695652318E-12</v>
      </c>
    </row>
    <row r="288" spans="1:4">
      <c r="A288" s="20">
        <f t="shared" si="9"/>
        <v>0.84151620370369362</v>
      </c>
      <c r="B288">
        <v>287</v>
      </c>
      <c r="C288" s="15">
        <v>1.9999999999999999E-11</v>
      </c>
      <c r="D288" s="28">
        <f t="shared" si="8"/>
        <v>-9.3478260869565231E-11</v>
      </c>
    </row>
    <row r="289" spans="1:4">
      <c r="A289" s="20">
        <f t="shared" si="9"/>
        <v>0.84152777777776766</v>
      </c>
      <c r="B289">
        <v>288</v>
      </c>
      <c r="C289" s="15">
        <v>8.9999999999999999E-11</v>
      </c>
      <c r="D289" s="28">
        <f t="shared" si="8"/>
        <v>-2.3478260869565227E-11</v>
      </c>
    </row>
    <row r="290" spans="1:4">
      <c r="A290" s="20">
        <f t="shared" si="9"/>
        <v>0.8415393518518417</v>
      </c>
      <c r="B290">
        <v>289</v>
      </c>
      <c r="C290" s="15">
        <v>-1.9999999999999999E-11</v>
      </c>
      <c r="D290" s="28">
        <f t="shared" si="8"/>
        <v>-1.3347826086956524E-10</v>
      </c>
    </row>
    <row r="291" spans="1:4">
      <c r="A291" s="20">
        <f t="shared" si="9"/>
        <v>0.84155092592591574</v>
      </c>
      <c r="B291">
        <v>290</v>
      </c>
      <c r="C291" s="15">
        <v>9.9999999999999994E-12</v>
      </c>
      <c r="D291" s="28">
        <f t="shared" si="8"/>
        <v>-1.0347826086956522E-10</v>
      </c>
    </row>
    <row r="292" spans="1:4">
      <c r="A292" s="20">
        <f t="shared" si="9"/>
        <v>0.84156249999998978</v>
      </c>
      <c r="B292">
        <v>291</v>
      </c>
      <c r="C292" s="15">
        <v>-7.9999999999999995E-11</v>
      </c>
      <c r="D292" s="28">
        <f t="shared" si="8"/>
        <v>-1.9347826086956523E-10</v>
      </c>
    </row>
    <row r="293" spans="1:4">
      <c r="A293" s="20">
        <f t="shared" si="9"/>
        <v>0.84157407407406382</v>
      </c>
      <c r="B293">
        <v>292</v>
      </c>
      <c r="C293" s="15">
        <v>9.9999999999999994E-12</v>
      </c>
      <c r="D293" s="28">
        <f t="shared" si="8"/>
        <v>-1.0347826086956522E-10</v>
      </c>
    </row>
    <row r="294" spans="1:4">
      <c r="A294" s="20">
        <f t="shared" si="9"/>
        <v>0.84158564814813785</v>
      </c>
      <c r="B294">
        <v>293</v>
      </c>
      <c r="C294" s="15">
        <v>-5.0000000000000002E-11</v>
      </c>
      <c r="D294" s="28">
        <f t="shared" si="8"/>
        <v>-1.6347826086956524E-10</v>
      </c>
    </row>
    <row r="295" spans="1:4">
      <c r="A295" s="20">
        <f t="shared" si="9"/>
        <v>0.84159722222221189</v>
      </c>
      <c r="B295">
        <v>294</v>
      </c>
      <c r="C295" s="15">
        <v>7.0000000000000004E-11</v>
      </c>
      <c r="D295" s="28">
        <f t="shared" si="8"/>
        <v>-4.3478260869565223E-11</v>
      </c>
    </row>
    <row r="296" spans="1:4">
      <c r="A296" s="20">
        <f t="shared" si="9"/>
        <v>0.84160879629628593</v>
      </c>
      <c r="B296">
        <v>295</v>
      </c>
      <c r="C296" s="15">
        <v>3E-11</v>
      </c>
      <c r="D296" s="28">
        <f t="shared" si="8"/>
        <v>-8.3478260869565227E-11</v>
      </c>
    </row>
    <row r="297" spans="1:4">
      <c r="A297" s="20">
        <f t="shared" si="9"/>
        <v>0.84162037037035997</v>
      </c>
      <c r="B297">
        <v>296</v>
      </c>
      <c r="C297" s="15">
        <v>1.2E-10</v>
      </c>
      <c r="D297" s="28">
        <f t="shared" si="8"/>
        <v>6.5217391304347725E-12</v>
      </c>
    </row>
    <row r="298" spans="1:4">
      <c r="A298" s="20">
        <f t="shared" si="9"/>
        <v>0.84163194444443401</v>
      </c>
      <c r="B298">
        <v>297</v>
      </c>
      <c r="C298" s="15">
        <v>3E-11</v>
      </c>
      <c r="D298" s="28">
        <f t="shared" si="8"/>
        <v>-8.3478260869565227E-11</v>
      </c>
    </row>
    <row r="299" spans="1:4">
      <c r="A299" s="20">
        <f t="shared" si="9"/>
        <v>0.84164351851850805</v>
      </c>
      <c r="B299">
        <v>298</v>
      </c>
      <c r="C299" s="15">
        <v>7.9999999999999995E-11</v>
      </c>
      <c r="D299" s="28">
        <f t="shared" si="8"/>
        <v>-3.3478260869565232E-11</v>
      </c>
    </row>
    <row r="300" spans="1:4">
      <c r="A300" s="20">
        <f t="shared" si="9"/>
        <v>0.84165509259258209</v>
      </c>
      <c r="B300">
        <v>299</v>
      </c>
      <c r="C300" s="15">
        <v>-3E-11</v>
      </c>
      <c r="D300" s="28">
        <f t="shared" si="8"/>
        <v>-1.4347826086956523E-10</v>
      </c>
    </row>
    <row r="301" spans="1:4">
      <c r="A301" s="20">
        <f t="shared" si="9"/>
        <v>0.84166666666665613</v>
      </c>
      <c r="B301">
        <v>300</v>
      </c>
      <c r="C301" s="15">
        <v>-9.9999999999999994E-12</v>
      </c>
      <c r="D301" s="28">
        <f t="shared" si="8"/>
        <v>-1.2347826086956522E-10</v>
      </c>
    </row>
    <row r="302" spans="1:4">
      <c r="A302" s="20">
        <f t="shared" si="9"/>
        <v>0.84167824074073017</v>
      </c>
      <c r="B302">
        <v>301</v>
      </c>
      <c r="C302" s="15">
        <v>-9.9999999999999994E-12</v>
      </c>
      <c r="D302" s="28">
        <f t="shared" si="8"/>
        <v>-1.2347826086956522E-10</v>
      </c>
    </row>
    <row r="303" spans="1:4">
      <c r="A303" s="20">
        <f t="shared" si="9"/>
        <v>0.8416898148148042</v>
      </c>
      <c r="B303">
        <v>302</v>
      </c>
      <c r="C303" s="15">
        <v>-9.9999999999999994E-12</v>
      </c>
      <c r="D303" s="28">
        <f t="shared" si="8"/>
        <v>-1.2347826086956522E-10</v>
      </c>
    </row>
    <row r="304" spans="1:4">
      <c r="A304" s="20">
        <f t="shared" si="9"/>
        <v>0.84170138888887824</v>
      </c>
      <c r="B304">
        <v>303</v>
      </c>
      <c r="C304" s="15">
        <v>-9.1000000000000004E-9</v>
      </c>
      <c r="D304" s="28">
        <f>C304-$G$4</f>
        <v>-6.3960000000000098E-10</v>
      </c>
    </row>
    <row r="305" spans="1:4">
      <c r="A305" s="20">
        <f t="shared" si="9"/>
        <v>0.84171296296295228</v>
      </c>
      <c r="B305">
        <v>304</v>
      </c>
      <c r="C305" s="15">
        <v>-8.7999999999999994E-9</v>
      </c>
      <c r="D305" s="28">
        <f t="shared" ref="D305:D368" si="10">C305-$G$4</f>
        <v>-3.3959999999999994E-10</v>
      </c>
    </row>
    <row r="306" spans="1:4">
      <c r="A306" s="20">
        <f t="shared" si="9"/>
        <v>0.84172453703702632</v>
      </c>
      <c r="B306">
        <v>305</v>
      </c>
      <c r="C306" s="15">
        <v>-8.9000000000000003E-9</v>
      </c>
      <c r="D306" s="28">
        <f t="shared" si="10"/>
        <v>-4.3960000000000084E-10</v>
      </c>
    </row>
    <row r="307" spans="1:4">
      <c r="A307" s="20">
        <f t="shared" si="9"/>
        <v>0.84173611111110036</v>
      </c>
      <c r="B307">
        <v>306</v>
      </c>
      <c r="C307" s="15">
        <v>-8.7999999999999994E-9</v>
      </c>
      <c r="D307" s="28">
        <f t="shared" si="10"/>
        <v>-3.3959999999999994E-10</v>
      </c>
    </row>
    <row r="308" spans="1:4">
      <c r="A308" s="20">
        <f t="shared" si="9"/>
        <v>0.8417476851851744</v>
      </c>
      <c r="B308">
        <v>307</v>
      </c>
      <c r="C308" s="15">
        <v>-8.9000000000000003E-9</v>
      </c>
      <c r="D308" s="28">
        <f t="shared" si="10"/>
        <v>-4.3960000000000084E-10</v>
      </c>
    </row>
    <row r="309" spans="1:4">
      <c r="A309" s="20">
        <f t="shared" si="9"/>
        <v>0.84175925925924844</v>
      </c>
      <c r="B309">
        <v>308</v>
      </c>
      <c r="C309" s="15">
        <v>-8.7000000000000001E-9</v>
      </c>
      <c r="D309" s="28">
        <f t="shared" si="10"/>
        <v>-2.396000000000007E-10</v>
      </c>
    </row>
    <row r="310" spans="1:4">
      <c r="A310" s="20">
        <f t="shared" si="9"/>
        <v>0.84177083333332248</v>
      </c>
      <c r="B310">
        <v>309</v>
      </c>
      <c r="C310" s="15">
        <v>-8.7000000000000001E-9</v>
      </c>
      <c r="D310" s="28">
        <f t="shared" si="10"/>
        <v>-2.396000000000007E-10</v>
      </c>
    </row>
    <row r="311" spans="1:4">
      <c r="A311" s="20">
        <f t="shared" si="9"/>
        <v>0.84178240740739652</v>
      </c>
      <c r="B311">
        <v>310</v>
      </c>
      <c r="C311" s="15">
        <v>-8.7000000000000001E-9</v>
      </c>
      <c r="D311" s="28">
        <f t="shared" si="10"/>
        <v>-2.396000000000007E-10</v>
      </c>
    </row>
    <row r="312" spans="1:4">
      <c r="A312" s="20">
        <f t="shared" si="9"/>
        <v>0.84179398148147055</v>
      </c>
      <c r="B312">
        <v>311</v>
      </c>
      <c r="C312" s="15">
        <v>-8.9000000000000003E-9</v>
      </c>
      <c r="D312" s="28">
        <f t="shared" si="10"/>
        <v>-4.3960000000000084E-10</v>
      </c>
    </row>
    <row r="313" spans="1:4">
      <c r="A313" s="20">
        <f t="shared" si="9"/>
        <v>0.84180555555554459</v>
      </c>
      <c r="B313">
        <v>312</v>
      </c>
      <c r="C313" s="15">
        <v>-8.7999999999999994E-9</v>
      </c>
      <c r="D313" s="28">
        <f t="shared" si="10"/>
        <v>-3.3959999999999994E-10</v>
      </c>
    </row>
    <row r="314" spans="1:4">
      <c r="A314" s="20">
        <f t="shared" si="9"/>
        <v>0.84181712962961863</v>
      </c>
      <c r="B314">
        <v>313</v>
      </c>
      <c r="C314" s="15">
        <v>-8.9000000000000003E-9</v>
      </c>
      <c r="D314" s="28">
        <f t="shared" si="10"/>
        <v>-4.3960000000000084E-10</v>
      </c>
    </row>
    <row r="315" spans="1:4">
      <c r="A315" s="20">
        <f t="shared" si="9"/>
        <v>0.84182870370369267</v>
      </c>
      <c r="B315">
        <v>314</v>
      </c>
      <c r="C315" s="15">
        <v>-8.7999999999999994E-9</v>
      </c>
      <c r="D315" s="28">
        <f t="shared" si="10"/>
        <v>-3.3959999999999994E-10</v>
      </c>
    </row>
    <row r="316" spans="1:4">
      <c r="A316" s="20">
        <f t="shared" si="9"/>
        <v>0.84184027777776671</v>
      </c>
      <c r="B316">
        <v>315</v>
      </c>
      <c r="C316" s="15">
        <v>-8.7999999999999994E-9</v>
      </c>
      <c r="D316" s="28">
        <f t="shared" si="10"/>
        <v>-3.3959999999999994E-10</v>
      </c>
    </row>
    <row r="317" spans="1:4">
      <c r="A317" s="20">
        <f t="shared" si="9"/>
        <v>0.84185185185184075</v>
      </c>
      <c r="B317">
        <v>316</v>
      </c>
      <c r="C317" s="15">
        <v>-8.7000000000000001E-9</v>
      </c>
      <c r="D317" s="28">
        <f t="shared" si="10"/>
        <v>-2.396000000000007E-10</v>
      </c>
    </row>
    <row r="318" spans="1:4">
      <c r="A318" s="20">
        <f t="shared" si="9"/>
        <v>0.84186342592591479</v>
      </c>
      <c r="B318">
        <v>317</v>
      </c>
      <c r="C318" s="15">
        <v>-8.7999999999999994E-9</v>
      </c>
      <c r="D318" s="28">
        <f t="shared" si="10"/>
        <v>-3.3959999999999994E-10</v>
      </c>
    </row>
    <row r="319" spans="1:4">
      <c r="A319" s="20">
        <f t="shared" si="9"/>
        <v>0.84187499999998883</v>
      </c>
      <c r="B319">
        <v>318</v>
      </c>
      <c r="C319" s="15">
        <v>-8.7000000000000001E-9</v>
      </c>
      <c r="D319" s="28">
        <f t="shared" si="10"/>
        <v>-2.396000000000007E-10</v>
      </c>
    </row>
    <row r="320" spans="1:4">
      <c r="A320" s="20">
        <f t="shared" si="9"/>
        <v>0.84188657407406287</v>
      </c>
      <c r="B320">
        <v>319</v>
      </c>
      <c r="C320" s="15">
        <v>-8.7999999999999994E-9</v>
      </c>
      <c r="D320" s="28">
        <f t="shared" si="10"/>
        <v>-3.3959999999999994E-10</v>
      </c>
    </row>
    <row r="321" spans="1:4">
      <c r="A321" s="20">
        <f t="shared" si="9"/>
        <v>0.8418981481481369</v>
      </c>
      <c r="B321">
        <v>320</v>
      </c>
      <c r="C321" s="15">
        <v>-8.7999999999999994E-9</v>
      </c>
      <c r="D321" s="28">
        <f t="shared" si="10"/>
        <v>-3.3959999999999994E-10</v>
      </c>
    </row>
    <row r="322" spans="1:4">
      <c r="A322" s="20">
        <f t="shared" si="9"/>
        <v>0.84190972222221094</v>
      </c>
      <c r="B322">
        <v>321</v>
      </c>
      <c r="C322" s="15">
        <v>-8.9000000000000003E-9</v>
      </c>
      <c r="D322" s="28">
        <f t="shared" si="10"/>
        <v>-4.3960000000000084E-10</v>
      </c>
    </row>
    <row r="323" spans="1:4">
      <c r="A323" s="20">
        <f t="shared" ref="A323:A386" si="11">A322+TIME(0,0,1)</f>
        <v>0.84192129629628498</v>
      </c>
      <c r="B323">
        <v>322</v>
      </c>
      <c r="C323" s="15">
        <v>-8.7999999999999994E-9</v>
      </c>
      <c r="D323" s="28">
        <f t="shared" si="10"/>
        <v>-3.3959999999999994E-10</v>
      </c>
    </row>
    <row r="324" spans="1:4">
      <c r="A324" s="20">
        <f t="shared" si="11"/>
        <v>0.84193287037035902</v>
      </c>
      <c r="B324">
        <v>323</v>
      </c>
      <c r="C324" s="15">
        <v>-8.9000000000000003E-9</v>
      </c>
      <c r="D324" s="28">
        <f t="shared" si="10"/>
        <v>-4.3960000000000084E-10</v>
      </c>
    </row>
    <row r="325" spans="1:4">
      <c r="A325" s="20">
        <f t="shared" si="11"/>
        <v>0.84194444444443306</v>
      </c>
      <c r="B325">
        <v>324</v>
      </c>
      <c r="C325" s="15">
        <v>-8.7999999999999994E-9</v>
      </c>
      <c r="D325" s="28">
        <f t="shared" si="10"/>
        <v>-3.3959999999999994E-10</v>
      </c>
    </row>
    <row r="326" spans="1:4">
      <c r="A326" s="20">
        <f t="shared" si="11"/>
        <v>0.8419560185185071</v>
      </c>
      <c r="B326">
        <v>325</v>
      </c>
      <c r="C326" s="15">
        <v>-8.7999999999999994E-9</v>
      </c>
      <c r="D326" s="28">
        <f t="shared" si="10"/>
        <v>-3.3959999999999994E-10</v>
      </c>
    </row>
    <row r="327" spans="1:4">
      <c r="A327" s="20">
        <f t="shared" si="11"/>
        <v>0.84196759259258114</v>
      </c>
      <c r="B327">
        <v>326</v>
      </c>
      <c r="C327" s="15">
        <v>-8.7000000000000001E-9</v>
      </c>
      <c r="D327" s="28">
        <f t="shared" si="10"/>
        <v>-2.396000000000007E-10</v>
      </c>
    </row>
    <row r="328" spans="1:4">
      <c r="A328" s="20">
        <f t="shared" si="11"/>
        <v>0.84197916666665518</v>
      </c>
      <c r="B328">
        <v>327</v>
      </c>
      <c r="C328" s="15">
        <v>-8.7999999999999994E-9</v>
      </c>
      <c r="D328" s="28">
        <f t="shared" si="10"/>
        <v>-3.3959999999999994E-10</v>
      </c>
    </row>
    <row r="329" spans="1:4">
      <c r="A329" s="20">
        <f t="shared" si="11"/>
        <v>0.84199074074072922</v>
      </c>
      <c r="B329">
        <v>328</v>
      </c>
      <c r="C329" s="15">
        <v>-8.7999999999999994E-9</v>
      </c>
      <c r="D329" s="28">
        <f t="shared" si="10"/>
        <v>-3.3959999999999994E-10</v>
      </c>
    </row>
    <row r="330" spans="1:4">
      <c r="A330" s="20">
        <f t="shared" si="11"/>
        <v>0.84200231481480325</v>
      </c>
      <c r="B330">
        <v>329</v>
      </c>
      <c r="C330" s="15">
        <v>-8.9000000000000003E-9</v>
      </c>
      <c r="D330" s="28">
        <f t="shared" si="10"/>
        <v>-4.3960000000000084E-10</v>
      </c>
    </row>
    <row r="331" spans="1:4">
      <c r="A331" s="20">
        <f t="shared" si="11"/>
        <v>0.84201388888887729</v>
      </c>
      <c r="B331">
        <v>330</v>
      </c>
      <c r="C331" s="15">
        <v>-8.7999999999999994E-9</v>
      </c>
      <c r="D331" s="28">
        <f t="shared" si="10"/>
        <v>-3.3959999999999994E-10</v>
      </c>
    </row>
    <row r="332" spans="1:4">
      <c r="A332" s="20">
        <f t="shared" si="11"/>
        <v>0.84202546296295133</v>
      </c>
      <c r="B332">
        <v>331</v>
      </c>
      <c r="C332" s="15">
        <v>-8.9000000000000003E-9</v>
      </c>
      <c r="D332" s="28">
        <f t="shared" si="10"/>
        <v>-4.3960000000000084E-10</v>
      </c>
    </row>
    <row r="333" spans="1:4">
      <c r="A333" s="20">
        <f t="shared" si="11"/>
        <v>0.84203703703702537</v>
      </c>
      <c r="B333">
        <v>332</v>
      </c>
      <c r="C333" s="15">
        <v>-8.7999999999999994E-9</v>
      </c>
      <c r="D333" s="28">
        <f t="shared" si="10"/>
        <v>-3.3959999999999994E-10</v>
      </c>
    </row>
    <row r="334" spans="1:4">
      <c r="A334" s="20">
        <f t="shared" si="11"/>
        <v>0.84204861111109941</v>
      </c>
      <c r="B334">
        <v>333</v>
      </c>
      <c r="C334" s="15">
        <v>-8.7999999999999994E-9</v>
      </c>
      <c r="D334" s="28">
        <f t="shared" si="10"/>
        <v>-3.3959999999999994E-10</v>
      </c>
    </row>
    <row r="335" spans="1:4">
      <c r="A335" s="20">
        <f t="shared" si="11"/>
        <v>0.84206018518517345</v>
      </c>
      <c r="B335">
        <v>334</v>
      </c>
      <c r="C335" s="15">
        <v>-8.7000000000000001E-9</v>
      </c>
      <c r="D335" s="28">
        <f t="shared" si="10"/>
        <v>-2.396000000000007E-10</v>
      </c>
    </row>
    <row r="336" spans="1:4">
      <c r="A336" s="20">
        <f t="shared" si="11"/>
        <v>0.84207175925924749</v>
      </c>
      <c r="B336">
        <v>335</v>
      </c>
      <c r="C336" s="15">
        <v>-8.7999999999999994E-9</v>
      </c>
      <c r="D336" s="28">
        <f t="shared" si="10"/>
        <v>-3.3959999999999994E-10</v>
      </c>
    </row>
    <row r="337" spans="1:4">
      <c r="A337" s="20">
        <f t="shared" si="11"/>
        <v>0.84208333333332153</v>
      </c>
      <c r="B337">
        <v>336</v>
      </c>
      <c r="C337" s="15">
        <v>-8.7999999999999994E-9</v>
      </c>
      <c r="D337" s="28">
        <f t="shared" si="10"/>
        <v>-3.3959999999999994E-10</v>
      </c>
    </row>
    <row r="338" spans="1:4">
      <c r="A338" s="20">
        <f t="shared" si="11"/>
        <v>0.84209490740739557</v>
      </c>
      <c r="B338">
        <v>337</v>
      </c>
      <c r="C338" s="15">
        <v>-8.9000000000000003E-9</v>
      </c>
      <c r="D338" s="28">
        <f t="shared" si="10"/>
        <v>-4.3960000000000084E-10</v>
      </c>
    </row>
    <row r="339" spans="1:4">
      <c r="A339" s="20">
        <f t="shared" si="11"/>
        <v>0.8421064814814696</v>
      </c>
      <c r="B339">
        <v>338</v>
      </c>
      <c r="C339" s="15">
        <v>-8.7999999999999994E-9</v>
      </c>
      <c r="D339" s="28">
        <f t="shared" si="10"/>
        <v>-3.3959999999999994E-10</v>
      </c>
    </row>
    <row r="340" spans="1:4">
      <c r="A340" s="20">
        <f t="shared" si="11"/>
        <v>0.84211805555554364</v>
      </c>
      <c r="B340">
        <v>339</v>
      </c>
      <c r="C340" s="15">
        <v>-8.9000000000000003E-9</v>
      </c>
      <c r="D340" s="28">
        <f t="shared" si="10"/>
        <v>-4.3960000000000084E-10</v>
      </c>
    </row>
    <row r="341" spans="1:4">
      <c r="A341" s="20">
        <f t="shared" si="11"/>
        <v>0.84212962962961768</v>
      </c>
      <c r="B341">
        <v>340</v>
      </c>
      <c r="C341" s="15">
        <v>-8.7999999999999994E-9</v>
      </c>
      <c r="D341" s="28">
        <f t="shared" si="10"/>
        <v>-3.3959999999999994E-10</v>
      </c>
    </row>
    <row r="342" spans="1:4">
      <c r="A342" s="20">
        <f t="shared" si="11"/>
        <v>0.84214120370369172</v>
      </c>
      <c r="B342">
        <v>341</v>
      </c>
      <c r="C342" s="15">
        <v>-8.7999999999999994E-9</v>
      </c>
      <c r="D342" s="28">
        <f t="shared" si="10"/>
        <v>-3.3959999999999994E-10</v>
      </c>
    </row>
    <row r="343" spans="1:4">
      <c r="A343" s="20">
        <f t="shared" si="11"/>
        <v>0.84215277777776576</v>
      </c>
      <c r="B343">
        <v>342</v>
      </c>
      <c r="C343" s="15">
        <v>-8.7000000000000001E-9</v>
      </c>
      <c r="D343" s="28">
        <f t="shared" si="10"/>
        <v>-2.396000000000007E-10</v>
      </c>
    </row>
    <row r="344" spans="1:4">
      <c r="A344" s="20">
        <f t="shared" si="11"/>
        <v>0.8421643518518398</v>
      </c>
      <c r="B344">
        <v>343</v>
      </c>
      <c r="C344" s="15">
        <v>-8.7000000000000001E-9</v>
      </c>
      <c r="D344" s="28">
        <f t="shared" si="10"/>
        <v>-2.396000000000007E-10</v>
      </c>
    </row>
    <row r="345" spans="1:4">
      <c r="A345" s="20">
        <f t="shared" si="11"/>
        <v>0.84217592592591384</v>
      </c>
      <c r="B345">
        <v>344</v>
      </c>
      <c r="C345" s="15">
        <v>-8.7000000000000001E-9</v>
      </c>
      <c r="D345" s="28">
        <f t="shared" si="10"/>
        <v>-2.396000000000007E-10</v>
      </c>
    </row>
    <row r="346" spans="1:4">
      <c r="A346" s="20">
        <f t="shared" si="11"/>
        <v>0.84218749999998788</v>
      </c>
      <c r="B346">
        <v>345</v>
      </c>
      <c r="C346" s="15">
        <v>-8.7999999999999994E-9</v>
      </c>
      <c r="D346" s="28">
        <f t="shared" si="10"/>
        <v>-3.3959999999999994E-10</v>
      </c>
    </row>
    <row r="347" spans="1:4">
      <c r="A347" s="20">
        <f t="shared" si="11"/>
        <v>0.84219907407406192</v>
      </c>
      <c r="B347">
        <v>346</v>
      </c>
      <c r="C347" s="15">
        <v>-8.7999999999999994E-9</v>
      </c>
      <c r="D347" s="28">
        <f t="shared" si="10"/>
        <v>-3.3959999999999994E-10</v>
      </c>
    </row>
    <row r="348" spans="1:4">
      <c r="A348" s="20">
        <f t="shared" si="11"/>
        <v>0.84221064814813595</v>
      </c>
      <c r="B348">
        <v>347</v>
      </c>
      <c r="C348" s="15">
        <v>-8.9000000000000003E-9</v>
      </c>
      <c r="D348" s="28">
        <f t="shared" si="10"/>
        <v>-4.3960000000000084E-10</v>
      </c>
    </row>
    <row r="349" spans="1:4">
      <c r="A349" s="20">
        <f t="shared" si="11"/>
        <v>0.84222222222220999</v>
      </c>
      <c r="B349">
        <v>348</v>
      </c>
      <c r="C349" s="15">
        <v>-8.7999999999999994E-9</v>
      </c>
      <c r="D349" s="28">
        <f t="shared" si="10"/>
        <v>-3.3959999999999994E-10</v>
      </c>
    </row>
    <row r="350" spans="1:4">
      <c r="A350" s="20">
        <f t="shared" si="11"/>
        <v>0.84223379629628403</v>
      </c>
      <c r="B350">
        <v>349</v>
      </c>
      <c r="C350" s="15">
        <v>-8.7999999999999994E-9</v>
      </c>
      <c r="D350" s="28">
        <f t="shared" si="10"/>
        <v>-3.3959999999999994E-10</v>
      </c>
    </row>
    <row r="351" spans="1:4">
      <c r="A351" s="20">
        <f t="shared" si="11"/>
        <v>0.84224537037035807</v>
      </c>
      <c r="B351">
        <v>350</v>
      </c>
      <c r="C351" s="15">
        <v>-8.7000000000000001E-9</v>
      </c>
      <c r="D351" s="28">
        <f t="shared" si="10"/>
        <v>-2.396000000000007E-10</v>
      </c>
    </row>
    <row r="352" spans="1:4">
      <c r="A352" s="20">
        <f t="shared" si="11"/>
        <v>0.84225694444443211</v>
      </c>
      <c r="B352">
        <v>351</v>
      </c>
      <c r="C352" s="15">
        <v>-8.7999999999999994E-9</v>
      </c>
      <c r="D352" s="28">
        <f t="shared" si="10"/>
        <v>-3.3959999999999994E-10</v>
      </c>
    </row>
    <row r="353" spans="1:4">
      <c r="A353" s="20">
        <f t="shared" si="11"/>
        <v>0.84226851851850615</v>
      </c>
      <c r="B353">
        <v>352</v>
      </c>
      <c r="C353" s="15">
        <v>-8.5E-9</v>
      </c>
      <c r="D353" s="28">
        <f t="shared" si="10"/>
        <v>-3.9600000000000566E-11</v>
      </c>
    </row>
    <row r="354" spans="1:4">
      <c r="A354" s="20">
        <f t="shared" si="11"/>
        <v>0.84228009259258019</v>
      </c>
      <c r="B354">
        <v>353</v>
      </c>
      <c r="C354" s="15">
        <v>-8.7000000000000001E-9</v>
      </c>
      <c r="D354" s="28">
        <f t="shared" si="10"/>
        <v>-2.396000000000007E-10</v>
      </c>
    </row>
    <row r="355" spans="1:4">
      <c r="A355" s="20">
        <f t="shared" si="11"/>
        <v>0.84229166666665423</v>
      </c>
      <c r="B355">
        <v>354</v>
      </c>
      <c r="C355" s="15">
        <v>-8.7000000000000001E-9</v>
      </c>
      <c r="D355" s="28">
        <f t="shared" si="10"/>
        <v>-2.396000000000007E-10</v>
      </c>
    </row>
    <row r="356" spans="1:4">
      <c r="A356" s="20">
        <f t="shared" si="11"/>
        <v>0.84230324074072827</v>
      </c>
      <c r="B356">
        <v>355</v>
      </c>
      <c r="C356" s="15">
        <v>-8.7000000000000001E-9</v>
      </c>
      <c r="D356" s="28">
        <f t="shared" si="10"/>
        <v>-2.396000000000007E-10</v>
      </c>
    </row>
    <row r="357" spans="1:4">
      <c r="A357" s="20">
        <f t="shared" si="11"/>
        <v>0.8423148148148023</v>
      </c>
      <c r="B357">
        <v>356</v>
      </c>
      <c r="C357" s="15">
        <v>-8.7999999999999994E-9</v>
      </c>
      <c r="D357" s="28">
        <f t="shared" si="10"/>
        <v>-3.3959999999999994E-10</v>
      </c>
    </row>
    <row r="358" spans="1:4">
      <c r="A358" s="20">
        <f t="shared" si="11"/>
        <v>0.84232638888887634</v>
      </c>
      <c r="B358">
        <v>357</v>
      </c>
      <c r="C358" s="15">
        <v>-8.7999999999999994E-9</v>
      </c>
      <c r="D358" s="28">
        <f t="shared" si="10"/>
        <v>-3.3959999999999994E-10</v>
      </c>
    </row>
    <row r="359" spans="1:4">
      <c r="A359" s="20">
        <f t="shared" si="11"/>
        <v>0.84233796296295038</v>
      </c>
      <c r="B359">
        <v>358</v>
      </c>
      <c r="C359" s="15">
        <v>-8.9000000000000003E-9</v>
      </c>
      <c r="D359" s="28">
        <f t="shared" si="10"/>
        <v>-4.3960000000000084E-10</v>
      </c>
    </row>
    <row r="360" spans="1:4">
      <c r="A360" s="20">
        <f t="shared" si="11"/>
        <v>0.84234953703702442</v>
      </c>
      <c r="B360">
        <v>359</v>
      </c>
      <c r="C360" s="15">
        <v>-8.9000000000000003E-9</v>
      </c>
      <c r="D360" s="28">
        <f t="shared" si="10"/>
        <v>-4.3960000000000084E-10</v>
      </c>
    </row>
    <row r="361" spans="1:4">
      <c r="A361" s="20">
        <f t="shared" si="11"/>
        <v>0.84236111111109846</v>
      </c>
      <c r="B361">
        <v>360</v>
      </c>
      <c r="C361" s="15">
        <v>-8.9000000000000003E-9</v>
      </c>
      <c r="D361" s="28">
        <f t="shared" si="10"/>
        <v>-4.3960000000000084E-10</v>
      </c>
    </row>
    <row r="362" spans="1:4">
      <c r="A362" s="20">
        <f t="shared" si="11"/>
        <v>0.8423726851851725</v>
      </c>
      <c r="B362">
        <v>361</v>
      </c>
      <c r="C362" s="15">
        <v>-8.9000000000000003E-9</v>
      </c>
      <c r="D362" s="28">
        <f t="shared" si="10"/>
        <v>-4.3960000000000084E-10</v>
      </c>
    </row>
    <row r="363" spans="1:4">
      <c r="A363" s="20">
        <f t="shared" si="11"/>
        <v>0.84238425925924654</v>
      </c>
      <c r="B363">
        <v>362</v>
      </c>
      <c r="C363" s="15">
        <v>-8.7999999999999994E-9</v>
      </c>
      <c r="D363" s="28">
        <f t="shared" si="10"/>
        <v>-3.3959999999999994E-10</v>
      </c>
    </row>
    <row r="364" spans="1:4">
      <c r="A364" s="20">
        <f t="shared" si="11"/>
        <v>0.84239583333332058</v>
      </c>
      <c r="B364">
        <v>363</v>
      </c>
      <c r="C364" s="15">
        <v>-8.7999999999999994E-9</v>
      </c>
      <c r="D364" s="28">
        <f t="shared" si="10"/>
        <v>-3.3959999999999994E-10</v>
      </c>
    </row>
    <row r="365" spans="1:4">
      <c r="A365" s="20">
        <f t="shared" si="11"/>
        <v>0.84240740740739462</v>
      </c>
      <c r="B365">
        <v>364</v>
      </c>
      <c r="C365" s="15">
        <v>-8.7999999999999994E-9</v>
      </c>
      <c r="D365" s="28">
        <f t="shared" si="10"/>
        <v>-3.3959999999999994E-10</v>
      </c>
    </row>
    <row r="366" spans="1:4">
      <c r="A366" s="20">
        <f t="shared" si="11"/>
        <v>0.84241898148146865</v>
      </c>
      <c r="B366">
        <v>365</v>
      </c>
      <c r="C366" s="15">
        <v>-8.7999999999999994E-9</v>
      </c>
      <c r="D366" s="28">
        <f t="shared" si="10"/>
        <v>-3.3959999999999994E-10</v>
      </c>
    </row>
    <row r="367" spans="1:4">
      <c r="A367" s="20">
        <f t="shared" si="11"/>
        <v>0.84243055555554269</v>
      </c>
      <c r="B367">
        <v>366</v>
      </c>
      <c r="C367" s="15">
        <v>-9.1000000000000004E-9</v>
      </c>
      <c r="D367" s="28">
        <f t="shared" si="10"/>
        <v>-6.3960000000000098E-10</v>
      </c>
    </row>
    <row r="368" spans="1:4">
      <c r="A368" s="20">
        <f t="shared" si="11"/>
        <v>0.84244212962961673</v>
      </c>
      <c r="B368">
        <v>367</v>
      </c>
      <c r="C368" s="15">
        <v>-8.7999999999999994E-9</v>
      </c>
      <c r="D368" s="28">
        <f t="shared" si="10"/>
        <v>-3.3959999999999994E-10</v>
      </c>
    </row>
    <row r="369" spans="1:4">
      <c r="A369" s="20">
        <f t="shared" si="11"/>
        <v>0.84245370370369077</v>
      </c>
      <c r="B369">
        <v>368</v>
      </c>
      <c r="C369" s="15">
        <v>-8.7999999999999994E-9</v>
      </c>
      <c r="D369" s="28">
        <f t="shared" ref="D369:D432" si="12">C369-$G$4</f>
        <v>-3.3959999999999994E-10</v>
      </c>
    </row>
    <row r="370" spans="1:4">
      <c r="A370" s="20">
        <f t="shared" si="11"/>
        <v>0.84246527777776481</v>
      </c>
      <c r="B370">
        <v>369</v>
      </c>
      <c r="C370" s="15">
        <v>-8.7999999999999994E-9</v>
      </c>
      <c r="D370" s="28">
        <f t="shared" si="12"/>
        <v>-3.3959999999999994E-10</v>
      </c>
    </row>
    <row r="371" spans="1:4">
      <c r="A371" s="20">
        <f t="shared" si="11"/>
        <v>0.84247685185183885</v>
      </c>
      <c r="B371">
        <v>370</v>
      </c>
      <c r="C371" s="15">
        <v>-8.7999999999999994E-9</v>
      </c>
      <c r="D371" s="28">
        <f t="shared" si="12"/>
        <v>-3.3959999999999994E-10</v>
      </c>
    </row>
    <row r="372" spans="1:4">
      <c r="A372" s="20">
        <f t="shared" si="11"/>
        <v>0.84248842592591289</v>
      </c>
      <c r="B372">
        <v>371</v>
      </c>
      <c r="C372" s="15">
        <v>-8.7999999999999994E-9</v>
      </c>
      <c r="D372" s="28">
        <f t="shared" si="12"/>
        <v>-3.3959999999999994E-10</v>
      </c>
    </row>
    <row r="373" spans="1:4">
      <c r="A373" s="20">
        <f t="shared" si="11"/>
        <v>0.84249999999998693</v>
      </c>
      <c r="B373">
        <v>372</v>
      </c>
      <c r="C373" s="15">
        <v>-8.9000000000000003E-9</v>
      </c>
      <c r="D373" s="28">
        <f t="shared" si="12"/>
        <v>-4.3960000000000084E-10</v>
      </c>
    </row>
    <row r="374" spans="1:4">
      <c r="A374" s="20">
        <f t="shared" si="11"/>
        <v>0.84251157407406096</v>
      </c>
      <c r="B374">
        <v>373</v>
      </c>
      <c r="C374" s="15">
        <v>-8.7999999999999994E-9</v>
      </c>
      <c r="D374" s="28">
        <f t="shared" si="12"/>
        <v>-3.3959999999999994E-10</v>
      </c>
    </row>
    <row r="375" spans="1:4">
      <c r="A375" s="20">
        <f t="shared" si="11"/>
        <v>0.842523148148135</v>
      </c>
      <c r="B375">
        <v>374</v>
      </c>
      <c r="C375" s="15">
        <v>-8.9000000000000003E-9</v>
      </c>
      <c r="D375" s="28">
        <f t="shared" si="12"/>
        <v>-4.3960000000000084E-10</v>
      </c>
    </row>
    <row r="376" spans="1:4">
      <c r="A376" s="20">
        <f t="shared" si="11"/>
        <v>0.84253472222220904</v>
      </c>
      <c r="B376">
        <v>375</v>
      </c>
      <c r="C376" s="15">
        <v>-8.7999999999999994E-9</v>
      </c>
      <c r="D376" s="28">
        <f t="shared" si="12"/>
        <v>-3.3959999999999994E-10</v>
      </c>
    </row>
    <row r="377" spans="1:4">
      <c r="A377" s="20">
        <f t="shared" si="11"/>
        <v>0.84254629629628308</v>
      </c>
      <c r="B377">
        <v>376</v>
      </c>
      <c r="C377" s="15">
        <v>-8.9000000000000003E-9</v>
      </c>
      <c r="D377" s="28">
        <f t="shared" si="12"/>
        <v>-4.3960000000000084E-10</v>
      </c>
    </row>
    <row r="378" spans="1:4">
      <c r="A378" s="20">
        <f t="shared" si="11"/>
        <v>0.84255787037035712</v>
      </c>
      <c r="B378">
        <v>377</v>
      </c>
      <c r="C378" s="15">
        <v>-8.7999999999999994E-9</v>
      </c>
      <c r="D378" s="28">
        <f t="shared" si="12"/>
        <v>-3.3959999999999994E-10</v>
      </c>
    </row>
    <row r="379" spans="1:4">
      <c r="A379" s="20">
        <f t="shared" si="11"/>
        <v>0.84256944444443116</v>
      </c>
      <c r="B379">
        <v>378</v>
      </c>
      <c r="C379" s="15">
        <v>-8.7999999999999994E-9</v>
      </c>
      <c r="D379" s="28">
        <f t="shared" si="12"/>
        <v>-3.3959999999999994E-10</v>
      </c>
    </row>
    <row r="380" spans="1:4">
      <c r="A380" s="20">
        <f t="shared" si="11"/>
        <v>0.8425810185185052</v>
      </c>
      <c r="B380">
        <v>379</v>
      </c>
      <c r="C380" s="15">
        <v>-8.7000000000000001E-9</v>
      </c>
      <c r="D380" s="28">
        <f t="shared" si="12"/>
        <v>-2.396000000000007E-10</v>
      </c>
    </row>
    <row r="381" spans="1:4">
      <c r="A381" s="20">
        <f t="shared" si="11"/>
        <v>0.84259259259257924</v>
      </c>
      <c r="B381">
        <v>380</v>
      </c>
      <c r="C381" s="15">
        <v>-8.7999999999999994E-9</v>
      </c>
      <c r="D381" s="28">
        <f t="shared" si="12"/>
        <v>-3.3959999999999994E-10</v>
      </c>
    </row>
    <row r="382" spans="1:4">
      <c r="A382" s="20">
        <f t="shared" si="11"/>
        <v>0.84260416666665328</v>
      </c>
      <c r="B382">
        <v>381</v>
      </c>
      <c r="C382" s="15">
        <v>-8.7999999999999994E-9</v>
      </c>
      <c r="D382" s="28">
        <f t="shared" si="12"/>
        <v>-3.3959999999999994E-10</v>
      </c>
    </row>
    <row r="383" spans="1:4">
      <c r="A383" s="20">
        <f t="shared" si="11"/>
        <v>0.84261574074072731</v>
      </c>
      <c r="B383">
        <v>382</v>
      </c>
      <c r="C383" s="15">
        <v>-8.7999999999999994E-9</v>
      </c>
      <c r="D383" s="28">
        <f t="shared" si="12"/>
        <v>-3.3959999999999994E-10</v>
      </c>
    </row>
    <row r="384" spans="1:4">
      <c r="A384" s="20">
        <f t="shared" si="11"/>
        <v>0.84262731481480135</v>
      </c>
      <c r="B384">
        <v>383</v>
      </c>
      <c r="C384" s="15">
        <v>-8.7999999999999994E-9</v>
      </c>
      <c r="D384" s="28">
        <f t="shared" si="12"/>
        <v>-3.3959999999999994E-10</v>
      </c>
    </row>
    <row r="385" spans="1:4">
      <c r="A385" s="20">
        <f t="shared" si="11"/>
        <v>0.84263888888887539</v>
      </c>
      <c r="B385">
        <v>384</v>
      </c>
      <c r="C385" s="15">
        <v>-8.7999999999999994E-9</v>
      </c>
      <c r="D385" s="28">
        <f t="shared" si="12"/>
        <v>-3.3959999999999994E-10</v>
      </c>
    </row>
    <row r="386" spans="1:4">
      <c r="A386" s="20">
        <f t="shared" si="11"/>
        <v>0.84265046296294943</v>
      </c>
      <c r="B386">
        <v>385</v>
      </c>
      <c r="C386" s="15">
        <v>-8.7999999999999994E-9</v>
      </c>
      <c r="D386" s="28">
        <f t="shared" si="12"/>
        <v>-3.3959999999999994E-10</v>
      </c>
    </row>
    <row r="387" spans="1:4">
      <c r="A387" s="20">
        <f t="shared" ref="A387:A450" si="13">A386+TIME(0,0,1)</f>
        <v>0.84266203703702347</v>
      </c>
      <c r="B387">
        <v>386</v>
      </c>
      <c r="C387" s="15">
        <v>-8.9000000000000003E-9</v>
      </c>
      <c r="D387" s="28">
        <f t="shared" si="12"/>
        <v>-4.3960000000000084E-10</v>
      </c>
    </row>
    <row r="388" spans="1:4">
      <c r="A388" s="20">
        <f t="shared" si="13"/>
        <v>0.84267361111109751</v>
      </c>
      <c r="B388">
        <v>387</v>
      </c>
      <c r="C388" s="15">
        <v>-8.7999999999999994E-9</v>
      </c>
      <c r="D388" s="28">
        <f t="shared" si="12"/>
        <v>-3.3959999999999994E-10</v>
      </c>
    </row>
    <row r="389" spans="1:4">
      <c r="A389" s="20">
        <f t="shared" si="13"/>
        <v>0.84268518518517155</v>
      </c>
      <c r="B389">
        <v>388</v>
      </c>
      <c r="C389" s="15">
        <v>-8.9000000000000003E-9</v>
      </c>
      <c r="D389" s="28">
        <f t="shared" si="12"/>
        <v>-4.3960000000000084E-10</v>
      </c>
    </row>
    <row r="390" spans="1:4">
      <c r="A390" s="20">
        <f t="shared" si="13"/>
        <v>0.84269675925924559</v>
      </c>
      <c r="B390">
        <v>389</v>
      </c>
      <c r="C390" s="15">
        <v>-8.7999999999999994E-9</v>
      </c>
      <c r="D390" s="28">
        <f t="shared" si="12"/>
        <v>-3.3959999999999994E-10</v>
      </c>
    </row>
    <row r="391" spans="1:4">
      <c r="A391" s="20">
        <f t="shared" si="13"/>
        <v>0.84270833333331963</v>
      </c>
      <c r="B391">
        <v>390</v>
      </c>
      <c r="C391" s="15">
        <v>-8.9000000000000003E-9</v>
      </c>
      <c r="D391" s="28">
        <f t="shared" si="12"/>
        <v>-4.3960000000000084E-10</v>
      </c>
    </row>
    <row r="392" spans="1:4">
      <c r="A392" s="20">
        <f t="shared" si="13"/>
        <v>0.84271990740739366</v>
      </c>
      <c r="B392">
        <v>391</v>
      </c>
      <c r="C392" s="15">
        <v>-8.7000000000000001E-9</v>
      </c>
      <c r="D392" s="28">
        <f t="shared" si="12"/>
        <v>-2.396000000000007E-10</v>
      </c>
    </row>
    <row r="393" spans="1:4">
      <c r="A393" s="20">
        <f t="shared" si="13"/>
        <v>0.8427314814814677</v>
      </c>
      <c r="B393">
        <v>392</v>
      </c>
      <c r="C393" s="15">
        <v>-8.7999999999999994E-9</v>
      </c>
      <c r="D393" s="28">
        <f t="shared" si="12"/>
        <v>-3.3959999999999994E-10</v>
      </c>
    </row>
    <row r="394" spans="1:4">
      <c r="A394" s="20">
        <f t="shared" si="13"/>
        <v>0.84274305555554174</v>
      </c>
      <c r="B394">
        <v>393</v>
      </c>
      <c r="C394" s="15">
        <v>-8.7000000000000001E-9</v>
      </c>
      <c r="D394" s="28">
        <f t="shared" si="12"/>
        <v>-2.396000000000007E-10</v>
      </c>
    </row>
    <row r="395" spans="1:4">
      <c r="A395" s="20">
        <f t="shared" si="13"/>
        <v>0.84275462962961578</v>
      </c>
      <c r="B395">
        <v>394</v>
      </c>
      <c r="C395" s="15">
        <v>-8.7999999999999994E-9</v>
      </c>
      <c r="D395" s="28">
        <f t="shared" si="12"/>
        <v>-3.3959999999999994E-10</v>
      </c>
    </row>
    <row r="396" spans="1:4">
      <c r="A396" s="20">
        <f t="shared" si="13"/>
        <v>0.84276620370368982</v>
      </c>
      <c r="B396">
        <v>395</v>
      </c>
      <c r="C396" s="15">
        <v>-8.7000000000000001E-9</v>
      </c>
      <c r="D396" s="28">
        <f t="shared" si="12"/>
        <v>-2.396000000000007E-10</v>
      </c>
    </row>
    <row r="397" spans="1:4">
      <c r="A397" s="20">
        <f t="shared" si="13"/>
        <v>0.84277777777776386</v>
      </c>
      <c r="B397">
        <v>396</v>
      </c>
      <c r="C397" s="15">
        <v>-8.7999999999999994E-9</v>
      </c>
      <c r="D397" s="28">
        <f t="shared" si="12"/>
        <v>-3.3959999999999994E-10</v>
      </c>
    </row>
    <row r="398" spans="1:4">
      <c r="A398" s="20">
        <f t="shared" si="13"/>
        <v>0.8427893518518379</v>
      </c>
      <c r="B398">
        <v>397</v>
      </c>
      <c r="C398" s="15">
        <v>-8.7999999999999994E-9</v>
      </c>
      <c r="D398" s="28">
        <f t="shared" si="12"/>
        <v>-3.3959999999999994E-10</v>
      </c>
    </row>
    <row r="399" spans="1:4">
      <c r="A399" s="20">
        <f t="shared" si="13"/>
        <v>0.84280092592591194</v>
      </c>
      <c r="B399">
        <v>398</v>
      </c>
      <c r="C399" s="15">
        <v>-8.7999999999999994E-9</v>
      </c>
      <c r="D399" s="28">
        <f t="shared" si="12"/>
        <v>-3.3959999999999994E-10</v>
      </c>
    </row>
    <row r="400" spans="1:4">
      <c r="A400" s="20">
        <f t="shared" si="13"/>
        <v>0.84281249999998598</v>
      </c>
      <c r="B400">
        <v>399</v>
      </c>
      <c r="C400" s="15">
        <v>-9.3000000000000006E-9</v>
      </c>
      <c r="D400" s="28">
        <f t="shared" si="12"/>
        <v>-8.3960000000000111E-10</v>
      </c>
    </row>
    <row r="401" spans="1:4">
      <c r="A401" s="20">
        <f t="shared" si="13"/>
        <v>0.84282407407406001</v>
      </c>
      <c r="B401">
        <v>400</v>
      </c>
      <c r="C401" s="15">
        <v>-8.9999999999999995E-9</v>
      </c>
      <c r="D401" s="28">
        <f t="shared" si="12"/>
        <v>-5.3960000000000008E-10</v>
      </c>
    </row>
    <row r="402" spans="1:4">
      <c r="A402" s="20">
        <f t="shared" si="13"/>
        <v>0.84283564814813405</v>
      </c>
      <c r="B402">
        <v>401</v>
      </c>
      <c r="C402" s="15">
        <v>-8.7999999999999994E-9</v>
      </c>
      <c r="D402" s="28">
        <f t="shared" si="12"/>
        <v>-3.3959999999999994E-10</v>
      </c>
    </row>
    <row r="403" spans="1:4">
      <c r="A403" s="20">
        <f t="shared" si="13"/>
        <v>0.84284722222220809</v>
      </c>
      <c r="B403">
        <v>402</v>
      </c>
      <c r="C403" s="15">
        <v>-8.9999999999999995E-9</v>
      </c>
      <c r="D403" s="28">
        <f t="shared" si="12"/>
        <v>-5.3960000000000008E-10</v>
      </c>
    </row>
    <row r="404" spans="1:4">
      <c r="A404" s="20">
        <f t="shared" si="13"/>
        <v>0.84285879629628213</v>
      </c>
      <c r="B404">
        <v>403</v>
      </c>
      <c r="C404" s="15">
        <v>-8.7999999999999994E-9</v>
      </c>
      <c r="D404" s="28">
        <f t="shared" si="12"/>
        <v>-3.3959999999999994E-10</v>
      </c>
    </row>
    <row r="405" spans="1:4">
      <c r="A405" s="20">
        <f t="shared" si="13"/>
        <v>0.84287037037035617</v>
      </c>
      <c r="B405">
        <v>404</v>
      </c>
      <c r="C405" s="15">
        <v>-8.7999999999999994E-9</v>
      </c>
      <c r="D405" s="28">
        <f t="shared" si="12"/>
        <v>-3.3959999999999994E-10</v>
      </c>
    </row>
    <row r="406" spans="1:4">
      <c r="A406" s="20">
        <f t="shared" si="13"/>
        <v>0.84288194444443021</v>
      </c>
      <c r="B406">
        <v>405</v>
      </c>
      <c r="C406" s="15">
        <v>-8.7000000000000001E-9</v>
      </c>
      <c r="D406" s="28">
        <f t="shared" si="12"/>
        <v>-2.396000000000007E-10</v>
      </c>
    </row>
    <row r="407" spans="1:4">
      <c r="A407" s="20">
        <f t="shared" si="13"/>
        <v>0.84289351851850425</v>
      </c>
      <c r="B407">
        <v>406</v>
      </c>
      <c r="C407" s="15">
        <v>-8.9000000000000003E-9</v>
      </c>
      <c r="D407" s="28">
        <f t="shared" si="12"/>
        <v>-4.3960000000000084E-10</v>
      </c>
    </row>
    <row r="408" spans="1:4">
      <c r="A408" s="20">
        <f t="shared" si="13"/>
        <v>0.84290509259257829</v>
      </c>
      <c r="B408">
        <v>407</v>
      </c>
      <c r="C408" s="15">
        <v>-8.7999999999999994E-9</v>
      </c>
      <c r="D408" s="28">
        <f t="shared" si="12"/>
        <v>-3.3959999999999994E-10</v>
      </c>
    </row>
    <row r="409" spans="1:4">
      <c r="A409" s="20">
        <f t="shared" si="13"/>
        <v>0.84291666666665233</v>
      </c>
      <c r="B409">
        <v>408</v>
      </c>
      <c r="C409" s="15">
        <v>-8.9000000000000003E-9</v>
      </c>
      <c r="D409" s="28">
        <f t="shared" si="12"/>
        <v>-4.3960000000000084E-10</v>
      </c>
    </row>
    <row r="410" spans="1:4">
      <c r="A410" s="20">
        <f t="shared" si="13"/>
        <v>0.84292824074072636</v>
      </c>
      <c r="B410">
        <v>409</v>
      </c>
      <c r="C410" s="15">
        <v>-8.9000000000000003E-9</v>
      </c>
      <c r="D410" s="28">
        <f t="shared" si="12"/>
        <v>-4.3960000000000084E-10</v>
      </c>
    </row>
    <row r="411" spans="1:4">
      <c r="A411" s="20">
        <f t="shared" si="13"/>
        <v>0.8429398148148004</v>
      </c>
      <c r="B411">
        <v>410</v>
      </c>
      <c r="C411" s="15">
        <v>-8.9999999999999995E-9</v>
      </c>
      <c r="D411" s="28">
        <f t="shared" si="12"/>
        <v>-5.3960000000000008E-10</v>
      </c>
    </row>
    <row r="412" spans="1:4">
      <c r="A412" s="20">
        <f t="shared" si="13"/>
        <v>0.84295138888887444</v>
      </c>
      <c r="B412">
        <v>411</v>
      </c>
      <c r="C412" s="15">
        <v>-8.9000000000000003E-9</v>
      </c>
      <c r="D412" s="28">
        <f t="shared" si="12"/>
        <v>-4.3960000000000084E-10</v>
      </c>
    </row>
    <row r="413" spans="1:4">
      <c r="A413" s="20">
        <f t="shared" si="13"/>
        <v>0.84296296296294848</v>
      </c>
      <c r="B413">
        <v>412</v>
      </c>
      <c r="C413" s="15">
        <v>-8.9999999999999995E-9</v>
      </c>
      <c r="D413" s="28">
        <f t="shared" si="12"/>
        <v>-5.3960000000000008E-10</v>
      </c>
    </row>
    <row r="414" spans="1:4">
      <c r="A414" s="20">
        <f t="shared" si="13"/>
        <v>0.84297453703702252</v>
      </c>
      <c r="B414">
        <v>413</v>
      </c>
      <c r="C414" s="15">
        <v>-8.7999999999999994E-9</v>
      </c>
      <c r="D414" s="28">
        <f t="shared" si="12"/>
        <v>-3.3959999999999994E-10</v>
      </c>
    </row>
    <row r="415" spans="1:4">
      <c r="A415" s="20">
        <f t="shared" si="13"/>
        <v>0.84298611111109656</v>
      </c>
      <c r="B415">
        <v>414</v>
      </c>
      <c r="C415" s="15">
        <v>-8.9000000000000003E-9</v>
      </c>
      <c r="D415" s="28">
        <f t="shared" si="12"/>
        <v>-4.3960000000000084E-10</v>
      </c>
    </row>
    <row r="416" spans="1:4">
      <c r="A416" s="20">
        <f t="shared" si="13"/>
        <v>0.8429976851851706</v>
      </c>
      <c r="B416">
        <v>415</v>
      </c>
      <c r="C416" s="15">
        <v>-8.7999999999999994E-9</v>
      </c>
      <c r="D416" s="28">
        <f t="shared" si="12"/>
        <v>-3.3959999999999994E-10</v>
      </c>
    </row>
    <row r="417" spans="1:4">
      <c r="A417" s="20">
        <f t="shared" si="13"/>
        <v>0.84300925925924464</v>
      </c>
      <c r="B417">
        <v>416</v>
      </c>
      <c r="C417" s="15">
        <v>-8.7999999999999994E-9</v>
      </c>
      <c r="D417" s="28">
        <f t="shared" si="12"/>
        <v>-3.3959999999999994E-10</v>
      </c>
    </row>
    <row r="418" spans="1:4">
      <c r="A418" s="20">
        <f t="shared" si="13"/>
        <v>0.84302083333331868</v>
      </c>
      <c r="B418">
        <v>417</v>
      </c>
      <c r="C418" s="15">
        <v>-8.7000000000000001E-9</v>
      </c>
      <c r="D418" s="28">
        <f t="shared" si="12"/>
        <v>-2.396000000000007E-10</v>
      </c>
    </row>
    <row r="419" spans="1:4">
      <c r="A419" s="20">
        <f t="shared" si="13"/>
        <v>0.84303240740739271</v>
      </c>
      <c r="B419">
        <v>418</v>
      </c>
      <c r="C419" s="15">
        <v>-8.9000000000000003E-9</v>
      </c>
      <c r="D419" s="28">
        <f t="shared" si="12"/>
        <v>-4.3960000000000084E-10</v>
      </c>
    </row>
    <row r="420" spans="1:4">
      <c r="A420" s="20">
        <f t="shared" si="13"/>
        <v>0.84304398148146675</v>
      </c>
      <c r="B420">
        <v>419</v>
      </c>
      <c r="C420" s="15">
        <v>-8.7999999999999994E-9</v>
      </c>
      <c r="D420" s="28">
        <f t="shared" si="12"/>
        <v>-3.3959999999999994E-10</v>
      </c>
    </row>
    <row r="421" spans="1:4">
      <c r="A421" s="20">
        <f t="shared" si="13"/>
        <v>0.84305555555554079</v>
      </c>
      <c r="B421">
        <v>420</v>
      </c>
      <c r="C421" s="15">
        <v>-8.9000000000000003E-9</v>
      </c>
      <c r="D421" s="28">
        <f t="shared" si="12"/>
        <v>-4.3960000000000084E-10</v>
      </c>
    </row>
    <row r="422" spans="1:4">
      <c r="A422" s="20">
        <f t="shared" si="13"/>
        <v>0.84306712962961483</v>
      </c>
      <c r="B422">
        <v>421</v>
      </c>
      <c r="C422" s="15">
        <v>-8.7999999999999994E-9</v>
      </c>
      <c r="D422" s="28">
        <f t="shared" si="12"/>
        <v>-3.3959999999999994E-10</v>
      </c>
    </row>
    <row r="423" spans="1:4">
      <c r="A423" s="20">
        <f t="shared" si="13"/>
        <v>0.84307870370368887</v>
      </c>
      <c r="B423">
        <v>422</v>
      </c>
      <c r="C423" s="15">
        <v>-8.7999999999999994E-9</v>
      </c>
      <c r="D423" s="28">
        <f t="shared" si="12"/>
        <v>-3.3959999999999994E-10</v>
      </c>
    </row>
    <row r="424" spans="1:4">
      <c r="A424" s="20">
        <f t="shared" si="13"/>
        <v>0.84309027777776291</v>
      </c>
      <c r="B424">
        <v>423</v>
      </c>
      <c r="C424" s="15">
        <v>-8.7000000000000001E-9</v>
      </c>
      <c r="D424" s="28">
        <f t="shared" si="12"/>
        <v>-2.396000000000007E-10</v>
      </c>
    </row>
    <row r="425" spans="1:4">
      <c r="A425" s="20">
        <f t="shared" si="13"/>
        <v>0.84310185185183695</v>
      </c>
      <c r="B425">
        <v>424</v>
      </c>
      <c r="C425" s="15">
        <v>-8.7999999999999994E-9</v>
      </c>
      <c r="D425" s="28">
        <f t="shared" si="12"/>
        <v>-3.3959999999999994E-10</v>
      </c>
    </row>
    <row r="426" spans="1:4">
      <c r="A426" s="20">
        <f t="shared" si="13"/>
        <v>0.84311342592591099</v>
      </c>
      <c r="B426">
        <v>425</v>
      </c>
      <c r="C426" s="15">
        <v>-8.7000000000000001E-9</v>
      </c>
      <c r="D426" s="28">
        <f t="shared" si="12"/>
        <v>-2.396000000000007E-10</v>
      </c>
    </row>
    <row r="427" spans="1:4">
      <c r="A427" s="20">
        <f t="shared" si="13"/>
        <v>0.84312499999998503</v>
      </c>
      <c r="B427">
        <v>426</v>
      </c>
      <c r="C427" s="15">
        <v>-8.7999999999999994E-9</v>
      </c>
      <c r="D427" s="28">
        <f t="shared" si="12"/>
        <v>-3.3959999999999994E-10</v>
      </c>
    </row>
    <row r="428" spans="1:4">
      <c r="A428" s="20">
        <f t="shared" si="13"/>
        <v>0.84313657407405906</v>
      </c>
      <c r="B428">
        <v>427</v>
      </c>
      <c r="C428" s="15">
        <v>-8.7999999999999994E-9</v>
      </c>
      <c r="D428" s="28">
        <f t="shared" si="12"/>
        <v>-3.3959999999999994E-10</v>
      </c>
    </row>
    <row r="429" spans="1:4">
      <c r="A429" s="20">
        <f t="shared" si="13"/>
        <v>0.8431481481481331</v>
      </c>
      <c r="B429">
        <v>428</v>
      </c>
      <c r="C429" s="15">
        <v>-8.9000000000000003E-9</v>
      </c>
      <c r="D429" s="28">
        <f t="shared" si="12"/>
        <v>-4.3960000000000084E-10</v>
      </c>
    </row>
    <row r="430" spans="1:4">
      <c r="A430" s="20">
        <f t="shared" si="13"/>
        <v>0.84315972222220714</v>
      </c>
      <c r="B430">
        <v>429</v>
      </c>
      <c r="C430" s="15">
        <v>-8.7999999999999994E-9</v>
      </c>
      <c r="D430" s="28">
        <f t="shared" si="12"/>
        <v>-3.3959999999999994E-10</v>
      </c>
    </row>
    <row r="431" spans="1:4">
      <c r="A431" s="20">
        <f t="shared" si="13"/>
        <v>0.84317129629628118</v>
      </c>
      <c r="B431">
        <v>430</v>
      </c>
      <c r="C431" s="15">
        <v>-8.9000000000000003E-9</v>
      </c>
      <c r="D431" s="28">
        <f t="shared" si="12"/>
        <v>-4.3960000000000084E-10</v>
      </c>
    </row>
    <row r="432" spans="1:4">
      <c r="A432" s="20">
        <f t="shared" si="13"/>
        <v>0.84318287037035522</v>
      </c>
      <c r="B432">
        <v>431</v>
      </c>
      <c r="C432" s="15">
        <v>-8.7999999999999994E-9</v>
      </c>
      <c r="D432" s="28">
        <f t="shared" si="12"/>
        <v>-3.3959999999999994E-10</v>
      </c>
    </row>
    <row r="433" spans="1:4">
      <c r="A433" s="20">
        <f t="shared" si="13"/>
        <v>0.84319444444442926</v>
      </c>
      <c r="B433">
        <v>432</v>
      </c>
      <c r="C433" s="15">
        <v>-8.9000000000000003E-9</v>
      </c>
      <c r="D433" s="28">
        <f t="shared" ref="D433:D496" si="14">C433-$G$4</f>
        <v>-4.3960000000000084E-10</v>
      </c>
    </row>
    <row r="434" spans="1:4">
      <c r="A434" s="20">
        <f t="shared" si="13"/>
        <v>0.8432060185185033</v>
      </c>
      <c r="B434">
        <v>433</v>
      </c>
      <c r="C434" s="15">
        <v>-8.7000000000000001E-9</v>
      </c>
      <c r="D434" s="28">
        <f t="shared" si="14"/>
        <v>-2.396000000000007E-10</v>
      </c>
    </row>
    <row r="435" spans="1:4">
      <c r="A435" s="20">
        <f t="shared" si="13"/>
        <v>0.84321759259257734</v>
      </c>
      <c r="B435">
        <v>434</v>
      </c>
      <c r="C435" s="15">
        <v>-8.7000000000000001E-9</v>
      </c>
      <c r="D435" s="28">
        <f t="shared" si="14"/>
        <v>-2.396000000000007E-10</v>
      </c>
    </row>
    <row r="436" spans="1:4">
      <c r="A436" s="20">
        <f t="shared" si="13"/>
        <v>0.84322916666665138</v>
      </c>
      <c r="B436">
        <v>435</v>
      </c>
      <c r="C436" s="15">
        <v>-8.7000000000000001E-9</v>
      </c>
      <c r="D436" s="28">
        <f t="shared" si="14"/>
        <v>-2.396000000000007E-10</v>
      </c>
    </row>
    <row r="437" spans="1:4">
      <c r="A437" s="20">
        <f t="shared" si="13"/>
        <v>0.84324074074072541</v>
      </c>
      <c r="B437">
        <v>436</v>
      </c>
      <c r="C437" s="15">
        <v>-8.7999999999999994E-9</v>
      </c>
      <c r="D437" s="28">
        <f t="shared" si="14"/>
        <v>-3.3959999999999994E-10</v>
      </c>
    </row>
    <row r="438" spans="1:4">
      <c r="A438" s="20">
        <f t="shared" si="13"/>
        <v>0.84325231481479945</v>
      </c>
      <c r="B438">
        <v>437</v>
      </c>
      <c r="C438" s="15">
        <v>-8.7000000000000001E-9</v>
      </c>
      <c r="D438" s="28">
        <f t="shared" si="14"/>
        <v>-2.396000000000007E-10</v>
      </c>
    </row>
    <row r="439" spans="1:4">
      <c r="A439" s="20">
        <f t="shared" si="13"/>
        <v>0.84326388888887349</v>
      </c>
      <c r="B439">
        <v>438</v>
      </c>
      <c r="C439" s="15">
        <v>-8.7999999999999994E-9</v>
      </c>
      <c r="D439" s="28">
        <f t="shared" si="14"/>
        <v>-3.3959999999999994E-10</v>
      </c>
    </row>
    <row r="440" spans="1:4">
      <c r="A440" s="20">
        <f t="shared" si="13"/>
        <v>0.84327546296294753</v>
      </c>
      <c r="B440">
        <v>439</v>
      </c>
      <c r="C440" s="15">
        <v>-8.7000000000000001E-9</v>
      </c>
      <c r="D440" s="28">
        <f t="shared" si="14"/>
        <v>-2.396000000000007E-10</v>
      </c>
    </row>
    <row r="441" spans="1:4">
      <c r="A441" s="20">
        <f t="shared" si="13"/>
        <v>0.84328703703702157</v>
      </c>
      <c r="B441">
        <v>440</v>
      </c>
      <c r="C441" s="15">
        <v>-8.7999999999999994E-9</v>
      </c>
      <c r="D441" s="28">
        <f t="shared" si="14"/>
        <v>-3.3959999999999994E-10</v>
      </c>
    </row>
    <row r="442" spans="1:4">
      <c r="A442" s="20">
        <f t="shared" si="13"/>
        <v>0.84329861111109561</v>
      </c>
      <c r="B442">
        <v>441</v>
      </c>
      <c r="C442" s="15">
        <v>-8.7000000000000001E-9</v>
      </c>
      <c r="D442" s="28">
        <f t="shared" si="14"/>
        <v>-2.396000000000007E-10</v>
      </c>
    </row>
    <row r="443" spans="1:4">
      <c r="A443" s="20">
        <f t="shared" si="13"/>
        <v>0.84331018518516965</v>
      </c>
      <c r="B443">
        <v>442</v>
      </c>
      <c r="C443" s="15">
        <v>-8.7999999999999994E-9</v>
      </c>
      <c r="D443" s="28">
        <f t="shared" si="14"/>
        <v>-3.3959999999999994E-10</v>
      </c>
    </row>
    <row r="444" spans="1:4">
      <c r="A444" s="20">
        <f t="shared" si="13"/>
        <v>0.84332175925924369</v>
      </c>
      <c r="B444">
        <v>443</v>
      </c>
      <c r="C444" s="15">
        <v>-8.7999999999999994E-9</v>
      </c>
      <c r="D444" s="28">
        <f t="shared" si="14"/>
        <v>-3.3959999999999994E-10</v>
      </c>
    </row>
    <row r="445" spans="1:4">
      <c r="A445" s="20">
        <f t="shared" si="13"/>
        <v>0.84333333333331773</v>
      </c>
      <c r="B445">
        <v>444</v>
      </c>
      <c r="C445" s="15">
        <v>-8.7999999999999994E-9</v>
      </c>
      <c r="D445" s="28">
        <f t="shared" si="14"/>
        <v>-3.3959999999999994E-10</v>
      </c>
    </row>
    <row r="446" spans="1:4">
      <c r="A446" s="20">
        <f t="shared" si="13"/>
        <v>0.84334490740739176</v>
      </c>
      <c r="B446">
        <v>445</v>
      </c>
      <c r="C446" s="15">
        <v>-8.7999999999999994E-9</v>
      </c>
      <c r="D446" s="28">
        <f t="shared" si="14"/>
        <v>-3.3959999999999994E-10</v>
      </c>
    </row>
    <row r="447" spans="1:4">
      <c r="A447" s="20">
        <f t="shared" si="13"/>
        <v>0.8433564814814658</v>
      </c>
      <c r="B447">
        <v>446</v>
      </c>
      <c r="C447" s="15">
        <v>-8.7999999999999994E-9</v>
      </c>
      <c r="D447" s="28">
        <f t="shared" si="14"/>
        <v>-3.3959999999999994E-10</v>
      </c>
    </row>
    <row r="448" spans="1:4">
      <c r="A448" s="20">
        <f t="shared" si="13"/>
        <v>0.84336805555553984</v>
      </c>
      <c r="B448">
        <v>447</v>
      </c>
      <c r="C448" s="15">
        <v>-8.7000000000000001E-9</v>
      </c>
      <c r="D448" s="28">
        <f t="shared" si="14"/>
        <v>-2.396000000000007E-10</v>
      </c>
    </row>
    <row r="449" spans="1:4">
      <c r="A449" s="20">
        <f t="shared" si="13"/>
        <v>0.84337962962961388</v>
      </c>
      <c r="B449">
        <v>448</v>
      </c>
      <c r="C449" s="15">
        <v>-8.7000000000000001E-9</v>
      </c>
      <c r="D449" s="28">
        <f t="shared" si="14"/>
        <v>-2.396000000000007E-10</v>
      </c>
    </row>
    <row r="450" spans="1:4">
      <c r="A450" s="20">
        <f t="shared" si="13"/>
        <v>0.84339120370368792</v>
      </c>
      <c r="B450">
        <v>449</v>
      </c>
      <c r="C450" s="15">
        <v>-8.5999999999999993E-9</v>
      </c>
      <c r="D450" s="28">
        <f t="shared" si="14"/>
        <v>-1.3959999999999981E-10</v>
      </c>
    </row>
    <row r="451" spans="1:4">
      <c r="A451" s="20">
        <f t="shared" ref="A451:A514" si="15">A450+TIME(0,0,1)</f>
        <v>0.84340277777776196</v>
      </c>
      <c r="B451">
        <v>450</v>
      </c>
      <c r="C451" s="15">
        <v>-8.7000000000000001E-9</v>
      </c>
      <c r="D451" s="28">
        <f t="shared" si="14"/>
        <v>-2.396000000000007E-10</v>
      </c>
    </row>
    <row r="452" spans="1:4">
      <c r="A452" s="20">
        <f t="shared" si="15"/>
        <v>0.843414351851836</v>
      </c>
      <c r="B452">
        <v>451</v>
      </c>
      <c r="C452" s="15">
        <v>-8.7999999999999994E-9</v>
      </c>
      <c r="D452" s="28">
        <f t="shared" si="14"/>
        <v>-3.3959999999999994E-10</v>
      </c>
    </row>
    <row r="453" spans="1:4">
      <c r="A453" s="20">
        <f t="shared" si="15"/>
        <v>0.84342592592591004</v>
      </c>
      <c r="B453">
        <v>452</v>
      </c>
      <c r="C453" s="15">
        <v>-8.7999999999999994E-9</v>
      </c>
      <c r="D453" s="28">
        <f t="shared" si="14"/>
        <v>-3.3959999999999994E-10</v>
      </c>
    </row>
    <row r="454" spans="1:4">
      <c r="A454" s="20">
        <f t="shared" si="15"/>
        <v>0.84343749999998407</v>
      </c>
      <c r="B454">
        <v>453</v>
      </c>
      <c r="C454" s="15">
        <v>-8.7999999999999994E-9</v>
      </c>
      <c r="D454" s="28">
        <f t="shared" si="14"/>
        <v>-3.3959999999999994E-10</v>
      </c>
    </row>
    <row r="455" spans="1:4">
      <c r="A455" s="20">
        <f t="shared" si="15"/>
        <v>0.84344907407405811</v>
      </c>
      <c r="B455">
        <v>454</v>
      </c>
      <c r="C455" s="15">
        <v>-8.7999999999999994E-9</v>
      </c>
      <c r="D455" s="28">
        <f t="shared" si="14"/>
        <v>-3.3959999999999994E-10</v>
      </c>
    </row>
    <row r="456" spans="1:4">
      <c r="A456" s="20">
        <f t="shared" si="15"/>
        <v>0.84346064814813215</v>
      </c>
      <c r="B456">
        <v>455</v>
      </c>
      <c r="C456" s="15">
        <v>-8.7999999999999994E-9</v>
      </c>
      <c r="D456" s="28">
        <f t="shared" si="14"/>
        <v>-3.3959999999999994E-10</v>
      </c>
    </row>
    <row r="457" spans="1:4">
      <c r="A457" s="20">
        <f t="shared" si="15"/>
        <v>0.84347222222220619</v>
      </c>
      <c r="B457">
        <v>456</v>
      </c>
      <c r="C457" s="15">
        <v>-8.7000000000000001E-9</v>
      </c>
      <c r="D457" s="28">
        <f t="shared" si="14"/>
        <v>-2.396000000000007E-10</v>
      </c>
    </row>
    <row r="458" spans="1:4">
      <c r="A458" s="20">
        <f t="shared" si="15"/>
        <v>0.84348379629628023</v>
      </c>
      <c r="B458">
        <v>457</v>
      </c>
      <c r="C458" s="15">
        <v>-8.7000000000000001E-9</v>
      </c>
      <c r="D458" s="28">
        <f t="shared" si="14"/>
        <v>-2.396000000000007E-10</v>
      </c>
    </row>
    <row r="459" spans="1:4">
      <c r="A459" s="20">
        <f t="shared" si="15"/>
        <v>0.84349537037035427</v>
      </c>
      <c r="B459">
        <v>458</v>
      </c>
      <c r="C459" s="15">
        <v>-8.7000000000000001E-9</v>
      </c>
      <c r="D459" s="28">
        <f t="shared" si="14"/>
        <v>-2.396000000000007E-10</v>
      </c>
    </row>
    <row r="460" spans="1:4">
      <c r="A460" s="20">
        <f t="shared" si="15"/>
        <v>0.84350694444442831</v>
      </c>
      <c r="B460">
        <v>459</v>
      </c>
      <c r="C460" s="15">
        <v>-8.7000000000000001E-9</v>
      </c>
      <c r="D460" s="28">
        <f t="shared" si="14"/>
        <v>-2.396000000000007E-10</v>
      </c>
    </row>
    <row r="461" spans="1:4">
      <c r="A461" s="20">
        <f t="shared" si="15"/>
        <v>0.84351851851850235</v>
      </c>
      <c r="B461">
        <v>460</v>
      </c>
      <c r="C461" s="15">
        <v>-8.7999999999999994E-9</v>
      </c>
      <c r="D461" s="28">
        <f t="shared" si="14"/>
        <v>-3.3959999999999994E-10</v>
      </c>
    </row>
    <row r="462" spans="1:4">
      <c r="A462" s="20">
        <f t="shared" si="15"/>
        <v>0.84353009259257639</v>
      </c>
      <c r="B462">
        <v>461</v>
      </c>
      <c r="C462" s="15">
        <v>-8.7999999999999994E-9</v>
      </c>
      <c r="D462" s="28">
        <f t="shared" si="14"/>
        <v>-3.3959999999999994E-10</v>
      </c>
    </row>
    <row r="463" spans="1:4">
      <c r="A463" s="20">
        <f t="shared" si="15"/>
        <v>0.84354166666665042</v>
      </c>
      <c r="B463">
        <v>462</v>
      </c>
      <c r="C463" s="15">
        <v>-8.7999999999999994E-9</v>
      </c>
      <c r="D463" s="28">
        <f t="shared" si="14"/>
        <v>-3.3959999999999994E-10</v>
      </c>
    </row>
    <row r="464" spans="1:4">
      <c r="A464" s="20">
        <f t="shared" si="15"/>
        <v>0.84355324074072446</v>
      </c>
      <c r="B464">
        <v>463</v>
      </c>
      <c r="C464" s="15">
        <v>-8.7999999999999994E-9</v>
      </c>
      <c r="D464" s="28">
        <f t="shared" si="14"/>
        <v>-3.3959999999999994E-10</v>
      </c>
    </row>
    <row r="465" spans="1:4">
      <c r="A465" s="20">
        <f t="shared" si="15"/>
        <v>0.8435648148147985</v>
      </c>
      <c r="B465">
        <v>464</v>
      </c>
      <c r="C465" s="15">
        <v>-8.7000000000000001E-9</v>
      </c>
      <c r="D465" s="28">
        <f t="shared" si="14"/>
        <v>-2.396000000000007E-10</v>
      </c>
    </row>
    <row r="466" spans="1:4">
      <c r="A466" s="20">
        <f t="shared" si="15"/>
        <v>0.84357638888887254</v>
      </c>
      <c r="B466">
        <v>465</v>
      </c>
      <c r="C466" s="15">
        <v>-8.7000000000000001E-9</v>
      </c>
      <c r="D466" s="28">
        <f t="shared" si="14"/>
        <v>-2.396000000000007E-10</v>
      </c>
    </row>
    <row r="467" spans="1:4">
      <c r="A467" s="20">
        <f t="shared" si="15"/>
        <v>0.84358796296294658</v>
      </c>
      <c r="B467">
        <v>466</v>
      </c>
      <c r="C467" s="15">
        <v>-8.7000000000000001E-9</v>
      </c>
      <c r="D467" s="28">
        <f t="shared" si="14"/>
        <v>-2.396000000000007E-10</v>
      </c>
    </row>
    <row r="468" spans="1:4">
      <c r="A468" s="20">
        <f t="shared" si="15"/>
        <v>0.84359953703702062</v>
      </c>
      <c r="B468">
        <v>467</v>
      </c>
      <c r="C468" s="15">
        <v>-8.7000000000000001E-9</v>
      </c>
      <c r="D468" s="28">
        <f t="shared" si="14"/>
        <v>-2.396000000000007E-10</v>
      </c>
    </row>
    <row r="469" spans="1:4">
      <c r="A469" s="20">
        <f t="shared" si="15"/>
        <v>0.84361111111109466</v>
      </c>
      <c r="B469">
        <v>468</v>
      </c>
      <c r="C469" s="15">
        <v>-8.7000000000000001E-9</v>
      </c>
      <c r="D469" s="28">
        <f t="shared" si="14"/>
        <v>-2.396000000000007E-10</v>
      </c>
    </row>
    <row r="470" spans="1:4">
      <c r="A470" s="20">
        <f t="shared" si="15"/>
        <v>0.8436226851851687</v>
      </c>
      <c r="B470">
        <v>469</v>
      </c>
      <c r="C470" s="15">
        <v>-8.7999999999999994E-9</v>
      </c>
      <c r="D470" s="28">
        <f t="shared" si="14"/>
        <v>-3.3959999999999994E-10</v>
      </c>
    </row>
    <row r="471" spans="1:4">
      <c r="A471" s="20">
        <f t="shared" si="15"/>
        <v>0.84363425925924274</v>
      </c>
      <c r="B471">
        <v>470</v>
      </c>
      <c r="C471" s="15">
        <v>-8.7999999999999994E-9</v>
      </c>
      <c r="D471" s="28">
        <f t="shared" si="14"/>
        <v>-3.3959999999999994E-10</v>
      </c>
    </row>
    <row r="472" spans="1:4">
      <c r="A472" s="20">
        <f t="shared" si="15"/>
        <v>0.84364583333331677</v>
      </c>
      <c r="B472">
        <v>471</v>
      </c>
      <c r="C472" s="15">
        <v>-8.7999999999999994E-9</v>
      </c>
      <c r="D472" s="28">
        <f t="shared" si="14"/>
        <v>-3.3959999999999994E-10</v>
      </c>
    </row>
    <row r="473" spans="1:4">
      <c r="A473" s="20">
        <f t="shared" si="15"/>
        <v>0.84365740740739081</v>
      </c>
      <c r="B473">
        <v>472</v>
      </c>
      <c r="C473" s="15">
        <v>-8.7999999999999994E-9</v>
      </c>
      <c r="D473" s="28">
        <f t="shared" si="14"/>
        <v>-3.3959999999999994E-10</v>
      </c>
    </row>
    <row r="474" spans="1:4">
      <c r="A474" s="20">
        <f t="shared" si="15"/>
        <v>0.84366898148146485</v>
      </c>
      <c r="B474">
        <v>473</v>
      </c>
      <c r="C474" s="15">
        <v>-8.7999999999999994E-9</v>
      </c>
      <c r="D474" s="28">
        <f t="shared" si="14"/>
        <v>-3.3959999999999994E-10</v>
      </c>
    </row>
    <row r="475" spans="1:4">
      <c r="A475" s="20">
        <f t="shared" si="15"/>
        <v>0.84368055555553889</v>
      </c>
      <c r="B475">
        <v>474</v>
      </c>
      <c r="C475" s="15">
        <v>-8.7999999999999994E-9</v>
      </c>
      <c r="D475" s="28">
        <f t="shared" si="14"/>
        <v>-3.3959999999999994E-10</v>
      </c>
    </row>
    <row r="476" spans="1:4">
      <c r="A476" s="20">
        <f t="shared" si="15"/>
        <v>0.84369212962961293</v>
      </c>
      <c r="B476">
        <v>475</v>
      </c>
      <c r="C476" s="15">
        <v>-8.7000000000000001E-9</v>
      </c>
      <c r="D476" s="28">
        <f t="shared" si="14"/>
        <v>-2.396000000000007E-10</v>
      </c>
    </row>
    <row r="477" spans="1:4">
      <c r="A477" s="20">
        <f t="shared" si="15"/>
        <v>0.84370370370368697</v>
      </c>
      <c r="B477">
        <v>476</v>
      </c>
      <c r="C477" s="15">
        <v>-8.7000000000000001E-9</v>
      </c>
      <c r="D477" s="28">
        <f t="shared" si="14"/>
        <v>-2.396000000000007E-10</v>
      </c>
    </row>
    <row r="478" spans="1:4">
      <c r="A478" s="20">
        <f t="shared" si="15"/>
        <v>0.84371527777776101</v>
      </c>
      <c r="B478">
        <v>477</v>
      </c>
      <c r="C478" s="15">
        <v>-8.5999999999999993E-9</v>
      </c>
      <c r="D478" s="28">
        <f t="shared" si="14"/>
        <v>-1.3959999999999981E-10</v>
      </c>
    </row>
    <row r="479" spans="1:4">
      <c r="A479" s="20">
        <f t="shared" si="15"/>
        <v>0.84372685185183505</v>
      </c>
      <c r="B479">
        <v>478</v>
      </c>
      <c r="C479" s="15">
        <v>-5.7999999999999998E-9</v>
      </c>
      <c r="D479" s="28">
        <f t="shared" si="14"/>
        <v>2.6603999999999996E-9</v>
      </c>
    </row>
    <row r="480" spans="1:4">
      <c r="A480" s="20">
        <f t="shared" si="15"/>
        <v>0.84373842592590909</v>
      </c>
      <c r="B480">
        <v>479</v>
      </c>
      <c r="C480" s="15">
        <v>6.4600000000000004E-7</v>
      </c>
      <c r="D480" s="28">
        <f t="shared" si="14"/>
        <v>6.5446040000000007E-7</v>
      </c>
    </row>
    <row r="481" spans="1:4">
      <c r="A481" s="20">
        <f t="shared" si="15"/>
        <v>0.84374999999998312</v>
      </c>
      <c r="B481">
        <v>480</v>
      </c>
      <c r="C481" s="15">
        <v>7.5949999999999999E-7</v>
      </c>
      <c r="D481" s="28">
        <f t="shared" si="14"/>
        <v>7.6796040000000002E-7</v>
      </c>
    </row>
    <row r="482" spans="1:4">
      <c r="A482" s="20">
        <f t="shared" si="15"/>
        <v>0.84376157407405716</v>
      </c>
      <c r="B482">
        <v>481</v>
      </c>
      <c r="C482" s="15">
        <v>7.709E-7</v>
      </c>
      <c r="D482" s="28">
        <f t="shared" si="14"/>
        <v>7.7936040000000003E-7</v>
      </c>
    </row>
    <row r="483" spans="1:4">
      <c r="A483" s="20">
        <f t="shared" si="15"/>
        <v>0.8437731481481312</v>
      </c>
      <c r="B483">
        <v>482</v>
      </c>
      <c r="C483" s="15">
        <v>7.6980000000000002E-7</v>
      </c>
      <c r="D483" s="28">
        <f t="shared" si="14"/>
        <v>7.7826040000000006E-7</v>
      </c>
    </row>
    <row r="484" spans="1:4">
      <c r="A484" s="20">
        <f t="shared" si="15"/>
        <v>0.84378472222220524</v>
      </c>
      <c r="B484">
        <v>483</v>
      </c>
      <c r="C484" s="15">
        <v>7.6889999999999996E-7</v>
      </c>
      <c r="D484" s="28">
        <f t="shared" si="14"/>
        <v>7.7736039999999999E-7</v>
      </c>
    </row>
    <row r="485" spans="1:4">
      <c r="A485" s="20">
        <f t="shared" si="15"/>
        <v>0.84379629629627928</v>
      </c>
      <c r="B485">
        <v>484</v>
      </c>
      <c r="C485" s="15">
        <v>7.6889999999999996E-7</v>
      </c>
      <c r="D485" s="28">
        <f t="shared" si="14"/>
        <v>7.7736039999999999E-7</v>
      </c>
    </row>
    <row r="486" spans="1:4">
      <c r="A486" s="20">
        <f t="shared" si="15"/>
        <v>0.84380787037035332</v>
      </c>
      <c r="B486">
        <v>485</v>
      </c>
      <c r="C486" s="15">
        <v>7.6799999999999999E-7</v>
      </c>
      <c r="D486" s="28">
        <f t="shared" si="14"/>
        <v>7.7646040000000003E-7</v>
      </c>
    </row>
    <row r="487" spans="1:4">
      <c r="A487" s="20">
        <f t="shared" si="15"/>
        <v>0.84381944444442736</v>
      </c>
      <c r="B487">
        <v>486</v>
      </c>
      <c r="C487" s="15">
        <v>7.6710000000000003E-7</v>
      </c>
      <c r="D487" s="28">
        <f t="shared" si="14"/>
        <v>7.7556040000000007E-7</v>
      </c>
    </row>
    <row r="488" spans="1:4">
      <c r="A488" s="20">
        <f t="shared" si="15"/>
        <v>0.8438310185185014</v>
      </c>
      <c r="B488">
        <v>487</v>
      </c>
      <c r="C488" s="15">
        <v>7.6870000000000005E-7</v>
      </c>
      <c r="D488" s="28">
        <f t="shared" si="14"/>
        <v>7.7716040000000008E-7</v>
      </c>
    </row>
    <row r="489" spans="1:4">
      <c r="A489" s="20">
        <f t="shared" si="15"/>
        <v>0.84384259259257544</v>
      </c>
      <c r="B489">
        <v>488</v>
      </c>
      <c r="C489" s="15">
        <v>7.5970000000000001E-7</v>
      </c>
      <c r="D489" s="28">
        <f t="shared" si="14"/>
        <v>7.6816040000000004E-7</v>
      </c>
    </row>
    <row r="490" spans="1:4">
      <c r="A490" s="20">
        <f t="shared" si="15"/>
        <v>0.84385416666664947</v>
      </c>
      <c r="B490">
        <v>489</v>
      </c>
      <c r="C490" s="15">
        <v>1.155E-7</v>
      </c>
      <c r="D490" s="28">
        <f t="shared" si="14"/>
        <v>1.239604E-7</v>
      </c>
    </row>
    <row r="491" spans="1:4">
      <c r="A491" s="20">
        <f t="shared" si="15"/>
        <v>0.84386574074072351</v>
      </c>
      <c r="B491">
        <v>490</v>
      </c>
      <c r="C491" s="15">
        <v>8.5E-9</v>
      </c>
      <c r="D491" s="28">
        <f t="shared" si="14"/>
        <v>1.6960399999999999E-8</v>
      </c>
    </row>
    <row r="492" spans="1:4">
      <c r="A492" s="20">
        <f t="shared" si="15"/>
        <v>0.84387731481479755</v>
      </c>
      <c r="B492">
        <v>491</v>
      </c>
      <c r="C492" s="15">
        <v>-6.3000000000000002E-9</v>
      </c>
      <c r="D492" s="28">
        <f t="shared" si="14"/>
        <v>2.1603999999999993E-9</v>
      </c>
    </row>
    <row r="493" spans="1:4">
      <c r="A493" s="20">
        <f t="shared" si="15"/>
        <v>0.84388888888887159</v>
      </c>
      <c r="B493">
        <v>492</v>
      </c>
      <c r="C493" s="15">
        <v>-8.4000000000000008E-9</v>
      </c>
      <c r="D493" s="28">
        <f t="shared" si="14"/>
        <v>6.0399999999998675E-11</v>
      </c>
    </row>
    <row r="494" spans="1:4">
      <c r="A494" s="20">
        <f t="shared" si="15"/>
        <v>0.84390046296294563</v>
      </c>
      <c r="B494">
        <v>493</v>
      </c>
      <c r="C494" s="15">
        <v>-8.7999999999999994E-9</v>
      </c>
      <c r="D494" s="28">
        <f t="shared" si="14"/>
        <v>-3.3959999999999994E-10</v>
      </c>
    </row>
    <row r="495" spans="1:4">
      <c r="A495" s="20">
        <f t="shared" si="15"/>
        <v>0.84391203703701967</v>
      </c>
      <c r="B495">
        <v>494</v>
      </c>
      <c r="C495" s="15">
        <v>-8.7999999999999994E-9</v>
      </c>
      <c r="D495" s="28">
        <f t="shared" si="14"/>
        <v>-3.3959999999999994E-10</v>
      </c>
    </row>
    <row r="496" spans="1:4">
      <c r="A496" s="20">
        <f t="shared" si="15"/>
        <v>0.84392361111109371</v>
      </c>
      <c r="B496">
        <v>495</v>
      </c>
      <c r="C496" s="15">
        <v>-8.9000000000000003E-9</v>
      </c>
      <c r="D496" s="28">
        <f t="shared" si="14"/>
        <v>-4.3960000000000084E-10</v>
      </c>
    </row>
    <row r="497" spans="1:4">
      <c r="A497" s="20">
        <f t="shared" si="15"/>
        <v>0.84393518518516775</v>
      </c>
      <c r="B497">
        <v>496</v>
      </c>
      <c r="C497" s="15">
        <v>-8.7999999999999994E-9</v>
      </c>
      <c r="D497" s="28">
        <f t="shared" ref="D497:D560" si="16">C497-$G$4</f>
        <v>-3.3959999999999994E-10</v>
      </c>
    </row>
    <row r="498" spans="1:4">
      <c r="A498" s="20">
        <f t="shared" si="15"/>
        <v>0.84394675925924179</v>
      </c>
      <c r="B498">
        <v>497</v>
      </c>
      <c r="C498" s="15">
        <v>-8.7999999999999994E-9</v>
      </c>
      <c r="D498" s="28">
        <f t="shared" si="16"/>
        <v>-3.3959999999999994E-10</v>
      </c>
    </row>
    <row r="499" spans="1:4">
      <c r="A499" s="20">
        <f t="shared" si="15"/>
        <v>0.84395833333331582</v>
      </c>
      <c r="B499">
        <v>498</v>
      </c>
      <c r="C499" s="15">
        <v>-8.7000000000000001E-9</v>
      </c>
      <c r="D499" s="28">
        <f t="shared" si="16"/>
        <v>-2.396000000000007E-10</v>
      </c>
    </row>
    <row r="500" spans="1:4">
      <c r="A500" s="20">
        <f t="shared" si="15"/>
        <v>0.84396990740738986</v>
      </c>
      <c r="B500">
        <v>499</v>
      </c>
      <c r="C500" s="15">
        <v>-8.7999999999999994E-9</v>
      </c>
      <c r="D500" s="28">
        <f t="shared" si="16"/>
        <v>-3.3959999999999994E-10</v>
      </c>
    </row>
    <row r="501" spans="1:4">
      <c r="A501" s="20">
        <f t="shared" si="15"/>
        <v>0.8439814814814639</v>
      </c>
      <c r="B501">
        <v>500</v>
      </c>
      <c r="C501" s="15">
        <v>-8.7000000000000001E-9</v>
      </c>
      <c r="D501" s="28">
        <f t="shared" si="16"/>
        <v>-2.396000000000007E-10</v>
      </c>
    </row>
    <row r="502" spans="1:4">
      <c r="A502" s="20">
        <f t="shared" si="15"/>
        <v>0.84399305555553794</v>
      </c>
      <c r="B502">
        <v>501</v>
      </c>
      <c r="C502" s="15">
        <v>-8.7999999999999994E-9</v>
      </c>
      <c r="D502" s="28">
        <f t="shared" si="16"/>
        <v>-3.3959999999999994E-10</v>
      </c>
    </row>
    <row r="503" spans="1:4">
      <c r="A503" s="20">
        <f t="shared" si="15"/>
        <v>0.84400462962961198</v>
      </c>
      <c r="B503">
        <v>502</v>
      </c>
      <c r="C503" s="15">
        <v>-8.7000000000000001E-9</v>
      </c>
      <c r="D503" s="28">
        <f t="shared" si="16"/>
        <v>-2.396000000000007E-10</v>
      </c>
    </row>
    <row r="504" spans="1:4">
      <c r="A504" s="20">
        <f t="shared" si="15"/>
        <v>0.84401620370368602</v>
      </c>
      <c r="B504">
        <v>503</v>
      </c>
      <c r="C504" s="15">
        <v>-8.9000000000000003E-9</v>
      </c>
      <c r="D504" s="28">
        <f t="shared" si="16"/>
        <v>-4.3960000000000084E-10</v>
      </c>
    </row>
    <row r="505" spans="1:4">
      <c r="A505" s="20">
        <f t="shared" si="15"/>
        <v>0.84402777777776006</v>
      </c>
      <c r="B505">
        <v>504</v>
      </c>
      <c r="C505" s="15">
        <v>-8.7999999999999994E-9</v>
      </c>
      <c r="D505" s="28">
        <f t="shared" si="16"/>
        <v>-3.3959999999999994E-10</v>
      </c>
    </row>
    <row r="506" spans="1:4">
      <c r="A506" s="20">
        <f t="shared" si="15"/>
        <v>0.8440393518518341</v>
      </c>
      <c r="B506">
        <v>505</v>
      </c>
      <c r="C506" s="15">
        <v>-8.9000000000000003E-9</v>
      </c>
      <c r="D506" s="28">
        <f t="shared" si="16"/>
        <v>-4.3960000000000084E-10</v>
      </c>
    </row>
    <row r="507" spans="1:4">
      <c r="A507" s="20">
        <f t="shared" si="15"/>
        <v>0.84405092592590814</v>
      </c>
      <c r="B507">
        <v>506</v>
      </c>
      <c r="C507" s="15">
        <v>-8.7999999999999994E-9</v>
      </c>
      <c r="D507" s="28">
        <f t="shared" si="16"/>
        <v>-3.3959999999999994E-10</v>
      </c>
    </row>
    <row r="508" spans="1:4">
      <c r="A508" s="20">
        <f t="shared" si="15"/>
        <v>0.84406249999998217</v>
      </c>
      <c r="B508">
        <v>507</v>
      </c>
      <c r="C508" s="15">
        <v>-8.9000000000000003E-9</v>
      </c>
      <c r="D508" s="28">
        <f t="shared" si="16"/>
        <v>-4.3960000000000084E-10</v>
      </c>
    </row>
    <row r="509" spans="1:4">
      <c r="A509" s="20">
        <f t="shared" si="15"/>
        <v>0.84407407407405621</v>
      </c>
      <c r="B509">
        <v>508</v>
      </c>
      <c r="C509" s="15">
        <v>-8.7999999999999994E-9</v>
      </c>
      <c r="D509" s="28">
        <f t="shared" si="16"/>
        <v>-3.3959999999999994E-10</v>
      </c>
    </row>
    <row r="510" spans="1:4">
      <c r="A510" s="20">
        <f t="shared" si="15"/>
        <v>0.84408564814813025</v>
      </c>
      <c r="B510">
        <v>509</v>
      </c>
      <c r="C510" s="15">
        <v>-8.7999999999999994E-9</v>
      </c>
      <c r="D510" s="28">
        <f t="shared" si="16"/>
        <v>-3.3959999999999994E-10</v>
      </c>
    </row>
    <row r="511" spans="1:4">
      <c r="A511" s="20">
        <f t="shared" si="15"/>
        <v>0.84409722222220429</v>
      </c>
      <c r="B511">
        <v>510</v>
      </c>
      <c r="C511" s="15">
        <v>-8.7000000000000001E-9</v>
      </c>
      <c r="D511" s="28">
        <f t="shared" si="16"/>
        <v>-2.396000000000007E-10</v>
      </c>
    </row>
    <row r="512" spans="1:4">
      <c r="A512" s="20">
        <f t="shared" si="15"/>
        <v>0.84410879629627833</v>
      </c>
      <c r="B512">
        <v>511</v>
      </c>
      <c r="C512" s="15">
        <v>-8.7999999999999994E-9</v>
      </c>
      <c r="D512" s="28">
        <f t="shared" si="16"/>
        <v>-3.3959999999999994E-10</v>
      </c>
    </row>
    <row r="513" spans="1:4">
      <c r="A513" s="20">
        <f t="shared" si="15"/>
        <v>0.84412037037035237</v>
      </c>
      <c r="B513">
        <v>512</v>
      </c>
      <c r="C513" s="15">
        <v>-8.7000000000000001E-9</v>
      </c>
      <c r="D513" s="28">
        <f t="shared" si="16"/>
        <v>-2.396000000000007E-10</v>
      </c>
    </row>
    <row r="514" spans="1:4">
      <c r="A514" s="20">
        <f t="shared" si="15"/>
        <v>0.84413194444442641</v>
      </c>
      <c r="B514">
        <v>513</v>
      </c>
      <c r="C514" s="15">
        <v>-8.7999999999999994E-9</v>
      </c>
      <c r="D514" s="28">
        <f t="shared" si="16"/>
        <v>-3.3959999999999994E-10</v>
      </c>
    </row>
    <row r="515" spans="1:4">
      <c r="A515" s="20">
        <f t="shared" ref="A515:A578" si="17">A514+TIME(0,0,1)</f>
        <v>0.84414351851850045</v>
      </c>
      <c r="B515">
        <v>514</v>
      </c>
      <c r="C515" s="15">
        <v>-8.7000000000000001E-9</v>
      </c>
      <c r="D515" s="28">
        <f t="shared" si="16"/>
        <v>-2.396000000000007E-10</v>
      </c>
    </row>
    <row r="516" spans="1:4">
      <c r="A516" s="20">
        <f t="shared" si="17"/>
        <v>0.84415509259257449</v>
      </c>
      <c r="B516">
        <v>515</v>
      </c>
      <c r="C516" s="15">
        <v>-8.9000000000000003E-9</v>
      </c>
      <c r="D516" s="28">
        <f t="shared" si="16"/>
        <v>-4.3960000000000084E-10</v>
      </c>
    </row>
    <row r="517" spans="1:4">
      <c r="A517" s="20">
        <f t="shared" si="17"/>
        <v>0.84416666666664852</v>
      </c>
      <c r="B517">
        <v>516</v>
      </c>
      <c r="C517" s="15">
        <v>-8.7999999999999994E-9</v>
      </c>
      <c r="D517" s="28">
        <f t="shared" si="16"/>
        <v>-3.3959999999999994E-10</v>
      </c>
    </row>
    <row r="518" spans="1:4">
      <c r="A518" s="20">
        <f t="shared" si="17"/>
        <v>0.84417824074072256</v>
      </c>
      <c r="B518">
        <v>517</v>
      </c>
      <c r="C518" s="15">
        <v>-8.9000000000000003E-9</v>
      </c>
      <c r="D518" s="28">
        <f t="shared" si="16"/>
        <v>-4.3960000000000084E-10</v>
      </c>
    </row>
    <row r="519" spans="1:4">
      <c r="A519" s="20">
        <f t="shared" si="17"/>
        <v>0.8441898148147966</v>
      </c>
      <c r="B519">
        <v>518</v>
      </c>
      <c r="C519" s="15">
        <v>-8.7999999999999994E-9</v>
      </c>
      <c r="D519" s="28">
        <f t="shared" si="16"/>
        <v>-3.3959999999999994E-10</v>
      </c>
    </row>
    <row r="520" spans="1:4">
      <c r="A520" s="20">
        <f t="shared" si="17"/>
        <v>0.84420138888887064</v>
      </c>
      <c r="B520">
        <v>519</v>
      </c>
      <c r="C520" s="15">
        <v>-8.7999999999999994E-9</v>
      </c>
      <c r="D520" s="28">
        <f t="shared" si="16"/>
        <v>-3.3959999999999994E-10</v>
      </c>
    </row>
    <row r="521" spans="1:4">
      <c r="A521" s="20">
        <f t="shared" si="17"/>
        <v>0.84421296296294468</v>
      </c>
      <c r="B521">
        <v>520</v>
      </c>
      <c r="C521" s="15">
        <v>-8.7000000000000001E-9</v>
      </c>
      <c r="D521" s="28">
        <f t="shared" si="16"/>
        <v>-2.396000000000007E-10</v>
      </c>
    </row>
    <row r="522" spans="1:4">
      <c r="A522" s="20">
        <f t="shared" si="17"/>
        <v>0.84422453703701872</v>
      </c>
      <c r="B522">
        <v>521</v>
      </c>
      <c r="C522" s="15">
        <v>-8.7999999999999994E-9</v>
      </c>
      <c r="D522" s="28">
        <f t="shared" si="16"/>
        <v>-3.3959999999999994E-10</v>
      </c>
    </row>
    <row r="523" spans="1:4">
      <c r="A523" s="20">
        <f t="shared" si="17"/>
        <v>0.84423611111109276</v>
      </c>
      <c r="B523">
        <v>522</v>
      </c>
      <c r="C523" s="15">
        <v>-8.7000000000000001E-9</v>
      </c>
      <c r="D523" s="28">
        <f t="shared" si="16"/>
        <v>-2.396000000000007E-10</v>
      </c>
    </row>
    <row r="524" spans="1:4">
      <c r="A524" s="20">
        <f t="shared" si="17"/>
        <v>0.8442476851851668</v>
      </c>
      <c r="B524">
        <v>523</v>
      </c>
      <c r="C524" s="15">
        <v>-8.9000000000000003E-9</v>
      </c>
      <c r="D524" s="28">
        <f t="shared" si="16"/>
        <v>-4.3960000000000084E-10</v>
      </c>
    </row>
    <row r="525" spans="1:4">
      <c r="A525" s="20">
        <f t="shared" si="17"/>
        <v>0.84425925925924084</v>
      </c>
      <c r="B525">
        <v>524</v>
      </c>
      <c r="C525" s="15">
        <v>-8.7999999999999994E-9</v>
      </c>
      <c r="D525" s="28">
        <f t="shared" si="16"/>
        <v>-3.3959999999999994E-10</v>
      </c>
    </row>
    <row r="526" spans="1:4">
      <c r="A526" s="20">
        <f t="shared" si="17"/>
        <v>0.84427083333331487</v>
      </c>
      <c r="B526">
        <v>525</v>
      </c>
      <c r="C526" s="15">
        <v>-8.9000000000000003E-9</v>
      </c>
      <c r="D526" s="28">
        <f t="shared" si="16"/>
        <v>-4.3960000000000084E-10</v>
      </c>
    </row>
    <row r="527" spans="1:4">
      <c r="A527" s="20">
        <f t="shared" si="17"/>
        <v>0.84428240740738891</v>
      </c>
      <c r="B527">
        <v>526</v>
      </c>
      <c r="C527" s="15">
        <v>-8.7999999999999994E-9</v>
      </c>
      <c r="D527" s="28">
        <f t="shared" si="16"/>
        <v>-3.3959999999999994E-10</v>
      </c>
    </row>
    <row r="528" spans="1:4">
      <c r="A528" s="20">
        <f t="shared" si="17"/>
        <v>0.84429398148146295</v>
      </c>
      <c r="B528">
        <v>527</v>
      </c>
      <c r="C528" s="15">
        <v>-8.7999999999999994E-9</v>
      </c>
      <c r="D528" s="28">
        <f t="shared" si="16"/>
        <v>-3.3959999999999994E-10</v>
      </c>
    </row>
    <row r="529" spans="1:4">
      <c r="A529" s="20">
        <f t="shared" si="17"/>
        <v>0.84430555555553699</v>
      </c>
      <c r="B529">
        <v>528</v>
      </c>
      <c r="C529" s="15">
        <v>-8.7000000000000001E-9</v>
      </c>
      <c r="D529" s="28">
        <f t="shared" si="16"/>
        <v>-2.396000000000007E-10</v>
      </c>
    </row>
    <row r="530" spans="1:4">
      <c r="A530" s="20">
        <f t="shared" si="17"/>
        <v>0.84431712962961103</v>
      </c>
      <c r="B530">
        <v>529</v>
      </c>
      <c r="C530" s="15">
        <v>-8.7999999999999994E-9</v>
      </c>
      <c r="D530" s="28">
        <f t="shared" si="16"/>
        <v>-3.3959999999999994E-10</v>
      </c>
    </row>
    <row r="531" spans="1:4">
      <c r="A531" s="20">
        <f t="shared" si="17"/>
        <v>0.84432870370368507</v>
      </c>
      <c r="B531">
        <v>530</v>
      </c>
      <c r="C531" s="15">
        <v>-8.7000000000000001E-9</v>
      </c>
      <c r="D531" s="28">
        <f t="shared" si="16"/>
        <v>-2.396000000000007E-10</v>
      </c>
    </row>
    <row r="532" spans="1:4">
      <c r="A532" s="20">
        <f t="shared" si="17"/>
        <v>0.84434027777775911</v>
      </c>
      <c r="B532">
        <v>531</v>
      </c>
      <c r="C532" s="15">
        <v>-8.7999999999999994E-9</v>
      </c>
      <c r="D532" s="28">
        <f t="shared" si="16"/>
        <v>-3.3959999999999994E-10</v>
      </c>
    </row>
    <row r="533" spans="1:4">
      <c r="A533" s="20">
        <f t="shared" si="17"/>
        <v>0.84435185185183315</v>
      </c>
      <c r="B533">
        <v>532</v>
      </c>
      <c r="C533" s="15">
        <v>-8.7000000000000001E-9</v>
      </c>
      <c r="D533" s="28">
        <f t="shared" si="16"/>
        <v>-2.396000000000007E-10</v>
      </c>
    </row>
    <row r="534" spans="1:4">
      <c r="A534" s="20">
        <f t="shared" si="17"/>
        <v>0.84436342592590719</v>
      </c>
      <c r="B534">
        <v>533</v>
      </c>
      <c r="C534" s="15">
        <v>-8.7999999999999994E-9</v>
      </c>
      <c r="D534" s="28">
        <f t="shared" si="16"/>
        <v>-3.3959999999999994E-10</v>
      </c>
    </row>
    <row r="535" spans="1:4">
      <c r="A535" s="20">
        <f t="shared" si="17"/>
        <v>0.84437499999998122</v>
      </c>
      <c r="B535">
        <v>534</v>
      </c>
      <c r="C535" s="15">
        <v>-8.7999999999999994E-9</v>
      </c>
      <c r="D535" s="28">
        <f t="shared" si="16"/>
        <v>-3.3959999999999994E-10</v>
      </c>
    </row>
    <row r="536" spans="1:4">
      <c r="A536" s="20">
        <f t="shared" si="17"/>
        <v>0.84438657407405526</v>
      </c>
      <c r="B536">
        <v>535</v>
      </c>
      <c r="C536" s="15">
        <v>-8.9000000000000003E-9</v>
      </c>
      <c r="D536" s="28">
        <f t="shared" si="16"/>
        <v>-4.3960000000000084E-10</v>
      </c>
    </row>
    <row r="537" spans="1:4">
      <c r="A537" s="20">
        <f t="shared" si="17"/>
        <v>0.8443981481481293</v>
      </c>
      <c r="B537">
        <v>536</v>
      </c>
      <c r="C537" s="15">
        <v>-8.7999999999999994E-9</v>
      </c>
      <c r="D537" s="28">
        <f t="shared" si="16"/>
        <v>-3.3959999999999994E-10</v>
      </c>
    </row>
    <row r="538" spans="1:4">
      <c r="A538" s="20">
        <f t="shared" si="17"/>
        <v>0.84440972222220334</v>
      </c>
      <c r="B538">
        <v>537</v>
      </c>
      <c r="C538" s="15">
        <v>-8.7999999999999994E-9</v>
      </c>
      <c r="D538" s="28">
        <f t="shared" si="16"/>
        <v>-3.3959999999999994E-10</v>
      </c>
    </row>
    <row r="539" spans="1:4">
      <c r="A539" s="20">
        <f t="shared" si="17"/>
        <v>0.84442129629627738</v>
      </c>
      <c r="B539">
        <v>538</v>
      </c>
      <c r="C539" s="15">
        <v>-8.7000000000000001E-9</v>
      </c>
      <c r="D539" s="28">
        <f t="shared" si="16"/>
        <v>-2.396000000000007E-10</v>
      </c>
    </row>
    <row r="540" spans="1:4">
      <c r="A540" s="20">
        <f t="shared" si="17"/>
        <v>0.84443287037035142</v>
      </c>
      <c r="B540">
        <v>539</v>
      </c>
      <c r="C540" s="15">
        <v>-8.7000000000000001E-9</v>
      </c>
      <c r="D540" s="28">
        <f t="shared" si="16"/>
        <v>-2.396000000000007E-10</v>
      </c>
    </row>
    <row r="541" spans="1:4">
      <c r="A541" s="20">
        <f t="shared" si="17"/>
        <v>0.84444444444442546</v>
      </c>
      <c r="B541">
        <v>540</v>
      </c>
      <c r="C541" s="15">
        <v>-8.5999999999999993E-9</v>
      </c>
      <c r="D541" s="28">
        <f t="shared" si="16"/>
        <v>-1.3959999999999981E-10</v>
      </c>
    </row>
    <row r="542" spans="1:4">
      <c r="A542" s="20">
        <f t="shared" si="17"/>
        <v>0.8444560185184995</v>
      </c>
      <c r="B542">
        <v>541</v>
      </c>
      <c r="C542" s="15">
        <v>-8.7999999999999994E-9</v>
      </c>
      <c r="D542" s="28">
        <f t="shared" si="16"/>
        <v>-3.3959999999999994E-10</v>
      </c>
    </row>
    <row r="543" spans="1:4">
      <c r="A543" s="20">
        <f t="shared" si="17"/>
        <v>0.84446759259257353</v>
      </c>
      <c r="B543">
        <v>542</v>
      </c>
      <c r="C543" s="15">
        <v>-8.7000000000000001E-9</v>
      </c>
      <c r="D543" s="28">
        <f t="shared" si="16"/>
        <v>-2.396000000000007E-10</v>
      </c>
    </row>
    <row r="544" spans="1:4">
      <c r="A544" s="20">
        <f t="shared" si="17"/>
        <v>0.84447916666664757</v>
      </c>
      <c r="B544">
        <v>543</v>
      </c>
      <c r="C544" s="15">
        <v>-8.7999999999999994E-9</v>
      </c>
      <c r="D544" s="28">
        <f t="shared" si="16"/>
        <v>-3.3959999999999994E-10</v>
      </c>
    </row>
    <row r="545" spans="1:4">
      <c r="A545" s="20">
        <f t="shared" si="17"/>
        <v>0.84449074074072161</v>
      </c>
      <c r="B545">
        <v>544</v>
      </c>
      <c r="C545" s="15">
        <v>-8.7999999999999994E-9</v>
      </c>
      <c r="D545" s="28">
        <f t="shared" si="16"/>
        <v>-3.3959999999999994E-10</v>
      </c>
    </row>
    <row r="546" spans="1:4">
      <c r="A546" s="20">
        <f t="shared" si="17"/>
        <v>0.84450231481479565</v>
      </c>
      <c r="B546">
        <v>545</v>
      </c>
      <c r="C546" s="15">
        <v>-8.7999999999999994E-9</v>
      </c>
      <c r="D546" s="28">
        <f t="shared" si="16"/>
        <v>-3.3959999999999994E-10</v>
      </c>
    </row>
    <row r="547" spans="1:4">
      <c r="A547" s="20">
        <f t="shared" si="17"/>
        <v>0.84451388888886969</v>
      </c>
      <c r="B547">
        <v>546</v>
      </c>
      <c r="C547" s="15">
        <v>-8.7999999999999994E-9</v>
      </c>
      <c r="D547" s="28">
        <f t="shared" si="16"/>
        <v>-3.3959999999999994E-10</v>
      </c>
    </row>
    <row r="548" spans="1:4">
      <c r="A548" s="20">
        <f t="shared" si="17"/>
        <v>0.84452546296294373</v>
      </c>
      <c r="B548">
        <v>547</v>
      </c>
      <c r="C548" s="15">
        <v>-8.7000000000000001E-9</v>
      </c>
      <c r="D548" s="28">
        <f t="shared" si="16"/>
        <v>-2.396000000000007E-10</v>
      </c>
    </row>
    <row r="549" spans="1:4">
      <c r="A549" s="20">
        <f t="shared" si="17"/>
        <v>0.84453703703701777</v>
      </c>
      <c r="B549">
        <v>548</v>
      </c>
      <c r="C549" s="15">
        <v>-8.5999999999999993E-9</v>
      </c>
      <c r="D549" s="28">
        <f t="shared" si="16"/>
        <v>-1.3959999999999981E-10</v>
      </c>
    </row>
    <row r="550" spans="1:4">
      <c r="A550" s="20">
        <f t="shared" si="17"/>
        <v>0.84454861111109181</v>
      </c>
      <c r="B550">
        <v>549</v>
      </c>
      <c r="C550" s="15">
        <v>-8.7000000000000001E-9</v>
      </c>
      <c r="D550" s="28">
        <f t="shared" si="16"/>
        <v>-2.396000000000007E-10</v>
      </c>
    </row>
    <row r="551" spans="1:4">
      <c r="A551" s="20">
        <f t="shared" si="17"/>
        <v>0.84456018518516585</v>
      </c>
      <c r="B551">
        <v>550</v>
      </c>
      <c r="C551" s="15">
        <v>-8.7000000000000001E-9</v>
      </c>
      <c r="D551" s="28">
        <f t="shared" si="16"/>
        <v>-2.396000000000007E-10</v>
      </c>
    </row>
    <row r="552" spans="1:4">
      <c r="A552" s="20">
        <f t="shared" si="17"/>
        <v>0.84457175925923988</v>
      </c>
      <c r="B552">
        <v>551</v>
      </c>
      <c r="C552" s="15">
        <v>-8.7999999999999994E-9</v>
      </c>
      <c r="D552" s="28">
        <f t="shared" si="16"/>
        <v>-3.3959999999999994E-10</v>
      </c>
    </row>
    <row r="553" spans="1:4">
      <c r="A553" s="20">
        <f t="shared" si="17"/>
        <v>0.84458333333331392</v>
      </c>
      <c r="B553">
        <v>552</v>
      </c>
      <c r="C553" s="15">
        <v>-8.7999999999999994E-9</v>
      </c>
      <c r="D553" s="28">
        <f t="shared" si="16"/>
        <v>-3.3959999999999994E-10</v>
      </c>
    </row>
    <row r="554" spans="1:4">
      <c r="A554" s="20">
        <f t="shared" si="17"/>
        <v>0.84459490740738796</v>
      </c>
      <c r="B554">
        <v>553</v>
      </c>
      <c r="C554" s="15">
        <v>-8.7999999999999994E-9</v>
      </c>
      <c r="D554" s="28">
        <f t="shared" si="16"/>
        <v>-3.3959999999999994E-10</v>
      </c>
    </row>
    <row r="555" spans="1:4">
      <c r="A555" s="20">
        <f t="shared" si="17"/>
        <v>0.844606481481462</v>
      </c>
      <c r="B555">
        <v>554</v>
      </c>
      <c r="C555" s="15">
        <v>-8.7000000000000001E-9</v>
      </c>
      <c r="D555" s="28">
        <f t="shared" si="16"/>
        <v>-2.396000000000007E-10</v>
      </c>
    </row>
    <row r="556" spans="1:4">
      <c r="A556" s="20">
        <f t="shared" si="17"/>
        <v>0.84461805555553604</v>
      </c>
      <c r="B556">
        <v>555</v>
      </c>
      <c r="C556" s="15">
        <v>-8.7999999999999994E-9</v>
      </c>
      <c r="D556" s="28">
        <f t="shared" si="16"/>
        <v>-3.3959999999999994E-10</v>
      </c>
    </row>
    <row r="557" spans="1:4">
      <c r="A557" s="20">
        <f t="shared" si="17"/>
        <v>0.84462962962961008</v>
      </c>
      <c r="B557">
        <v>556</v>
      </c>
      <c r="C557" s="15">
        <v>-8.7000000000000001E-9</v>
      </c>
      <c r="D557" s="28">
        <f t="shared" si="16"/>
        <v>-2.396000000000007E-10</v>
      </c>
    </row>
    <row r="558" spans="1:4">
      <c r="A558" s="20">
        <f t="shared" si="17"/>
        <v>0.84464120370368412</v>
      </c>
      <c r="B558">
        <v>557</v>
      </c>
      <c r="C558" s="15">
        <v>-8.7000000000000001E-9</v>
      </c>
      <c r="D558" s="28">
        <f t="shared" si="16"/>
        <v>-2.396000000000007E-10</v>
      </c>
    </row>
    <row r="559" spans="1:4">
      <c r="A559" s="20">
        <f t="shared" si="17"/>
        <v>0.84465277777775816</v>
      </c>
      <c r="B559">
        <v>558</v>
      </c>
      <c r="C559" s="15">
        <v>-8.7000000000000001E-9</v>
      </c>
      <c r="D559" s="28">
        <f t="shared" si="16"/>
        <v>-2.396000000000007E-10</v>
      </c>
    </row>
    <row r="560" spans="1:4">
      <c r="A560" s="20">
        <f t="shared" si="17"/>
        <v>0.8446643518518322</v>
      </c>
      <c r="B560">
        <v>559</v>
      </c>
      <c r="C560" s="15">
        <v>-8.7999999999999994E-9</v>
      </c>
      <c r="D560" s="28">
        <f t="shared" si="16"/>
        <v>-3.3959999999999994E-10</v>
      </c>
    </row>
    <row r="561" spans="1:4">
      <c r="A561" s="20">
        <f t="shared" si="17"/>
        <v>0.84467592592590623</v>
      </c>
      <c r="B561">
        <v>560</v>
      </c>
      <c r="C561" s="15">
        <v>-8.7999999999999994E-9</v>
      </c>
      <c r="D561" s="28">
        <f t="shared" ref="D561:D624" si="18">C561-$G$4</f>
        <v>-3.3959999999999994E-10</v>
      </c>
    </row>
    <row r="562" spans="1:4">
      <c r="A562" s="20">
        <f t="shared" si="17"/>
        <v>0.84468749999998027</v>
      </c>
      <c r="B562">
        <v>561</v>
      </c>
      <c r="C562" s="15">
        <v>-8.7999999999999994E-9</v>
      </c>
      <c r="D562" s="28">
        <f t="shared" si="18"/>
        <v>-3.3959999999999994E-10</v>
      </c>
    </row>
    <row r="563" spans="1:4">
      <c r="A563" s="20">
        <f t="shared" si="17"/>
        <v>0.84469907407405431</v>
      </c>
      <c r="B563">
        <v>562</v>
      </c>
      <c r="C563" s="15">
        <v>-8.7000000000000001E-9</v>
      </c>
      <c r="D563" s="28">
        <f t="shared" si="18"/>
        <v>-2.396000000000007E-10</v>
      </c>
    </row>
    <row r="564" spans="1:4">
      <c r="A564" s="20">
        <f t="shared" si="17"/>
        <v>0.84471064814812835</v>
      </c>
      <c r="B564">
        <v>563</v>
      </c>
      <c r="C564" s="15">
        <v>-8.7000000000000001E-9</v>
      </c>
      <c r="D564" s="28">
        <f t="shared" si="18"/>
        <v>-2.396000000000007E-10</v>
      </c>
    </row>
    <row r="565" spans="1:4">
      <c r="A565" s="20">
        <f t="shared" si="17"/>
        <v>0.84472222222220239</v>
      </c>
      <c r="B565">
        <v>564</v>
      </c>
      <c r="C565" s="15">
        <v>-8.7000000000000001E-9</v>
      </c>
      <c r="D565" s="28">
        <f t="shared" si="18"/>
        <v>-2.396000000000007E-10</v>
      </c>
    </row>
    <row r="566" spans="1:4">
      <c r="A566" s="20">
        <f t="shared" si="17"/>
        <v>0.84473379629627643</v>
      </c>
      <c r="B566">
        <v>565</v>
      </c>
      <c r="C566" s="15">
        <v>-8.7000000000000001E-9</v>
      </c>
      <c r="D566" s="28">
        <f t="shared" si="18"/>
        <v>-2.396000000000007E-10</v>
      </c>
    </row>
    <row r="567" spans="1:4">
      <c r="A567" s="20">
        <f t="shared" si="17"/>
        <v>0.84474537037035047</v>
      </c>
      <c r="B567">
        <v>566</v>
      </c>
      <c r="C567" s="15">
        <v>-8.7000000000000001E-9</v>
      </c>
      <c r="D567" s="28">
        <f t="shared" si="18"/>
        <v>-2.396000000000007E-10</v>
      </c>
    </row>
    <row r="568" spans="1:4">
      <c r="A568" s="20">
        <f t="shared" si="17"/>
        <v>0.84475694444442451</v>
      </c>
      <c r="B568">
        <v>567</v>
      </c>
      <c r="C568" s="15">
        <v>-8.7999999999999994E-9</v>
      </c>
      <c r="D568" s="28">
        <f t="shared" si="18"/>
        <v>-3.3959999999999994E-10</v>
      </c>
    </row>
    <row r="569" spans="1:4">
      <c r="A569" s="20">
        <f t="shared" si="17"/>
        <v>0.84476851851849855</v>
      </c>
      <c r="B569">
        <v>568</v>
      </c>
      <c r="C569" s="15">
        <v>-8.7999999999999994E-9</v>
      </c>
      <c r="D569" s="28">
        <f t="shared" si="18"/>
        <v>-3.3959999999999994E-10</v>
      </c>
    </row>
    <row r="570" spans="1:4">
      <c r="A570" s="20">
        <f t="shared" si="17"/>
        <v>0.84478009259257258</v>
      </c>
      <c r="B570">
        <v>569</v>
      </c>
      <c r="C570" s="15">
        <v>-8.7999999999999994E-9</v>
      </c>
      <c r="D570" s="28">
        <f t="shared" si="18"/>
        <v>-3.3959999999999994E-10</v>
      </c>
    </row>
    <row r="571" spans="1:4">
      <c r="A571" s="20">
        <f t="shared" si="17"/>
        <v>0.84479166666664662</v>
      </c>
      <c r="B571">
        <v>570</v>
      </c>
      <c r="C571" s="15">
        <v>-8.7000000000000001E-9</v>
      </c>
      <c r="D571" s="28">
        <f t="shared" si="18"/>
        <v>-2.396000000000007E-10</v>
      </c>
    </row>
    <row r="572" spans="1:4">
      <c r="A572" s="20">
        <f t="shared" si="17"/>
        <v>0.84480324074072066</v>
      </c>
      <c r="B572">
        <v>571</v>
      </c>
      <c r="C572" s="15">
        <v>-8.7000000000000001E-9</v>
      </c>
      <c r="D572" s="28">
        <f t="shared" si="18"/>
        <v>-2.396000000000007E-10</v>
      </c>
    </row>
    <row r="573" spans="1:4">
      <c r="A573" s="20">
        <f t="shared" si="17"/>
        <v>0.8448148148147947</v>
      </c>
      <c r="B573">
        <v>572</v>
      </c>
      <c r="C573" s="15">
        <v>-8.5999999999999993E-9</v>
      </c>
      <c r="D573" s="28">
        <f t="shared" si="18"/>
        <v>-1.3959999999999981E-10</v>
      </c>
    </row>
    <row r="574" spans="1:4">
      <c r="A574" s="20">
        <f t="shared" si="17"/>
        <v>0.84482638888886874</v>
      </c>
      <c r="B574">
        <v>573</v>
      </c>
      <c r="C574" s="15">
        <v>-8.5999999999999993E-9</v>
      </c>
      <c r="D574" s="28">
        <f t="shared" si="18"/>
        <v>-1.3959999999999981E-10</v>
      </c>
    </row>
    <row r="575" spans="1:4">
      <c r="A575" s="20">
        <f t="shared" si="17"/>
        <v>0.84483796296294278</v>
      </c>
      <c r="B575">
        <v>574</v>
      </c>
      <c r="C575" s="15">
        <v>-8.7000000000000001E-9</v>
      </c>
      <c r="D575" s="28">
        <f t="shared" si="18"/>
        <v>-2.396000000000007E-10</v>
      </c>
    </row>
    <row r="576" spans="1:4">
      <c r="A576" s="20">
        <f t="shared" si="17"/>
        <v>0.84484953703701682</v>
      </c>
      <c r="B576">
        <v>575</v>
      </c>
      <c r="C576" s="15">
        <v>-8.7000000000000001E-9</v>
      </c>
      <c r="D576" s="28">
        <f t="shared" si="18"/>
        <v>-2.396000000000007E-10</v>
      </c>
    </row>
    <row r="577" spans="1:4">
      <c r="A577" s="20">
        <f t="shared" si="17"/>
        <v>0.84486111111109086</v>
      </c>
      <c r="B577">
        <v>576</v>
      </c>
      <c r="C577" s="15">
        <v>-8.7999999999999994E-9</v>
      </c>
      <c r="D577" s="28">
        <f t="shared" si="18"/>
        <v>-3.3959999999999994E-10</v>
      </c>
    </row>
    <row r="578" spans="1:4">
      <c r="A578" s="20">
        <f t="shared" si="17"/>
        <v>0.8448726851851649</v>
      </c>
      <c r="B578">
        <v>577</v>
      </c>
      <c r="C578" s="15">
        <v>-8.7999999999999994E-9</v>
      </c>
      <c r="D578" s="28">
        <f t="shared" si="18"/>
        <v>-3.3959999999999994E-10</v>
      </c>
    </row>
    <row r="579" spans="1:4">
      <c r="A579" s="20">
        <f t="shared" ref="A579:A642" si="19">A578+TIME(0,0,1)</f>
        <v>0.84488425925923893</v>
      </c>
      <c r="B579">
        <v>578</v>
      </c>
      <c r="C579" s="15">
        <v>-8.7999999999999994E-9</v>
      </c>
      <c r="D579" s="28">
        <f t="shared" si="18"/>
        <v>-3.3959999999999994E-10</v>
      </c>
    </row>
    <row r="580" spans="1:4">
      <c r="A580" s="20">
        <f t="shared" si="19"/>
        <v>0.84489583333331297</v>
      </c>
      <c r="B580">
        <v>579</v>
      </c>
      <c r="C580" s="15">
        <v>-8.7999999999999994E-9</v>
      </c>
      <c r="D580" s="28">
        <f t="shared" si="18"/>
        <v>-3.3959999999999994E-10</v>
      </c>
    </row>
    <row r="581" spans="1:4">
      <c r="A581" s="20">
        <f t="shared" si="19"/>
        <v>0.84490740740738701</v>
      </c>
      <c r="B581">
        <v>580</v>
      </c>
      <c r="C581" s="15">
        <v>-8.7000000000000001E-9</v>
      </c>
      <c r="D581" s="28">
        <f t="shared" si="18"/>
        <v>-2.396000000000007E-10</v>
      </c>
    </row>
    <row r="582" spans="1:4">
      <c r="A582" s="20">
        <f t="shared" si="19"/>
        <v>0.84491898148146105</v>
      </c>
      <c r="B582">
        <v>581</v>
      </c>
      <c r="C582" s="15">
        <v>-8.5999999999999993E-9</v>
      </c>
      <c r="D582" s="28">
        <f t="shared" si="18"/>
        <v>-1.3959999999999981E-10</v>
      </c>
    </row>
    <row r="583" spans="1:4">
      <c r="A583" s="20">
        <f t="shared" si="19"/>
        <v>0.84493055555553509</v>
      </c>
      <c r="B583">
        <v>582</v>
      </c>
      <c r="C583" s="15">
        <v>-8.7000000000000001E-9</v>
      </c>
      <c r="D583" s="28">
        <f t="shared" si="18"/>
        <v>-2.396000000000007E-10</v>
      </c>
    </row>
    <row r="584" spans="1:4">
      <c r="A584" s="20">
        <f t="shared" si="19"/>
        <v>0.84494212962960913</v>
      </c>
      <c r="B584">
        <v>583</v>
      </c>
      <c r="C584" s="15">
        <v>-8.7000000000000001E-9</v>
      </c>
      <c r="D584" s="28">
        <f t="shared" si="18"/>
        <v>-2.396000000000007E-10</v>
      </c>
    </row>
    <row r="585" spans="1:4">
      <c r="A585" s="20">
        <f t="shared" si="19"/>
        <v>0.84495370370368317</v>
      </c>
      <c r="B585">
        <v>584</v>
      </c>
      <c r="C585" s="15">
        <v>-8.7999999999999994E-9</v>
      </c>
      <c r="D585" s="28">
        <f t="shared" si="18"/>
        <v>-3.3959999999999994E-10</v>
      </c>
    </row>
    <row r="586" spans="1:4">
      <c r="A586" s="20">
        <f t="shared" si="19"/>
        <v>0.84496527777775721</v>
      </c>
      <c r="B586">
        <v>585</v>
      </c>
      <c r="C586" s="15">
        <v>-8.7999999999999994E-9</v>
      </c>
      <c r="D586" s="28">
        <f t="shared" si="18"/>
        <v>-3.3959999999999994E-10</v>
      </c>
    </row>
    <row r="587" spans="1:4">
      <c r="A587" s="20">
        <f t="shared" si="19"/>
        <v>0.84497685185183125</v>
      </c>
      <c r="B587">
        <v>586</v>
      </c>
      <c r="C587" s="15">
        <v>-8.7999999999999994E-9</v>
      </c>
      <c r="D587" s="28">
        <f t="shared" si="18"/>
        <v>-3.3959999999999994E-10</v>
      </c>
    </row>
    <row r="588" spans="1:4">
      <c r="A588" s="20">
        <f t="shared" si="19"/>
        <v>0.84498842592590528</v>
      </c>
      <c r="B588">
        <v>587</v>
      </c>
      <c r="C588" s="15">
        <v>-8.7000000000000001E-9</v>
      </c>
      <c r="D588" s="28">
        <f t="shared" si="18"/>
        <v>-2.396000000000007E-10</v>
      </c>
    </row>
    <row r="589" spans="1:4">
      <c r="A589" s="20">
        <f t="shared" si="19"/>
        <v>0.84499999999997932</v>
      </c>
      <c r="B589">
        <v>588</v>
      </c>
      <c r="C589" s="15">
        <v>-8.7000000000000001E-9</v>
      </c>
      <c r="D589" s="28">
        <f t="shared" si="18"/>
        <v>-2.396000000000007E-10</v>
      </c>
    </row>
    <row r="590" spans="1:4">
      <c r="A590" s="20">
        <f t="shared" si="19"/>
        <v>0.84501157407405336</v>
      </c>
      <c r="B590">
        <v>589</v>
      </c>
      <c r="C590" s="15">
        <v>-8.7000000000000001E-9</v>
      </c>
      <c r="D590" s="28">
        <f t="shared" si="18"/>
        <v>-2.396000000000007E-10</v>
      </c>
    </row>
    <row r="591" spans="1:4">
      <c r="A591" s="20">
        <f t="shared" si="19"/>
        <v>0.8450231481481274</v>
      </c>
      <c r="B591">
        <v>590</v>
      </c>
      <c r="C591" s="15">
        <v>-8.7000000000000001E-9</v>
      </c>
      <c r="D591" s="28">
        <f t="shared" si="18"/>
        <v>-2.396000000000007E-10</v>
      </c>
    </row>
    <row r="592" spans="1:4">
      <c r="A592" s="20">
        <f t="shared" si="19"/>
        <v>0.84503472222220144</v>
      </c>
      <c r="B592">
        <v>591</v>
      </c>
      <c r="C592" s="15">
        <v>-8.7000000000000001E-9</v>
      </c>
      <c r="D592" s="28">
        <f t="shared" si="18"/>
        <v>-2.396000000000007E-10</v>
      </c>
    </row>
    <row r="593" spans="1:4">
      <c r="A593" s="20">
        <f t="shared" si="19"/>
        <v>0.84504629629627548</v>
      </c>
      <c r="B593">
        <v>592</v>
      </c>
      <c r="C593" s="15">
        <v>-8.7999999999999994E-9</v>
      </c>
      <c r="D593" s="28">
        <f t="shared" si="18"/>
        <v>-3.3959999999999994E-10</v>
      </c>
    </row>
    <row r="594" spans="1:4">
      <c r="A594" s="20">
        <f t="shared" si="19"/>
        <v>0.84505787037034952</v>
      </c>
      <c r="B594">
        <v>593</v>
      </c>
      <c r="C594" s="15">
        <v>-8.7999999999999994E-9</v>
      </c>
      <c r="D594" s="28">
        <f t="shared" si="18"/>
        <v>-3.3959999999999994E-10</v>
      </c>
    </row>
    <row r="595" spans="1:4">
      <c r="A595" s="20">
        <f t="shared" si="19"/>
        <v>0.84506944444442356</v>
      </c>
      <c r="B595">
        <v>594</v>
      </c>
      <c r="C595" s="15">
        <v>-8.7999999999999994E-9</v>
      </c>
      <c r="D595" s="28">
        <f t="shared" si="18"/>
        <v>-3.3959999999999994E-10</v>
      </c>
    </row>
    <row r="596" spans="1:4">
      <c r="A596" s="20">
        <f t="shared" si="19"/>
        <v>0.8450810185184976</v>
      </c>
      <c r="B596">
        <v>595</v>
      </c>
      <c r="C596" s="15">
        <v>-8.7000000000000001E-9</v>
      </c>
      <c r="D596" s="28">
        <f t="shared" si="18"/>
        <v>-2.396000000000007E-10</v>
      </c>
    </row>
    <row r="597" spans="1:4">
      <c r="A597" s="20">
        <f t="shared" si="19"/>
        <v>0.84509259259257163</v>
      </c>
      <c r="B597">
        <v>596</v>
      </c>
      <c r="C597" s="15">
        <v>-8.7999999999999994E-9</v>
      </c>
      <c r="D597" s="28">
        <f t="shared" si="18"/>
        <v>-3.3959999999999994E-10</v>
      </c>
    </row>
    <row r="598" spans="1:4">
      <c r="A598" s="20">
        <f t="shared" si="19"/>
        <v>0.84510416666664567</v>
      </c>
      <c r="B598">
        <v>597</v>
      </c>
      <c r="C598" s="15">
        <v>-8.7000000000000001E-9</v>
      </c>
      <c r="D598" s="28">
        <f t="shared" si="18"/>
        <v>-2.396000000000007E-10</v>
      </c>
    </row>
    <row r="599" spans="1:4">
      <c r="A599" s="20">
        <f t="shared" si="19"/>
        <v>0.84511574074071971</v>
      </c>
      <c r="B599">
        <v>598</v>
      </c>
      <c r="C599" s="15">
        <v>-8.7000000000000001E-9</v>
      </c>
      <c r="D599" s="28">
        <f t="shared" si="18"/>
        <v>-2.396000000000007E-10</v>
      </c>
    </row>
    <row r="600" spans="1:4">
      <c r="A600" s="20">
        <f t="shared" si="19"/>
        <v>0.84512731481479375</v>
      </c>
      <c r="B600">
        <v>599</v>
      </c>
      <c r="C600" s="15">
        <v>-8.5999999999999993E-9</v>
      </c>
      <c r="D600" s="28">
        <f t="shared" si="18"/>
        <v>-1.3959999999999981E-10</v>
      </c>
    </row>
    <row r="601" spans="1:4">
      <c r="A601" s="20">
        <f t="shared" si="19"/>
        <v>0.84513888888886779</v>
      </c>
      <c r="B601">
        <v>600</v>
      </c>
      <c r="C601" s="15">
        <v>-8.7000000000000001E-9</v>
      </c>
      <c r="D601" s="28">
        <f t="shared" si="18"/>
        <v>-2.396000000000007E-10</v>
      </c>
    </row>
    <row r="602" spans="1:4">
      <c r="A602" s="20">
        <f t="shared" si="19"/>
        <v>0.84515046296294183</v>
      </c>
      <c r="B602">
        <v>601</v>
      </c>
      <c r="C602" s="15">
        <v>-8.7000000000000001E-9</v>
      </c>
      <c r="D602" s="28">
        <f t="shared" si="18"/>
        <v>-2.396000000000007E-10</v>
      </c>
    </row>
    <row r="603" spans="1:4">
      <c r="A603" s="20">
        <f t="shared" si="19"/>
        <v>0.84516203703701587</v>
      </c>
      <c r="B603">
        <v>602</v>
      </c>
      <c r="C603" s="15">
        <v>-8.9000000000000003E-9</v>
      </c>
      <c r="D603" s="28">
        <f t="shared" si="18"/>
        <v>-4.3960000000000084E-10</v>
      </c>
    </row>
    <row r="604" spans="1:4">
      <c r="A604" s="20">
        <f t="shared" si="19"/>
        <v>0.84517361111108991</v>
      </c>
      <c r="B604">
        <v>603</v>
      </c>
      <c r="C604" s="15">
        <v>-8.7999999999999994E-9</v>
      </c>
      <c r="D604" s="28">
        <f t="shared" si="18"/>
        <v>-3.3959999999999994E-10</v>
      </c>
    </row>
    <row r="605" spans="1:4">
      <c r="A605" s="20">
        <f t="shared" si="19"/>
        <v>0.84518518518516395</v>
      </c>
      <c r="B605">
        <v>604</v>
      </c>
      <c r="C605" s="15">
        <v>-8.9000000000000003E-9</v>
      </c>
      <c r="D605" s="28">
        <f t="shared" si="18"/>
        <v>-4.3960000000000084E-10</v>
      </c>
    </row>
    <row r="606" spans="1:4">
      <c r="A606" s="20">
        <f t="shared" si="19"/>
        <v>0.84519675925923798</v>
      </c>
      <c r="B606">
        <v>605</v>
      </c>
      <c r="C606" s="15">
        <v>-8.7000000000000001E-9</v>
      </c>
      <c r="D606" s="28">
        <f t="shared" si="18"/>
        <v>-2.396000000000007E-10</v>
      </c>
    </row>
    <row r="607" spans="1:4">
      <c r="A607" s="20">
        <f t="shared" si="19"/>
        <v>0.84520833333331202</v>
      </c>
      <c r="B607">
        <v>606</v>
      </c>
      <c r="C607" s="15">
        <v>-8.7999999999999994E-9</v>
      </c>
      <c r="D607" s="28">
        <f t="shared" si="18"/>
        <v>-3.3959999999999994E-10</v>
      </c>
    </row>
    <row r="608" spans="1:4">
      <c r="A608" s="20">
        <f t="shared" si="19"/>
        <v>0.84521990740738606</v>
      </c>
      <c r="B608">
        <v>607</v>
      </c>
      <c r="C608" s="15">
        <v>-8.7000000000000001E-9</v>
      </c>
      <c r="D608" s="28">
        <f t="shared" si="18"/>
        <v>-2.396000000000007E-10</v>
      </c>
    </row>
    <row r="609" spans="1:4">
      <c r="A609" s="20">
        <f t="shared" si="19"/>
        <v>0.8452314814814601</v>
      </c>
      <c r="B609">
        <v>608</v>
      </c>
      <c r="C609" s="15">
        <v>-8.7000000000000001E-9</v>
      </c>
      <c r="D609" s="28">
        <f t="shared" si="18"/>
        <v>-2.396000000000007E-10</v>
      </c>
    </row>
    <row r="610" spans="1:4">
      <c r="A610" s="20">
        <f t="shared" si="19"/>
        <v>0.84524305555553414</v>
      </c>
      <c r="B610">
        <v>609</v>
      </c>
      <c r="C610" s="15">
        <v>-8.5999999999999993E-9</v>
      </c>
      <c r="D610" s="28">
        <f t="shared" si="18"/>
        <v>-1.3959999999999981E-10</v>
      </c>
    </row>
    <row r="611" spans="1:4">
      <c r="A611" s="20">
        <f t="shared" si="19"/>
        <v>0.84525462962960818</v>
      </c>
      <c r="B611">
        <v>610</v>
      </c>
      <c r="C611" s="15">
        <v>-8.7000000000000001E-9</v>
      </c>
      <c r="D611" s="28">
        <f t="shared" si="18"/>
        <v>-2.396000000000007E-10</v>
      </c>
    </row>
    <row r="612" spans="1:4">
      <c r="A612" s="20">
        <f t="shared" si="19"/>
        <v>0.84526620370368222</v>
      </c>
      <c r="B612">
        <v>611</v>
      </c>
      <c r="C612" s="15">
        <v>-8.7000000000000001E-9</v>
      </c>
      <c r="D612" s="28">
        <f t="shared" si="18"/>
        <v>-2.396000000000007E-10</v>
      </c>
    </row>
    <row r="613" spans="1:4">
      <c r="A613" s="20">
        <f t="shared" si="19"/>
        <v>0.84527777777775626</v>
      </c>
      <c r="B613">
        <v>612</v>
      </c>
      <c r="C613" s="15">
        <v>-8.7999999999999994E-9</v>
      </c>
      <c r="D613" s="28">
        <f t="shared" si="18"/>
        <v>-3.3959999999999994E-10</v>
      </c>
    </row>
    <row r="614" spans="1:4">
      <c r="A614" s="20">
        <f t="shared" si="19"/>
        <v>0.8452893518518303</v>
      </c>
      <c r="B614">
        <v>613</v>
      </c>
      <c r="C614" s="15">
        <v>-8.7999999999999994E-9</v>
      </c>
      <c r="D614" s="28">
        <f t="shared" si="18"/>
        <v>-3.3959999999999994E-10</v>
      </c>
    </row>
    <row r="615" spans="1:4">
      <c r="A615" s="20">
        <f t="shared" si="19"/>
        <v>0.84530092592590433</v>
      </c>
      <c r="B615">
        <v>614</v>
      </c>
      <c r="C615" s="15">
        <v>-8.9000000000000003E-9</v>
      </c>
      <c r="D615" s="28">
        <f t="shared" si="18"/>
        <v>-4.3960000000000084E-10</v>
      </c>
    </row>
    <row r="616" spans="1:4">
      <c r="A616" s="20">
        <f t="shared" si="19"/>
        <v>0.84531249999997837</v>
      </c>
      <c r="B616">
        <v>615</v>
      </c>
      <c r="C616" s="15">
        <v>-8.7999999999999994E-9</v>
      </c>
      <c r="D616" s="28">
        <f t="shared" si="18"/>
        <v>-3.3959999999999994E-10</v>
      </c>
    </row>
    <row r="617" spans="1:4">
      <c r="A617" s="20">
        <f t="shared" si="19"/>
        <v>0.84532407407405241</v>
      </c>
      <c r="B617">
        <v>616</v>
      </c>
      <c r="C617" s="15">
        <v>-8.9000000000000003E-9</v>
      </c>
      <c r="D617" s="28">
        <f t="shared" si="18"/>
        <v>-4.3960000000000084E-10</v>
      </c>
    </row>
    <row r="618" spans="1:4">
      <c r="A618" s="20">
        <f t="shared" si="19"/>
        <v>0.84533564814812645</v>
      </c>
      <c r="B618">
        <v>617</v>
      </c>
      <c r="C618" s="15">
        <v>-8.7000000000000001E-9</v>
      </c>
      <c r="D618" s="28">
        <f t="shared" si="18"/>
        <v>-2.396000000000007E-10</v>
      </c>
    </row>
    <row r="619" spans="1:4">
      <c r="A619" s="20">
        <f t="shared" si="19"/>
        <v>0.84534722222220049</v>
      </c>
      <c r="B619">
        <v>618</v>
      </c>
      <c r="C619" s="15">
        <v>-8.7999999999999994E-9</v>
      </c>
      <c r="D619" s="28">
        <f t="shared" si="18"/>
        <v>-3.3959999999999994E-10</v>
      </c>
    </row>
    <row r="620" spans="1:4">
      <c r="A620" s="20">
        <f t="shared" si="19"/>
        <v>0.84535879629627453</v>
      </c>
      <c r="B620">
        <v>619</v>
      </c>
      <c r="C620" s="15">
        <v>-8.7000000000000001E-9</v>
      </c>
      <c r="D620" s="28">
        <f t="shared" si="18"/>
        <v>-2.396000000000007E-10</v>
      </c>
    </row>
    <row r="621" spans="1:4">
      <c r="A621" s="20">
        <f t="shared" si="19"/>
        <v>0.84537037037034857</v>
      </c>
      <c r="B621">
        <v>620</v>
      </c>
      <c r="C621" s="15">
        <v>-8.7999999999999994E-9</v>
      </c>
      <c r="D621" s="28">
        <f t="shared" si="18"/>
        <v>-3.3959999999999994E-10</v>
      </c>
    </row>
    <row r="622" spans="1:4">
      <c r="A622" s="20">
        <f t="shared" si="19"/>
        <v>0.84538194444442261</v>
      </c>
      <c r="B622">
        <v>621</v>
      </c>
      <c r="C622" s="15">
        <v>-8.7000000000000001E-9</v>
      </c>
      <c r="D622" s="28">
        <f t="shared" si="18"/>
        <v>-2.396000000000007E-10</v>
      </c>
    </row>
    <row r="623" spans="1:4">
      <c r="A623" s="20">
        <f t="shared" si="19"/>
        <v>0.84539351851849664</v>
      </c>
      <c r="B623">
        <v>622</v>
      </c>
      <c r="C623" s="15">
        <v>-8.9000000000000003E-9</v>
      </c>
      <c r="D623" s="28">
        <f t="shared" si="18"/>
        <v>-4.3960000000000084E-10</v>
      </c>
    </row>
    <row r="624" spans="1:4">
      <c r="A624" s="20">
        <f t="shared" si="19"/>
        <v>0.84540509259257068</v>
      </c>
      <c r="B624">
        <v>623</v>
      </c>
      <c r="C624" s="15">
        <v>-8.7999999999999994E-9</v>
      </c>
      <c r="D624" s="28">
        <f t="shared" si="18"/>
        <v>-3.3959999999999994E-10</v>
      </c>
    </row>
    <row r="625" spans="1:4">
      <c r="A625" s="20">
        <f t="shared" si="19"/>
        <v>0.84541666666664472</v>
      </c>
      <c r="B625">
        <v>624</v>
      </c>
      <c r="C625" s="15">
        <v>-8.9000000000000003E-9</v>
      </c>
      <c r="D625" s="28">
        <f t="shared" ref="D625:D688" si="20">C625-$G$4</f>
        <v>-4.3960000000000084E-10</v>
      </c>
    </row>
    <row r="626" spans="1:4">
      <c r="A626" s="20">
        <f t="shared" si="19"/>
        <v>0.84542824074071876</v>
      </c>
      <c r="B626">
        <v>625</v>
      </c>
      <c r="C626" s="15">
        <v>-8.7999999999999994E-9</v>
      </c>
      <c r="D626" s="28">
        <f t="shared" si="20"/>
        <v>-3.3959999999999994E-10</v>
      </c>
    </row>
    <row r="627" spans="1:4">
      <c r="A627" s="20">
        <f t="shared" si="19"/>
        <v>0.8454398148147928</v>
      </c>
      <c r="B627">
        <v>626</v>
      </c>
      <c r="C627" s="15">
        <v>-8.9000000000000003E-9</v>
      </c>
      <c r="D627" s="28">
        <f t="shared" si="20"/>
        <v>-4.3960000000000084E-10</v>
      </c>
    </row>
    <row r="628" spans="1:4">
      <c r="A628" s="20">
        <f t="shared" si="19"/>
        <v>0.84545138888886684</v>
      </c>
      <c r="B628">
        <v>627</v>
      </c>
      <c r="C628" s="15">
        <v>-8.7000000000000001E-9</v>
      </c>
      <c r="D628" s="28">
        <f t="shared" si="20"/>
        <v>-2.396000000000007E-10</v>
      </c>
    </row>
    <row r="629" spans="1:4">
      <c r="A629" s="20">
        <f t="shared" si="19"/>
        <v>0.84546296296294088</v>
      </c>
      <c r="B629">
        <v>628</v>
      </c>
      <c r="C629" s="15">
        <v>-8.7999999999999994E-9</v>
      </c>
      <c r="D629" s="28">
        <f t="shared" si="20"/>
        <v>-3.3959999999999994E-10</v>
      </c>
    </row>
    <row r="630" spans="1:4">
      <c r="A630" s="20">
        <f t="shared" si="19"/>
        <v>0.84547453703701492</v>
      </c>
      <c r="B630">
        <v>629</v>
      </c>
      <c r="C630" s="15">
        <v>-8.7000000000000001E-9</v>
      </c>
      <c r="D630" s="28">
        <f t="shared" si="20"/>
        <v>-2.396000000000007E-10</v>
      </c>
    </row>
    <row r="631" spans="1:4">
      <c r="A631" s="20">
        <f t="shared" si="19"/>
        <v>0.84548611111108896</v>
      </c>
      <c r="B631">
        <v>630</v>
      </c>
      <c r="C631" s="15">
        <v>-8.7000000000000001E-9</v>
      </c>
      <c r="D631" s="28">
        <f t="shared" si="20"/>
        <v>-2.396000000000007E-10</v>
      </c>
    </row>
    <row r="632" spans="1:4">
      <c r="A632" s="20">
        <f t="shared" si="19"/>
        <v>0.84549768518516299</v>
      </c>
      <c r="B632">
        <v>631</v>
      </c>
      <c r="C632" s="15">
        <v>-8.7000000000000001E-9</v>
      </c>
      <c r="D632" s="28">
        <f t="shared" si="20"/>
        <v>-2.396000000000007E-10</v>
      </c>
    </row>
    <row r="633" spans="1:4">
      <c r="A633" s="20">
        <f t="shared" si="19"/>
        <v>0.84550925925923703</v>
      </c>
      <c r="B633">
        <v>632</v>
      </c>
      <c r="C633" s="15">
        <v>-8.7999999999999994E-9</v>
      </c>
      <c r="D633" s="28">
        <f t="shared" si="20"/>
        <v>-3.3959999999999994E-10</v>
      </c>
    </row>
    <row r="634" spans="1:4">
      <c r="A634" s="20">
        <f t="shared" si="19"/>
        <v>0.84552083333331107</v>
      </c>
      <c r="B634">
        <v>633</v>
      </c>
      <c r="C634" s="15">
        <v>-8.7000000000000001E-9</v>
      </c>
      <c r="D634" s="28">
        <f t="shared" si="20"/>
        <v>-2.396000000000007E-10</v>
      </c>
    </row>
    <row r="635" spans="1:4">
      <c r="A635" s="20">
        <f t="shared" si="19"/>
        <v>0.84553240740738511</v>
      </c>
      <c r="B635">
        <v>634</v>
      </c>
      <c r="C635" s="15">
        <v>-8.9000000000000003E-9</v>
      </c>
      <c r="D635" s="28">
        <f t="shared" si="20"/>
        <v>-4.3960000000000084E-10</v>
      </c>
    </row>
    <row r="636" spans="1:4">
      <c r="A636" s="20">
        <f t="shared" si="19"/>
        <v>0.84554398148145915</v>
      </c>
      <c r="B636">
        <v>635</v>
      </c>
      <c r="C636" s="15">
        <v>-8.7999999999999994E-9</v>
      </c>
      <c r="D636" s="28">
        <f t="shared" si="20"/>
        <v>-3.3959999999999994E-10</v>
      </c>
    </row>
    <row r="637" spans="1:4">
      <c r="A637" s="20">
        <f t="shared" si="19"/>
        <v>0.84555555555553319</v>
      </c>
      <c r="B637">
        <v>636</v>
      </c>
      <c r="C637" s="15">
        <v>-8.9000000000000003E-9</v>
      </c>
      <c r="D637" s="28">
        <f t="shared" si="20"/>
        <v>-4.3960000000000084E-10</v>
      </c>
    </row>
    <row r="638" spans="1:4">
      <c r="A638" s="20">
        <f t="shared" si="19"/>
        <v>0.84556712962960723</v>
      </c>
      <c r="B638">
        <v>637</v>
      </c>
      <c r="C638" s="15">
        <v>-8.7000000000000001E-9</v>
      </c>
      <c r="D638" s="28">
        <f t="shared" si="20"/>
        <v>-2.396000000000007E-10</v>
      </c>
    </row>
    <row r="639" spans="1:4">
      <c r="A639" s="20">
        <f t="shared" si="19"/>
        <v>0.84557870370368127</v>
      </c>
      <c r="B639">
        <v>638</v>
      </c>
      <c r="C639" s="15">
        <v>-8.7999999999999994E-9</v>
      </c>
      <c r="D639" s="28">
        <f t="shared" si="20"/>
        <v>-3.3959999999999994E-10</v>
      </c>
    </row>
    <row r="640" spans="1:4">
      <c r="A640" s="20">
        <f t="shared" si="19"/>
        <v>0.84559027777775531</v>
      </c>
      <c r="B640">
        <v>639</v>
      </c>
      <c r="C640" s="15">
        <v>-8.7000000000000001E-9</v>
      </c>
      <c r="D640" s="28">
        <f t="shared" si="20"/>
        <v>-2.396000000000007E-10</v>
      </c>
    </row>
    <row r="641" spans="1:4">
      <c r="A641" s="20">
        <f t="shared" si="19"/>
        <v>0.84560185185182934</v>
      </c>
      <c r="B641">
        <v>640</v>
      </c>
      <c r="C641" s="15">
        <v>-8.7999999999999994E-9</v>
      </c>
      <c r="D641" s="28">
        <f t="shared" si="20"/>
        <v>-3.3959999999999994E-10</v>
      </c>
    </row>
    <row r="642" spans="1:4">
      <c r="A642" s="20">
        <f t="shared" si="19"/>
        <v>0.84561342592590338</v>
      </c>
      <c r="B642">
        <v>641</v>
      </c>
      <c r="C642" s="15">
        <v>-8.7000000000000001E-9</v>
      </c>
      <c r="D642" s="28">
        <f t="shared" si="20"/>
        <v>-2.396000000000007E-10</v>
      </c>
    </row>
    <row r="643" spans="1:4">
      <c r="A643" s="20">
        <f t="shared" ref="A643:A706" si="21">A642+TIME(0,0,1)</f>
        <v>0.84562499999997742</v>
      </c>
      <c r="B643">
        <v>642</v>
      </c>
      <c r="C643" s="15">
        <v>-8.7000000000000001E-9</v>
      </c>
      <c r="D643" s="28">
        <f t="shared" si="20"/>
        <v>-2.396000000000007E-10</v>
      </c>
    </row>
    <row r="644" spans="1:4">
      <c r="A644" s="20">
        <f t="shared" si="21"/>
        <v>0.84563657407405146</v>
      </c>
      <c r="B644">
        <v>643</v>
      </c>
      <c r="C644" s="15">
        <v>-8.5999999999999993E-9</v>
      </c>
      <c r="D644" s="28">
        <f t="shared" si="20"/>
        <v>-1.3959999999999981E-10</v>
      </c>
    </row>
    <row r="645" spans="1:4">
      <c r="A645" s="20">
        <f t="shared" si="21"/>
        <v>0.8456481481481255</v>
      </c>
      <c r="B645">
        <v>644</v>
      </c>
      <c r="C645" s="15">
        <v>-8.7000000000000001E-9</v>
      </c>
      <c r="D645" s="28">
        <f t="shared" si="20"/>
        <v>-2.396000000000007E-10</v>
      </c>
    </row>
    <row r="646" spans="1:4">
      <c r="A646" s="20">
        <f t="shared" si="21"/>
        <v>0.84565972222219954</v>
      </c>
      <c r="B646">
        <v>645</v>
      </c>
      <c r="C646" s="15">
        <v>-8.5999999999999993E-9</v>
      </c>
      <c r="D646" s="28">
        <f t="shared" si="20"/>
        <v>-1.3959999999999981E-10</v>
      </c>
    </row>
    <row r="647" spans="1:4">
      <c r="A647" s="20">
        <f t="shared" si="21"/>
        <v>0.84567129629627358</v>
      </c>
      <c r="B647">
        <v>646</v>
      </c>
      <c r="C647" s="15">
        <v>-8.7000000000000001E-9</v>
      </c>
      <c r="D647" s="28">
        <f t="shared" si="20"/>
        <v>-2.396000000000007E-10</v>
      </c>
    </row>
    <row r="648" spans="1:4">
      <c r="A648" s="20">
        <f t="shared" si="21"/>
        <v>0.84568287037034762</v>
      </c>
      <c r="B648">
        <v>647</v>
      </c>
      <c r="C648" s="15">
        <v>-8.5999999999999993E-9</v>
      </c>
      <c r="D648" s="28">
        <f t="shared" si="20"/>
        <v>-1.3959999999999981E-10</v>
      </c>
    </row>
    <row r="649" spans="1:4">
      <c r="A649" s="20">
        <f t="shared" si="21"/>
        <v>0.84569444444442166</v>
      </c>
      <c r="B649">
        <v>648</v>
      </c>
      <c r="C649" s="15">
        <v>-8.7999999999999994E-9</v>
      </c>
      <c r="D649" s="28">
        <f t="shared" si="20"/>
        <v>-3.3959999999999994E-10</v>
      </c>
    </row>
    <row r="650" spans="1:4">
      <c r="A650" s="20">
        <f t="shared" si="21"/>
        <v>0.84570601851849569</v>
      </c>
      <c r="B650">
        <v>649</v>
      </c>
      <c r="C650" s="15">
        <v>-8.7000000000000001E-9</v>
      </c>
      <c r="D650" s="28">
        <f t="shared" si="20"/>
        <v>-2.396000000000007E-10</v>
      </c>
    </row>
    <row r="651" spans="1:4">
      <c r="A651" s="20">
        <f t="shared" si="21"/>
        <v>0.84571759259256973</v>
      </c>
      <c r="B651">
        <v>650</v>
      </c>
      <c r="C651" s="15">
        <v>-8.7999999999999994E-9</v>
      </c>
      <c r="D651" s="28">
        <f t="shared" si="20"/>
        <v>-3.3959999999999994E-10</v>
      </c>
    </row>
    <row r="652" spans="1:4">
      <c r="A652" s="20">
        <f t="shared" si="21"/>
        <v>0.84572916666664377</v>
      </c>
      <c r="B652">
        <v>651</v>
      </c>
      <c r="C652" s="15">
        <v>-8.7000000000000001E-9</v>
      </c>
      <c r="D652" s="28">
        <f t="shared" si="20"/>
        <v>-2.396000000000007E-10</v>
      </c>
    </row>
    <row r="653" spans="1:4">
      <c r="A653" s="20">
        <f t="shared" si="21"/>
        <v>0.84574074074071781</v>
      </c>
      <c r="B653">
        <v>652</v>
      </c>
      <c r="C653" s="15">
        <v>-8.7999999999999994E-9</v>
      </c>
      <c r="D653" s="28">
        <f t="shared" si="20"/>
        <v>-3.3959999999999994E-10</v>
      </c>
    </row>
    <row r="654" spans="1:4">
      <c r="A654" s="20">
        <f t="shared" si="21"/>
        <v>0.84575231481479185</v>
      </c>
      <c r="B654">
        <v>653</v>
      </c>
      <c r="C654" s="15">
        <v>-8.7000000000000001E-9</v>
      </c>
      <c r="D654" s="28">
        <f t="shared" si="20"/>
        <v>-2.396000000000007E-10</v>
      </c>
    </row>
    <row r="655" spans="1:4">
      <c r="A655" s="20">
        <f t="shared" si="21"/>
        <v>0.84576388888886589</v>
      </c>
      <c r="B655">
        <v>654</v>
      </c>
      <c r="C655" s="15">
        <v>-8.7000000000000001E-9</v>
      </c>
      <c r="D655" s="28">
        <f t="shared" si="20"/>
        <v>-2.396000000000007E-10</v>
      </c>
    </row>
    <row r="656" spans="1:4">
      <c r="A656" s="20">
        <f t="shared" si="21"/>
        <v>0.84577546296293993</v>
      </c>
      <c r="B656">
        <v>655</v>
      </c>
      <c r="C656" s="15">
        <v>-8.5999999999999993E-9</v>
      </c>
      <c r="D656" s="28">
        <f t="shared" si="20"/>
        <v>-1.3959999999999981E-10</v>
      </c>
    </row>
    <row r="657" spans="1:4">
      <c r="A657" s="20">
        <f t="shared" si="21"/>
        <v>0.84578703703701397</v>
      </c>
      <c r="B657">
        <v>656</v>
      </c>
      <c r="C657" s="15">
        <v>-8.5999999999999993E-9</v>
      </c>
      <c r="D657" s="28">
        <f t="shared" si="20"/>
        <v>-1.3959999999999981E-10</v>
      </c>
    </row>
    <row r="658" spans="1:4">
      <c r="A658" s="20">
        <f t="shared" si="21"/>
        <v>0.84579861111108801</v>
      </c>
      <c r="B658">
        <v>657</v>
      </c>
      <c r="C658" s="15">
        <v>-8.5999999999999993E-9</v>
      </c>
      <c r="D658" s="28">
        <f t="shared" si="20"/>
        <v>-1.3959999999999981E-10</v>
      </c>
    </row>
    <row r="659" spans="1:4">
      <c r="A659" s="20">
        <f t="shared" si="21"/>
        <v>0.84581018518516204</v>
      </c>
      <c r="B659">
        <v>658</v>
      </c>
      <c r="C659" s="15">
        <v>-8.7000000000000001E-9</v>
      </c>
      <c r="D659" s="28">
        <f t="shared" si="20"/>
        <v>-2.396000000000007E-10</v>
      </c>
    </row>
    <row r="660" spans="1:4">
      <c r="A660" s="20">
        <f t="shared" si="21"/>
        <v>0.84582175925923608</v>
      </c>
      <c r="B660">
        <v>659</v>
      </c>
      <c r="C660" s="15">
        <v>-8.5999999999999993E-9</v>
      </c>
      <c r="D660" s="28">
        <f t="shared" si="20"/>
        <v>-1.3959999999999981E-10</v>
      </c>
    </row>
    <row r="661" spans="1:4">
      <c r="A661" s="20">
        <f t="shared" si="21"/>
        <v>0.84583333333331012</v>
      </c>
      <c r="B661">
        <v>660</v>
      </c>
      <c r="C661" s="15">
        <v>-8.5E-9</v>
      </c>
      <c r="D661" s="28">
        <f t="shared" si="20"/>
        <v>-3.9600000000000566E-11</v>
      </c>
    </row>
    <row r="662" spans="1:4">
      <c r="A662" s="20">
        <f t="shared" si="21"/>
        <v>0.84584490740738416</v>
      </c>
      <c r="B662">
        <v>661</v>
      </c>
      <c r="C662" s="15">
        <v>-8.7000000000000001E-9</v>
      </c>
      <c r="D662" s="28">
        <f t="shared" si="20"/>
        <v>-2.396000000000007E-10</v>
      </c>
    </row>
    <row r="663" spans="1:4">
      <c r="A663" s="20">
        <f t="shared" si="21"/>
        <v>0.8458564814814582</v>
      </c>
      <c r="B663">
        <v>662</v>
      </c>
      <c r="C663" s="15">
        <v>-8.7999999999999994E-9</v>
      </c>
      <c r="D663" s="28">
        <f t="shared" si="20"/>
        <v>-3.3959999999999994E-10</v>
      </c>
    </row>
    <row r="664" spans="1:4">
      <c r="A664" s="20">
        <f t="shared" si="21"/>
        <v>0.84586805555553224</v>
      </c>
      <c r="B664">
        <v>663</v>
      </c>
      <c r="C664" s="15">
        <v>-8.7000000000000001E-9</v>
      </c>
      <c r="D664" s="28">
        <f t="shared" si="20"/>
        <v>-2.396000000000007E-10</v>
      </c>
    </row>
    <row r="665" spans="1:4">
      <c r="A665" s="20">
        <f t="shared" si="21"/>
        <v>0.84587962962960628</v>
      </c>
      <c r="B665">
        <v>664</v>
      </c>
      <c r="C665" s="15">
        <v>1.6099999999999999E-8</v>
      </c>
      <c r="D665" s="28">
        <f t="shared" si="20"/>
        <v>2.4560399999999998E-8</v>
      </c>
    </row>
    <row r="666" spans="1:4">
      <c r="A666" s="20">
        <f t="shared" si="21"/>
        <v>0.84589120370368032</v>
      </c>
      <c r="B666">
        <v>665</v>
      </c>
      <c r="C666" s="15">
        <v>1.857E-7</v>
      </c>
      <c r="D666" s="28">
        <f t="shared" si="20"/>
        <v>1.9416040000000001E-7</v>
      </c>
    </row>
    <row r="667" spans="1:4">
      <c r="A667" s="20">
        <f t="shared" si="21"/>
        <v>0.84590277777775436</v>
      </c>
      <c r="B667">
        <v>666</v>
      </c>
      <c r="C667" s="15">
        <v>2.104E-7</v>
      </c>
      <c r="D667" s="28">
        <f t="shared" si="20"/>
        <v>2.1886040000000001E-7</v>
      </c>
    </row>
    <row r="668" spans="1:4">
      <c r="A668" s="20">
        <f t="shared" si="21"/>
        <v>0.84591435185182839</v>
      </c>
      <c r="B668">
        <v>667</v>
      </c>
      <c r="C668" s="15">
        <v>2.135E-7</v>
      </c>
      <c r="D668" s="28">
        <f t="shared" si="20"/>
        <v>2.2196040000000001E-7</v>
      </c>
    </row>
    <row r="669" spans="1:4">
      <c r="A669" s="20">
        <f t="shared" si="21"/>
        <v>0.84592592592590243</v>
      </c>
      <c r="B669">
        <v>668</v>
      </c>
      <c r="C669" s="15">
        <v>2.1369999999999999E-7</v>
      </c>
      <c r="D669" s="28">
        <f t="shared" si="20"/>
        <v>2.2216039999999999E-7</v>
      </c>
    </row>
    <row r="670" spans="1:4">
      <c r="A670" s="20">
        <f t="shared" si="21"/>
        <v>0.84593749999997647</v>
      </c>
      <c r="B670">
        <v>669</v>
      </c>
      <c r="C670" s="15">
        <v>2.1409999999999999E-7</v>
      </c>
      <c r="D670" s="28">
        <f t="shared" si="20"/>
        <v>2.225604E-7</v>
      </c>
    </row>
    <row r="671" spans="1:4">
      <c r="A671" s="20">
        <f t="shared" si="21"/>
        <v>0.84594907407405051</v>
      </c>
      <c r="B671">
        <v>670</v>
      </c>
      <c r="C671" s="15">
        <v>1.104E-7</v>
      </c>
      <c r="D671" s="28">
        <f t="shared" si="20"/>
        <v>1.1886039999999999E-7</v>
      </c>
    </row>
    <row r="672" spans="1:4">
      <c r="A672" s="20">
        <f t="shared" si="21"/>
        <v>0.84596064814812455</v>
      </c>
      <c r="B672">
        <v>671</v>
      </c>
      <c r="C672" s="15">
        <v>8.0000000000000005E-9</v>
      </c>
      <c r="D672" s="28">
        <f t="shared" si="20"/>
        <v>1.6460399999999998E-8</v>
      </c>
    </row>
    <row r="673" spans="1:4">
      <c r="A673" s="20">
        <f t="shared" si="21"/>
        <v>0.84597222222219859</v>
      </c>
      <c r="B673">
        <v>672</v>
      </c>
      <c r="C673" s="15">
        <v>-6.5000000000000003E-9</v>
      </c>
      <c r="D673" s="28">
        <f t="shared" si="20"/>
        <v>1.9603999999999991E-9</v>
      </c>
    </row>
    <row r="674" spans="1:4">
      <c r="A674" s="20">
        <f t="shared" si="21"/>
        <v>0.84598379629627263</v>
      </c>
      <c r="B674">
        <v>673</v>
      </c>
      <c r="C674" s="15">
        <v>-8.4000000000000008E-9</v>
      </c>
      <c r="D674" s="28">
        <f t="shared" si="20"/>
        <v>6.0399999999998675E-11</v>
      </c>
    </row>
    <row r="675" spans="1:4">
      <c r="A675" s="20">
        <f t="shared" si="21"/>
        <v>0.84599537037034667</v>
      </c>
      <c r="B675">
        <v>674</v>
      </c>
      <c r="C675" s="15">
        <v>-8.7000000000000001E-9</v>
      </c>
      <c r="D675" s="28">
        <f t="shared" si="20"/>
        <v>-2.396000000000007E-10</v>
      </c>
    </row>
    <row r="676" spans="1:4">
      <c r="A676" s="20">
        <f t="shared" si="21"/>
        <v>0.84600694444442071</v>
      </c>
      <c r="B676">
        <v>675</v>
      </c>
      <c r="C676" s="15">
        <v>-8.7999999999999994E-9</v>
      </c>
      <c r="D676" s="28">
        <f t="shared" si="20"/>
        <v>-3.3959999999999994E-10</v>
      </c>
    </row>
    <row r="677" spans="1:4">
      <c r="A677" s="20">
        <f t="shared" si="21"/>
        <v>0.84601851851849474</v>
      </c>
      <c r="B677">
        <v>676</v>
      </c>
      <c r="C677" s="15">
        <v>-8.7999999999999994E-9</v>
      </c>
      <c r="D677" s="28">
        <f t="shared" si="20"/>
        <v>-3.3959999999999994E-10</v>
      </c>
    </row>
    <row r="678" spans="1:4">
      <c r="A678" s="20">
        <f t="shared" si="21"/>
        <v>0.84603009259256878</v>
      </c>
      <c r="B678">
        <v>677</v>
      </c>
      <c r="C678" s="15">
        <v>-8.7000000000000001E-9</v>
      </c>
      <c r="D678" s="28">
        <f t="shared" si="20"/>
        <v>-2.396000000000007E-10</v>
      </c>
    </row>
    <row r="679" spans="1:4">
      <c r="A679" s="20">
        <f t="shared" si="21"/>
        <v>0.84604166666664282</v>
      </c>
      <c r="B679">
        <v>678</v>
      </c>
      <c r="C679" s="15">
        <v>-8.7000000000000001E-9</v>
      </c>
      <c r="D679" s="28">
        <f t="shared" si="20"/>
        <v>-2.396000000000007E-10</v>
      </c>
    </row>
    <row r="680" spans="1:4">
      <c r="A680" s="20">
        <f t="shared" si="21"/>
        <v>0.84605324074071686</v>
      </c>
      <c r="B680">
        <v>679</v>
      </c>
      <c r="C680" s="15">
        <v>-8.5999999999999993E-9</v>
      </c>
      <c r="D680" s="28">
        <f t="shared" si="20"/>
        <v>-1.3959999999999981E-10</v>
      </c>
    </row>
    <row r="681" spans="1:4">
      <c r="A681" s="20">
        <f t="shared" si="21"/>
        <v>0.8460648148147909</v>
      </c>
      <c r="B681">
        <v>680</v>
      </c>
      <c r="C681" s="15">
        <v>-8.7000000000000001E-9</v>
      </c>
      <c r="D681" s="28">
        <f t="shared" si="20"/>
        <v>-2.396000000000007E-10</v>
      </c>
    </row>
    <row r="682" spans="1:4">
      <c r="A682" s="20">
        <f t="shared" si="21"/>
        <v>0.84607638888886494</v>
      </c>
      <c r="B682">
        <v>681</v>
      </c>
      <c r="C682" s="15">
        <v>-8.7000000000000001E-9</v>
      </c>
      <c r="D682" s="28">
        <f t="shared" si="20"/>
        <v>-2.396000000000007E-10</v>
      </c>
    </row>
    <row r="683" spans="1:4">
      <c r="A683" s="20">
        <f t="shared" si="21"/>
        <v>0.84608796296293898</v>
      </c>
      <c r="B683">
        <v>682</v>
      </c>
      <c r="C683" s="15">
        <v>-8.7000000000000001E-9</v>
      </c>
      <c r="D683" s="28">
        <f t="shared" si="20"/>
        <v>-2.396000000000007E-10</v>
      </c>
    </row>
    <row r="684" spans="1:4">
      <c r="A684" s="20">
        <f t="shared" si="21"/>
        <v>0.84609953703701302</v>
      </c>
      <c r="B684">
        <v>683</v>
      </c>
      <c r="C684" s="15">
        <v>-8.7000000000000001E-9</v>
      </c>
      <c r="D684" s="28">
        <f t="shared" si="20"/>
        <v>-2.396000000000007E-10</v>
      </c>
    </row>
    <row r="685" spans="1:4">
      <c r="A685" s="20">
        <f t="shared" si="21"/>
        <v>0.84611111111108706</v>
      </c>
      <c r="B685">
        <v>684</v>
      </c>
      <c r="C685" s="15">
        <v>-8.7999999999999994E-9</v>
      </c>
      <c r="D685" s="28">
        <f t="shared" si="20"/>
        <v>-3.3959999999999994E-10</v>
      </c>
    </row>
    <row r="686" spans="1:4">
      <c r="A686" s="20">
        <f t="shared" si="21"/>
        <v>0.84612268518516109</v>
      </c>
      <c r="B686">
        <v>685</v>
      </c>
      <c r="C686" s="15">
        <v>-8.7000000000000001E-9</v>
      </c>
      <c r="D686" s="28">
        <f t="shared" si="20"/>
        <v>-2.396000000000007E-10</v>
      </c>
    </row>
    <row r="687" spans="1:4">
      <c r="A687" s="20">
        <f t="shared" si="21"/>
        <v>0.84613425925923513</v>
      </c>
      <c r="B687">
        <v>686</v>
      </c>
      <c r="C687" s="15">
        <v>-8.7000000000000001E-9</v>
      </c>
      <c r="D687" s="28">
        <f t="shared" si="20"/>
        <v>-2.396000000000007E-10</v>
      </c>
    </row>
    <row r="688" spans="1:4">
      <c r="A688" s="20">
        <f t="shared" si="21"/>
        <v>0.84614583333330917</v>
      </c>
      <c r="B688">
        <v>687</v>
      </c>
      <c r="C688" s="15">
        <v>-8.7000000000000001E-9</v>
      </c>
      <c r="D688" s="28">
        <f t="shared" si="20"/>
        <v>-2.396000000000007E-10</v>
      </c>
    </row>
    <row r="689" spans="1:4">
      <c r="A689" s="20">
        <f t="shared" si="21"/>
        <v>0.84615740740738321</v>
      </c>
      <c r="B689">
        <v>688</v>
      </c>
      <c r="C689" s="15">
        <v>-8.7000000000000001E-9</v>
      </c>
      <c r="D689" s="28">
        <f t="shared" ref="D689:D697" si="22">C689-$G$4</f>
        <v>-2.396000000000007E-10</v>
      </c>
    </row>
    <row r="690" spans="1:4">
      <c r="A690" s="20">
        <f t="shared" si="21"/>
        <v>0.84616898148145725</v>
      </c>
      <c r="B690">
        <v>689</v>
      </c>
      <c r="C690" s="15">
        <v>-8.7000000000000001E-9</v>
      </c>
      <c r="D690" s="28">
        <f t="shared" si="22"/>
        <v>-2.396000000000007E-10</v>
      </c>
    </row>
    <row r="691" spans="1:4">
      <c r="A691" s="20">
        <f t="shared" si="21"/>
        <v>0.84618055555553129</v>
      </c>
      <c r="B691">
        <v>690</v>
      </c>
      <c r="C691" s="15">
        <v>-8.5999999999999993E-9</v>
      </c>
      <c r="D691" s="28">
        <f t="shared" si="22"/>
        <v>-1.3959999999999981E-10</v>
      </c>
    </row>
    <row r="692" spans="1:4">
      <c r="A692" s="20">
        <f t="shared" si="21"/>
        <v>0.84619212962960533</v>
      </c>
      <c r="B692">
        <v>691</v>
      </c>
      <c r="C692" s="15">
        <v>-8.7000000000000001E-9</v>
      </c>
      <c r="D692" s="28">
        <f t="shared" si="22"/>
        <v>-2.396000000000007E-10</v>
      </c>
    </row>
    <row r="693" spans="1:4">
      <c r="A693" s="20">
        <f t="shared" si="21"/>
        <v>0.84620370370367937</v>
      </c>
      <c r="B693">
        <v>692</v>
      </c>
      <c r="C693" s="15">
        <v>-8.7000000000000001E-9</v>
      </c>
      <c r="D693" s="28">
        <f t="shared" si="22"/>
        <v>-2.396000000000007E-10</v>
      </c>
    </row>
    <row r="694" spans="1:4">
      <c r="A694" s="20">
        <f t="shared" si="21"/>
        <v>0.84621527777775341</v>
      </c>
      <c r="B694">
        <v>693</v>
      </c>
      <c r="C694" s="15">
        <v>-8.7000000000000001E-9</v>
      </c>
      <c r="D694" s="28">
        <f t="shared" si="22"/>
        <v>-2.396000000000007E-10</v>
      </c>
    </row>
    <row r="695" spans="1:4">
      <c r="A695" s="20">
        <f t="shared" si="21"/>
        <v>0.84622685185182744</v>
      </c>
      <c r="B695">
        <v>694</v>
      </c>
      <c r="C695" s="15">
        <v>-8.7999999999999994E-9</v>
      </c>
      <c r="D695" s="28">
        <f t="shared" si="22"/>
        <v>-3.3959999999999994E-10</v>
      </c>
    </row>
    <row r="696" spans="1:4">
      <c r="A696" s="20">
        <f t="shared" si="21"/>
        <v>0.84623842592590148</v>
      </c>
      <c r="B696">
        <v>695</v>
      </c>
      <c r="C696" s="15">
        <v>-8.7999999999999994E-9</v>
      </c>
      <c r="D696" s="28">
        <f t="shared" si="22"/>
        <v>-3.3959999999999994E-10</v>
      </c>
    </row>
    <row r="697" spans="1:4">
      <c r="A697" s="20">
        <f t="shared" si="21"/>
        <v>0.84624999999997552</v>
      </c>
      <c r="B697">
        <v>696</v>
      </c>
      <c r="C697" s="15">
        <v>-8.7999999999999994E-9</v>
      </c>
      <c r="D697" s="28">
        <f t="shared" si="22"/>
        <v>-3.3959999999999994E-10</v>
      </c>
    </row>
    <row r="698" spans="1:4">
      <c r="A698" s="20">
        <f t="shared" si="21"/>
        <v>0.84626157407404956</v>
      </c>
      <c r="B698">
        <v>697</v>
      </c>
      <c r="C698" s="15">
        <v>0</v>
      </c>
      <c r="D698" s="28">
        <f>C698-$F$4</f>
        <v>-1.1347826086956523E-10</v>
      </c>
    </row>
    <row r="699" spans="1:4">
      <c r="A699" s="20">
        <f t="shared" si="21"/>
        <v>0.8462731481481236</v>
      </c>
      <c r="B699">
        <v>698</v>
      </c>
      <c r="C699" s="15">
        <v>0</v>
      </c>
      <c r="D699" s="28">
        <f t="shared" ref="D699:D762" si="23">C699-$F$4</f>
        <v>-1.1347826086956523E-10</v>
      </c>
    </row>
    <row r="700" spans="1:4">
      <c r="A700" s="20">
        <f t="shared" si="21"/>
        <v>0.84628472222219764</v>
      </c>
      <c r="B700">
        <v>699</v>
      </c>
      <c r="C700" s="15">
        <v>0</v>
      </c>
      <c r="D700" s="28">
        <f t="shared" si="23"/>
        <v>-1.1347826086956523E-10</v>
      </c>
    </row>
    <row r="701" spans="1:4">
      <c r="A701" s="20">
        <f t="shared" si="21"/>
        <v>0.84629629629627168</v>
      </c>
      <c r="B701">
        <v>700</v>
      </c>
      <c r="C701" s="15">
        <v>0</v>
      </c>
      <c r="D701" s="28">
        <f t="shared" si="23"/>
        <v>-1.1347826086956523E-10</v>
      </c>
    </row>
    <row r="702" spans="1:4">
      <c r="A702" s="20">
        <f t="shared" si="21"/>
        <v>0.84630787037034572</v>
      </c>
      <c r="B702">
        <v>701</v>
      </c>
      <c r="C702" s="15">
        <v>0</v>
      </c>
      <c r="D702" s="28">
        <f t="shared" si="23"/>
        <v>-1.1347826086956523E-10</v>
      </c>
    </row>
    <row r="703" spans="1:4">
      <c r="A703" s="20">
        <f t="shared" si="21"/>
        <v>0.84631944444441976</v>
      </c>
      <c r="B703">
        <v>702</v>
      </c>
      <c r="C703" s="15">
        <v>0</v>
      </c>
      <c r="D703" s="28">
        <f t="shared" si="23"/>
        <v>-1.1347826086956523E-10</v>
      </c>
    </row>
    <row r="704" spans="1:4">
      <c r="A704" s="20">
        <f t="shared" si="21"/>
        <v>0.84633101851849379</v>
      </c>
      <c r="B704">
        <v>703</v>
      </c>
      <c r="C704" s="15">
        <v>0</v>
      </c>
      <c r="D704" s="28">
        <f t="shared" si="23"/>
        <v>-1.1347826086956523E-10</v>
      </c>
    </row>
    <row r="705" spans="1:4">
      <c r="A705" s="20">
        <f t="shared" si="21"/>
        <v>0.84634259259256783</v>
      </c>
      <c r="B705">
        <v>704</v>
      </c>
      <c r="C705" s="15">
        <v>0</v>
      </c>
      <c r="D705" s="28">
        <f t="shared" si="23"/>
        <v>-1.1347826086956523E-10</v>
      </c>
    </row>
    <row r="706" spans="1:4">
      <c r="A706" s="20">
        <f t="shared" si="21"/>
        <v>0.84635416666664187</v>
      </c>
      <c r="B706">
        <v>705</v>
      </c>
      <c r="C706" s="15">
        <v>0</v>
      </c>
      <c r="D706" s="28">
        <f t="shared" si="23"/>
        <v>-1.1347826086956523E-10</v>
      </c>
    </row>
    <row r="707" spans="1:4">
      <c r="A707" s="20">
        <f t="shared" ref="A707:A770" si="24">A706+TIME(0,0,1)</f>
        <v>0.84636574074071591</v>
      </c>
      <c r="B707">
        <v>706</v>
      </c>
      <c r="C707" s="15">
        <v>0</v>
      </c>
      <c r="D707" s="28">
        <f t="shared" si="23"/>
        <v>-1.1347826086956523E-10</v>
      </c>
    </row>
    <row r="708" spans="1:4">
      <c r="A708" s="20">
        <f t="shared" si="24"/>
        <v>0.84637731481478995</v>
      </c>
      <c r="B708">
        <v>707</v>
      </c>
      <c r="C708" s="15">
        <v>0</v>
      </c>
      <c r="D708" s="28">
        <f t="shared" si="23"/>
        <v>-1.1347826086956523E-10</v>
      </c>
    </row>
    <row r="709" spans="1:4">
      <c r="A709" s="20">
        <f t="shared" si="24"/>
        <v>0.84638888888886399</v>
      </c>
      <c r="B709">
        <v>708</v>
      </c>
      <c r="C709" s="15">
        <v>0</v>
      </c>
      <c r="D709" s="28">
        <f t="shared" si="23"/>
        <v>-1.1347826086956523E-10</v>
      </c>
    </row>
    <row r="710" spans="1:4">
      <c r="A710" s="20">
        <f t="shared" si="24"/>
        <v>0.84640046296293803</v>
      </c>
      <c r="B710">
        <v>709</v>
      </c>
      <c r="C710" s="15">
        <v>0</v>
      </c>
      <c r="D710" s="28">
        <f t="shared" si="23"/>
        <v>-1.1347826086956523E-10</v>
      </c>
    </row>
    <row r="711" spans="1:4">
      <c r="A711" s="20">
        <f t="shared" si="24"/>
        <v>0.84641203703701207</v>
      </c>
      <c r="B711">
        <v>710</v>
      </c>
      <c r="C711" s="15">
        <v>0</v>
      </c>
      <c r="D711" s="28">
        <f t="shared" si="23"/>
        <v>-1.1347826086956523E-10</v>
      </c>
    </row>
    <row r="712" spans="1:4">
      <c r="A712" s="20">
        <f t="shared" si="24"/>
        <v>0.8464236111110861</v>
      </c>
      <c r="B712">
        <v>711</v>
      </c>
      <c r="C712" s="15">
        <v>0</v>
      </c>
      <c r="D712" s="28">
        <f t="shared" si="23"/>
        <v>-1.1347826086956523E-10</v>
      </c>
    </row>
    <row r="713" spans="1:4">
      <c r="A713" s="20">
        <f t="shared" si="24"/>
        <v>0.84643518518516014</v>
      </c>
      <c r="B713">
        <v>712</v>
      </c>
      <c r="C713" s="15">
        <v>1E-10</v>
      </c>
      <c r="D713" s="28">
        <f t="shared" si="23"/>
        <v>-1.3478260869565223E-11</v>
      </c>
    </row>
    <row r="714" spans="1:4">
      <c r="A714" s="20">
        <f t="shared" si="24"/>
        <v>0.84644675925923418</v>
      </c>
      <c r="B714">
        <v>713</v>
      </c>
      <c r="C714" s="15">
        <v>0</v>
      </c>
      <c r="D714" s="28">
        <f t="shared" si="23"/>
        <v>-1.1347826086956523E-10</v>
      </c>
    </row>
    <row r="715" spans="1:4">
      <c r="A715" s="20">
        <f t="shared" si="24"/>
        <v>0.84645833333330822</v>
      </c>
      <c r="B715">
        <v>714</v>
      </c>
      <c r="C715" s="15">
        <v>1E-10</v>
      </c>
      <c r="D715" s="28">
        <f t="shared" si="23"/>
        <v>-1.3478260869565223E-11</v>
      </c>
    </row>
    <row r="716" spans="1:4">
      <c r="A716" s="20">
        <f t="shared" si="24"/>
        <v>0.84646990740738226</v>
      </c>
      <c r="B716">
        <v>715</v>
      </c>
      <c r="C716" s="15">
        <v>0</v>
      </c>
      <c r="D716" s="28">
        <f t="shared" si="23"/>
        <v>-1.1347826086956523E-10</v>
      </c>
    </row>
    <row r="717" spans="1:4">
      <c r="A717" s="20">
        <f t="shared" si="24"/>
        <v>0.8464814814814563</v>
      </c>
      <c r="B717">
        <v>716</v>
      </c>
      <c r="C717" s="15">
        <v>0</v>
      </c>
      <c r="D717" s="28">
        <f t="shared" si="23"/>
        <v>-1.1347826086956523E-10</v>
      </c>
    </row>
    <row r="718" spans="1:4">
      <c r="A718" s="20">
        <f t="shared" si="24"/>
        <v>0.84649305555553034</v>
      </c>
      <c r="B718">
        <v>717</v>
      </c>
      <c r="C718" s="15">
        <v>-1E-10</v>
      </c>
      <c r="D718" s="28">
        <f t="shared" si="23"/>
        <v>-2.1347826086956522E-10</v>
      </c>
    </row>
    <row r="719" spans="1:4">
      <c r="A719" s="20">
        <f t="shared" si="24"/>
        <v>0.84650462962960438</v>
      </c>
      <c r="B719">
        <v>718</v>
      </c>
      <c r="C719" s="15">
        <v>0</v>
      </c>
      <c r="D719" s="28">
        <f t="shared" si="23"/>
        <v>-1.1347826086956523E-10</v>
      </c>
    </row>
    <row r="720" spans="1:4">
      <c r="A720" s="20">
        <f t="shared" si="24"/>
        <v>0.84651620370367842</v>
      </c>
      <c r="B720">
        <v>719</v>
      </c>
      <c r="C720" s="15">
        <v>0</v>
      </c>
      <c r="D720" s="28">
        <f t="shared" si="23"/>
        <v>-1.1347826086956523E-10</v>
      </c>
    </row>
    <row r="721" spans="1:4">
      <c r="A721" s="20">
        <f t="shared" si="24"/>
        <v>0.84652777777775245</v>
      </c>
      <c r="B721">
        <v>720</v>
      </c>
      <c r="C721" s="15">
        <v>0</v>
      </c>
      <c r="D721" s="28">
        <f t="shared" si="23"/>
        <v>-1.1347826086956523E-10</v>
      </c>
    </row>
    <row r="722" spans="1:4">
      <c r="A722" s="20">
        <f t="shared" si="24"/>
        <v>0.84653935185182649</v>
      </c>
      <c r="B722">
        <v>721</v>
      </c>
      <c r="C722" s="15">
        <v>0</v>
      </c>
      <c r="D722" s="28">
        <f t="shared" si="23"/>
        <v>-1.1347826086956523E-10</v>
      </c>
    </row>
    <row r="723" spans="1:4">
      <c r="A723" s="20">
        <f t="shared" si="24"/>
        <v>0.84655092592590053</v>
      </c>
      <c r="B723">
        <v>722</v>
      </c>
      <c r="C723" s="15">
        <v>1E-10</v>
      </c>
      <c r="D723" s="28">
        <f t="shared" si="23"/>
        <v>-1.3478260869565223E-11</v>
      </c>
    </row>
    <row r="724" spans="1:4">
      <c r="A724" s="20">
        <f t="shared" si="24"/>
        <v>0.84656249999997457</v>
      </c>
      <c r="B724">
        <v>723</v>
      </c>
      <c r="C724" s="15">
        <v>0</v>
      </c>
      <c r="D724" s="28">
        <f t="shared" si="23"/>
        <v>-1.1347826086956523E-10</v>
      </c>
    </row>
    <row r="725" spans="1:4">
      <c r="A725" s="20">
        <f t="shared" si="24"/>
        <v>0.84657407407404861</v>
      </c>
      <c r="B725">
        <v>724</v>
      </c>
      <c r="C725" s="15">
        <v>0</v>
      </c>
      <c r="D725" s="28">
        <f t="shared" si="23"/>
        <v>-1.1347826086956523E-10</v>
      </c>
    </row>
    <row r="726" spans="1:4">
      <c r="A726" s="20">
        <f t="shared" si="24"/>
        <v>0.84658564814812265</v>
      </c>
      <c r="B726">
        <v>725</v>
      </c>
      <c r="C726" s="15">
        <v>0</v>
      </c>
      <c r="D726" s="28">
        <f t="shared" si="23"/>
        <v>-1.1347826086956523E-10</v>
      </c>
    </row>
    <row r="727" spans="1:4">
      <c r="A727" s="20">
        <f t="shared" si="24"/>
        <v>0.84659722222219669</v>
      </c>
      <c r="B727">
        <v>726</v>
      </c>
      <c r="C727" s="15">
        <v>0</v>
      </c>
      <c r="D727" s="28">
        <f t="shared" si="23"/>
        <v>-1.1347826086956523E-10</v>
      </c>
    </row>
    <row r="728" spans="1:4">
      <c r="A728" s="20">
        <f t="shared" si="24"/>
        <v>0.84660879629627073</v>
      </c>
      <c r="B728">
        <v>727</v>
      </c>
      <c r="C728" s="15">
        <v>0</v>
      </c>
      <c r="D728" s="28">
        <f t="shared" si="23"/>
        <v>-1.1347826086956523E-10</v>
      </c>
    </row>
    <row r="729" spans="1:4">
      <c r="A729" s="20">
        <f t="shared" si="24"/>
        <v>0.84662037037034477</v>
      </c>
      <c r="B729">
        <v>728</v>
      </c>
      <c r="C729" s="15">
        <v>0</v>
      </c>
      <c r="D729" s="28">
        <f t="shared" si="23"/>
        <v>-1.1347826086956523E-10</v>
      </c>
    </row>
    <row r="730" spans="1:4">
      <c r="A730" s="20">
        <f t="shared" si="24"/>
        <v>0.8466319444444188</v>
      </c>
      <c r="B730">
        <v>729</v>
      </c>
      <c r="C730" s="15">
        <v>0</v>
      </c>
      <c r="D730" s="28">
        <f t="shared" si="23"/>
        <v>-1.1347826086956523E-10</v>
      </c>
    </row>
    <row r="731" spans="1:4">
      <c r="A731" s="20">
        <f t="shared" si="24"/>
        <v>0.84664351851849284</v>
      </c>
      <c r="B731">
        <v>730</v>
      </c>
      <c r="C731" s="15">
        <v>1E-10</v>
      </c>
      <c r="D731" s="28">
        <f t="shared" si="23"/>
        <v>-1.3478260869565223E-11</v>
      </c>
    </row>
    <row r="732" spans="1:4">
      <c r="A732" s="20">
        <f t="shared" si="24"/>
        <v>0.84665509259256688</v>
      </c>
      <c r="B732">
        <v>731</v>
      </c>
      <c r="C732" s="15">
        <v>0</v>
      </c>
      <c r="D732" s="28">
        <f t="shared" si="23"/>
        <v>-1.1347826086956523E-10</v>
      </c>
    </row>
    <row r="733" spans="1:4">
      <c r="A733" s="20">
        <f t="shared" si="24"/>
        <v>0.84666666666664092</v>
      </c>
      <c r="B733">
        <v>732</v>
      </c>
      <c r="C733" s="15">
        <v>1E-10</v>
      </c>
      <c r="D733" s="28">
        <f t="shared" si="23"/>
        <v>-1.3478260869565223E-11</v>
      </c>
    </row>
    <row r="734" spans="1:4">
      <c r="A734" s="20">
        <f t="shared" si="24"/>
        <v>0.84667824074071496</v>
      </c>
      <c r="B734">
        <v>733</v>
      </c>
      <c r="C734" s="15">
        <v>0</v>
      </c>
      <c r="D734" s="28">
        <f t="shared" si="23"/>
        <v>-1.1347826086956523E-10</v>
      </c>
    </row>
    <row r="735" spans="1:4">
      <c r="A735" s="20">
        <f t="shared" si="24"/>
        <v>0.846689814814789</v>
      </c>
      <c r="B735">
        <v>734</v>
      </c>
      <c r="C735" s="15">
        <v>0</v>
      </c>
      <c r="D735" s="28">
        <f t="shared" si="23"/>
        <v>-1.1347826086956523E-10</v>
      </c>
    </row>
    <row r="736" spans="1:4">
      <c r="A736" s="20">
        <f t="shared" si="24"/>
        <v>0.84670138888886304</v>
      </c>
      <c r="B736">
        <v>735</v>
      </c>
      <c r="C736" s="15">
        <v>-1E-10</v>
      </c>
      <c r="D736" s="28">
        <f t="shared" si="23"/>
        <v>-2.1347826086956522E-10</v>
      </c>
    </row>
    <row r="737" spans="1:4">
      <c r="A737" s="20">
        <f t="shared" si="24"/>
        <v>0.84671296296293708</v>
      </c>
      <c r="B737">
        <v>736</v>
      </c>
      <c r="C737" s="15">
        <v>0</v>
      </c>
      <c r="D737" s="28">
        <f t="shared" si="23"/>
        <v>-1.1347826086956523E-10</v>
      </c>
    </row>
    <row r="738" spans="1:4">
      <c r="A738" s="20">
        <f t="shared" si="24"/>
        <v>0.84672453703701112</v>
      </c>
      <c r="B738">
        <v>737</v>
      </c>
      <c r="C738" s="15">
        <v>0</v>
      </c>
      <c r="D738" s="28">
        <f t="shared" si="23"/>
        <v>-1.1347826086956523E-10</v>
      </c>
    </row>
    <row r="739" spans="1:4">
      <c r="A739" s="20">
        <f t="shared" si="24"/>
        <v>0.84673611111108515</v>
      </c>
      <c r="B739">
        <v>738</v>
      </c>
      <c r="C739" s="15">
        <v>0</v>
      </c>
      <c r="D739" s="28">
        <f t="shared" si="23"/>
        <v>-1.1347826086956523E-10</v>
      </c>
    </row>
    <row r="740" spans="1:4">
      <c r="A740" s="20">
        <f t="shared" si="24"/>
        <v>0.84674768518515919</v>
      </c>
      <c r="B740">
        <v>739</v>
      </c>
      <c r="C740" s="15">
        <v>0</v>
      </c>
      <c r="D740" s="28">
        <f t="shared" si="23"/>
        <v>-1.1347826086956523E-10</v>
      </c>
    </row>
    <row r="741" spans="1:4">
      <c r="A741" s="20">
        <f t="shared" si="24"/>
        <v>0.84675925925923323</v>
      </c>
      <c r="B741">
        <v>740</v>
      </c>
      <c r="C741" s="15">
        <v>1E-10</v>
      </c>
      <c r="D741" s="28">
        <f t="shared" si="23"/>
        <v>-1.3478260869565223E-11</v>
      </c>
    </row>
    <row r="742" spans="1:4">
      <c r="A742" s="20">
        <f t="shared" si="24"/>
        <v>0.84677083333330727</v>
      </c>
      <c r="B742">
        <v>741</v>
      </c>
      <c r="C742" s="15">
        <v>0</v>
      </c>
      <c r="D742" s="28">
        <f t="shared" si="23"/>
        <v>-1.1347826086956523E-10</v>
      </c>
    </row>
    <row r="743" spans="1:4">
      <c r="A743" s="20">
        <f t="shared" si="24"/>
        <v>0.84678240740738131</v>
      </c>
      <c r="B743">
        <v>742</v>
      </c>
      <c r="C743" s="15">
        <v>1E-10</v>
      </c>
      <c r="D743" s="28">
        <f t="shared" si="23"/>
        <v>-1.3478260869565223E-11</v>
      </c>
    </row>
    <row r="744" spans="1:4">
      <c r="A744" s="20">
        <f t="shared" si="24"/>
        <v>0.84679398148145535</v>
      </c>
      <c r="B744">
        <v>743</v>
      </c>
      <c r="C744" s="15">
        <v>0</v>
      </c>
      <c r="D744" s="28">
        <f t="shared" si="23"/>
        <v>-1.1347826086956523E-10</v>
      </c>
    </row>
    <row r="745" spans="1:4">
      <c r="A745" s="20">
        <f t="shared" si="24"/>
        <v>0.84680555555552939</v>
      </c>
      <c r="B745">
        <v>744</v>
      </c>
      <c r="C745" s="15">
        <v>0</v>
      </c>
      <c r="D745" s="28">
        <f t="shared" si="23"/>
        <v>-1.1347826086956523E-10</v>
      </c>
    </row>
    <row r="746" spans="1:4">
      <c r="A746" s="20">
        <f t="shared" si="24"/>
        <v>0.84681712962960343</v>
      </c>
      <c r="B746">
        <v>745</v>
      </c>
      <c r="C746" s="15">
        <v>0</v>
      </c>
      <c r="D746" s="28">
        <f t="shared" si="23"/>
        <v>-1.1347826086956523E-10</v>
      </c>
    </row>
    <row r="747" spans="1:4">
      <c r="A747" s="20">
        <f t="shared" si="24"/>
        <v>0.84682870370367747</v>
      </c>
      <c r="B747">
        <v>746</v>
      </c>
      <c r="C747" s="15">
        <v>0</v>
      </c>
      <c r="D747" s="28">
        <f t="shared" si="23"/>
        <v>-1.1347826086956523E-10</v>
      </c>
    </row>
    <row r="748" spans="1:4">
      <c r="A748" s="20">
        <f t="shared" si="24"/>
        <v>0.8468402777777515</v>
      </c>
      <c r="B748">
        <v>747</v>
      </c>
      <c r="C748" s="15">
        <v>0</v>
      </c>
      <c r="D748" s="28">
        <f t="shared" si="23"/>
        <v>-1.1347826086956523E-10</v>
      </c>
    </row>
    <row r="749" spans="1:4">
      <c r="A749" s="20">
        <f t="shared" si="24"/>
        <v>0.84685185185182554</v>
      </c>
      <c r="B749">
        <v>748</v>
      </c>
      <c r="C749" s="15">
        <v>0</v>
      </c>
      <c r="D749" s="28">
        <f t="shared" si="23"/>
        <v>-1.1347826086956523E-10</v>
      </c>
    </row>
    <row r="750" spans="1:4">
      <c r="A750" s="20">
        <f t="shared" si="24"/>
        <v>0.84686342592589958</v>
      </c>
      <c r="B750">
        <v>749</v>
      </c>
      <c r="C750" s="15">
        <v>0</v>
      </c>
      <c r="D750" s="28">
        <f t="shared" si="23"/>
        <v>-1.1347826086956523E-10</v>
      </c>
    </row>
    <row r="751" spans="1:4">
      <c r="A751" s="20">
        <f t="shared" si="24"/>
        <v>0.84687499999997362</v>
      </c>
      <c r="B751">
        <v>750</v>
      </c>
      <c r="C751" s="15">
        <v>0</v>
      </c>
      <c r="D751" s="28">
        <f t="shared" si="23"/>
        <v>-1.1347826086956523E-10</v>
      </c>
    </row>
    <row r="752" spans="1:4">
      <c r="A752" s="20">
        <f t="shared" si="24"/>
        <v>0.84688657407404766</v>
      </c>
      <c r="B752">
        <v>751</v>
      </c>
      <c r="C752" s="15">
        <v>0</v>
      </c>
      <c r="D752" s="28">
        <f t="shared" si="23"/>
        <v>-1.1347826086956523E-10</v>
      </c>
    </row>
    <row r="753" spans="1:4">
      <c r="A753" s="20">
        <f t="shared" si="24"/>
        <v>0.8468981481481217</v>
      </c>
      <c r="B753">
        <v>752</v>
      </c>
      <c r="C753" s="15">
        <v>0</v>
      </c>
      <c r="D753" s="28">
        <f t="shared" si="23"/>
        <v>-1.1347826086956523E-10</v>
      </c>
    </row>
    <row r="754" spans="1:4">
      <c r="A754" s="20">
        <f t="shared" si="24"/>
        <v>0.84690972222219574</v>
      </c>
      <c r="B754">
        <v>753</v>
      </c>
      <c r="C754" s="15">
        <v>0</v>
      </c>
      <c r="D754" s="28">
        <f t="shared" si="23"/>
        <v>-1.1347826086956523E-10</v>
      </c>
    </row>
    <row r="755" spans="1:4">
      <c r="A755" s="20">
        <f t="shared" si="24"/>
        <v>0.84692129629626978</v>
      </c>
      <c r="B755">
        <v>754</v>
      </c>
      <c r="C755" s="15">
        <v>1E-10</v>
      </c>
      <c r="D755" s="28">
        <f t="shared" si="23"/>
        <v>-1.3478260869565223E-11</v>
      </c>
    </row>
    <row r="756" spans="1:4">
      <c r="A756" s="20">
        <f t="shared" si="24"/>
        <v>0.84693287037034382</v>
      </c>
      <c r="B756">
        <v>755</v>
      </c>
      <c r="C756" s="15">
        <v>0</v>
      </c>
      <c r="D756" s="28">
        <f t="shared" si="23"/>
        <v>-1.1347826086956523E-10</v>
      </c>
    </row>
    <row r="757" spans="1:4">
      <c r="A757" s="20">
        <f t="shared" si="24"/>
        <v>0.84694444444441785</v>
      </c>
      <c r="B757">
        <v>756</v>
      </c>
      <c r="C757" s="15">
        <v>1E-10</v>
      </c>
      <c r="D757" s="28">
        <f t="shared" si="23"/>
        <v>-1.3478260869565223E-11</v>
      </c>
    </row>
    <row r="758" spans="1:4">
      <c r="A758" s="20">
        <f t="shared" si="24"/>
        <v>0.84695601851849189</v>
      </c>
      <c r="B758">
        <v>757</v>
      </c>
      <c r="C758" s="15">
        <v>0</v>
      </c>
      <c r="D758" s="28">
        <f t="shared" si="23"/>
        <v>-1.1347826086956523E-10</v>
      </c>
    </row>
    <row r="759" spans="1:4">
      <c r="A759" s="20">
        <f t="shared" si="24"/>
        <v>0.84696759259256593</v>
      </c>
      <c r="B759">
        <v>758</v>
      </c>
      <c r="C759" s="15">
        <v>0</v>
      </c>
      <c r="D759" s="28">
        <f t="shared" si="23"/>
        <v>-1.1347826086956523E-10</v>
      </c>
    </row>
    <row r="760" spans="1:4">
      <c r="A760" s="20">
        <f t="shared" si="24"/>
        <v>0.84697916666663997</v>
      </c>
      <c r="B760">
        <v>759</v>
      </c>
      <c r="C760" s="15">
        <v>0</v>
      </c>
      <c r="D760" s="28">
        <f t="shared" si="23"/>
        <v>-1.1347826086956523E-10</v>
      </c>
    </row>
    <row r="761" spans="1:4">
      <c r="A761" s="20">
        <f t="shared" si="24"/>
        <v>0.84699074074071401</v>
      </c>
      <c r="B761">
        <v>760</v>
      </c>
      <c r="C761" s="15">
        <v>0</v>
      </c>
      <c r="D761" s="28">
        <f t="shared" si="23"/>
        <v>-1.1347826086956523E-10</v>
      </c>
    </row>
    <row r="762" spans="1:4">
      <c r="A762" s="20">
        <f t="shared" si="24"/>
        <v>0.84700231481478805</v>
      </c>
      <c r="B762">
        <v>761</v>
      </c>
      <c r="C762" s="15">
        <v>0</v>
      </c>
      <c r="D762" s="28">
        <f t="shared" si="23"/>
        <v>-1.1347826086956523E-10</v>
      </c>
    </row>
    <row r="763" spans="1:4">
      <c r="A763" s="20">
        <f t="shared" si="24"/>
        <v>0.84701388888886209</v>
      </c>
      <c r="B763">
        <v>762</v>
      </c>
      <c r="C763" s="15">
        <v>0</v>
      </c>
      <c r="D763" s="28">
        <f t="shared" ref="D763:D826" si="25">C763-$F$4</f>
        <v>-1.1347826086956523E-10</v>
      </c>
    </row>
    <row r="764" spans="1:4">
      <c r="A764" s="20">
        <f t="shared" si="24"/>
        <v>0.84702546296293613</v>
      </c>
      <c r="B764">
        <v>763</v>
      </c>
      <c r="C764" s="15">
        <v>0</v>
      </c>
      <c r="D764" s="28">
        <f t="shared" si="25"/>
        <v>-1.1347826086956523E-10</v>
      </c>
    </row>
    <row r="765" spans="1:4">
      <c r="A765" s="20">
        <f t="shared" si="24"/>
        <v>0.84703703703701017</v>
      </c>
      <c r="B765">
        <v>764</v>
      </c>
      <c r="C765" s="15">
        <v>1E-10</v>
      </c>
      <c r="D765" s="28">
        <f t="shared" si="25"/>
        <v>-1.3478260869565223E-11</v>
      </c>
    </row>
    <row r="766" spans="1:4">
      <c r="A766" s="20">
        <f t="shared" si="24"/>
        <v>0.8470486111110842</v>
      </c>
      <c r="B766">
        <v>765</v>
      </c>
      <c r="C766" s="15">
        <v>0</v>
      </c>
      <c r="D766" s="28">
        <f t="shared" si="25"/>
        <v>-1.1347826086956523E-10</v>
      </c>
    </row>
    <row r="767" spans="1:4">
      <c r="A767" s="20">
        <f t="shared" si="24"/>
        <v>0.84706018518515824</v>
      </c>
      <c r="B767">
        <v>766</v>
      </c>
      <c r="C767" s="15">
        <v>1E-10</v>
      </c>
      <c r="D767" s="28">
        <f t="shared" si="25"/>
        <v>-1.3478260869565223E-11</v>
      </c>
    </row>
    <row r="768" spans="1:4">
      <c r="A768" s="20">
        <f t="shared" si="24"/>
        <v>0.84707175925923228</v>
      </c>
      <c r="B768">
        <v>767</v>
      </c>
      <c r="C768" s="15">
        <v>0</v>
      </c>
      <c r="D768" s="28">
        <f t="shared" si="25"/>
        <v>-1.1347826086956523E-10</v>
      </c>
    </row>
    <row r="769" spans="1:4">
      <c r="A769" s="20">
        <f t="shared" si="24"/>
        <v>0.84708333333330632</v>
      </c>
      <c r="B769">
        <v>768</v>
      </c>
      <c r="C769" s="15">
        <v>0</v>
      </c>
      <c r="D769" s="28">
        <f t="shared" si="25"/>
        <v>-1.1347826086956523E-10</v>
      </c>
    </row>
    <row r="770" spans="1:4">
      <c r="A770" s="20">
        <f t="shared" si="24"/>
        <v>0.84709490740738036</v>
      </c>
      <c r="B770">
        <v>769</v>
      </c>
      <c r="C770" s="15">
        <v>0</v>
      </c>
      <c r="D770" s="28">
        <f t="shared" si="25"/>
        <v>-1.1347826086956523E-10</v>
      </c>
    </row>
    <row r="771" spans="1:4">
      <c r="A771" s="20">
        <f t="shared" ref="A771:A834" si="26">A770+TIME(0,0,1)</f>
        <v>0.8471064814814544</v>
      </c>
      <c r="B771">
        <v>770</v>
      </c>
      <c r="C771" s="15">
        <v>0</v>
      </c>
      <c r="D771" s="28">
        <f t="shared" si="25"/>
        <v>-1.1347826086956523E-10</v>
      </c>
    </row>
    <row r="772" spans="1:4">
      <c r="A772" s="20">
        <f t="shared" si="26"/>
        <v>0.84711805555552844</v>
      </c>
      <c r="B772">
        <v>771</v>
      </c>
      <c r="C772" s="15">
        <v>0</v>
      </c>
      <c r="D772" s="28">
        <f t="shared" si="25"/>
        <v>-1.1347826086956523E-10</v>
      </c>
    </row>
    <row r="773" spans="1:4">
      <c r="A773" s="20">
        <f t="shared" si="26"/>
        <v>0.84712962962960248</v>
      </c>
      <c r="B773">
        <v>772</v>
      </c>
      <c r="C773" s="15">
        <v>1E-10</v>
      </c>
      <c r="D773" s="28">
        <f t="shared" si="25"/>
        <v>-1.3478260869565223E-11</v>
      </c>
    </row>
    <row r="774" spans="1:4">
      <c r="A774" s="20">
        <f t="shared" si="26"/>
        <v>0.84714120370367652</v>
      </c>
      <c r="B774">
        <v>773</v>
      </c>
      <c r="C774" s="15">
        <v>1E-10</v>
      </c>
      <c r="D774" s="28">
        <f t="shared" si="25"/>
        <v>-1.3478260869565223E-11</v>
      </c>
    </row>
    <row r="775" spans="1:4">
      <c r="A775" s="20">
        <f t="shared" si="26"/>
        <v>0.84715277777775055</v>
      </c>
      <c r="B775">
        <v>774</v>
      </c>
      <c r="C775" s="15">
        <v>1E-10</v>
      </c>
      <c r="D775" s="28">
        <f t="shared" si="25"/>
        <v>-1.3478260869565223E-11</v>
      </c>
    </row>
    <row r="776" spans="1:4">
      <c r="A776" s="20">
        <f t="shared" si="26"/>
        <v>0.84716435185182459</v>
      </c>
      <c r="B776">
        <v>775</v>
      </c>
      <c r="C776" s="15">
        <v>1E-10</v>
      </c>
      <c r="D776" s="28">
        <f t="shared" si="25"/>
        <v>-1.3478260869565223E-11</v>
      </c>
    </row>
    <row r="777" spans="1:4">
      <c r="A777" s="20">
        <f t="shared" si="26"/>
        <v>0.84717592592589863</v>
      </c>
      <c r="B777">
        <v>776</v>
      </c>
      <c r="C777" s="15">
        <v>1E-10</v>
      </c>
      <c r="D777" s="28">
        <f t="shared" si="25"/>
        <v>-1.3478260869565223E-11</v>
      </c>
    </row>
    <row r="778" spans="1:4">
      <c r="A778" s="20">
        <f t="shared" si="26"/>
        <v>0.84718749999997267</v>
      </c>
      <c r="B778">
        <v>777</v>
      </c>
      <c r="C778" s="15">
        <v>0</v>
      </c>
      <c r="D778" s="28">
        <f t="shared" si="25"/>
        <v>-1.1347826086956523E-10</v>
      </c>
    </row>
    <row r="779" spans="1:4">
      <c r="A779" s="20">
        <f t="shared" si="26"/>
        <v>0.84719907407404671</v>
      </c>
      <c r="B779">
        <v>778</v>
      </c>
      <c r="C779" s="15">
        <v>0</v>
      </c>
      <c r="D779" s="28">
        <f t="shared" si="25"/>
        <v>-1.1347826086956523E-10</v>
      </c>
    </row>
    <row r="780" spans="1:4">
      <c r="A780" s="20">
        <f t="shared" si="26"/>
        <v>0.84721064814812075</v>
      </c>
      <c r="B780">
        <v>779</v>
      </c>
      <c r="C780" s="15">
        <v>0</v>
      </c>
      <c r="D780" s="28">
        <f t="shared" si="25"/>
        <v>-1.1347826086956523E-10</v>
      </c>
    </row>
    <row r="781" spans="1:4">
      <c r="A781" s="20">
        <f t="shared" si="26"/>
        <v>0.84722222222219479</v>
      </c>
      <c r="B781">
        <v>780</v>
      </c>
      <c r="C781" s="15">
        <v>0</v>
      </c>
      <c r="D781" s="28">
        <f t="shared" si="25"/>
        <v>-1.1347826086956523E-10</v>
      </c>
    </row>
    <row r="782" spans="1:4">
      <c r="A782" s="20">
        <f t="shared" si="26"/>
        <v>0.84723379629626883</v>
      </c>
      <c r="B782">
        <v>781</v>
      </c>
      <c r="C782" s="15">
        <v>0</v>
      </c>
      <c r="D782" s="28">
        <f t="shared" si="25"/>
        <v>-1.1347826086956523E-10</v>
      </c>
    </row>
    <row r="783" spans="1:4">
      <c r="A783" s="20">
        <f t="shared" si="26"/>
        <v>0.84724537037034287</v>
      </c>
      <c r="B783">
        <v>782</v>
      </c>
      <c r="C783" s="15">
        <v>0</v>
      </c>
      <c r="D783" s="28">
        <f t="shared" si="25"/>
        <v>-1.1347826086956523E-10</v>
      </c>
    </row>
    <row r="784" spans="1:4">
      <c r="A784" s="20">
        <f t="shared" si="26"/>
        <v>0.8472569444444169</v>
      </c>
      <c r="B784">
        <v>783</v>
      </c>
      <c r="C784" s="15">
        <v>0</v>
      </c>
      <c r="D784" s="28">
        <f t="shared" si="25"/>
        <v>-1.1347826086956523E-10</v>
      </c>
    </row>
    <row r="785" spans="1:4">
      <c r="A785" s="20">
        <f t="shared" si="26"/>
        <v>0.84726851851849094</v>
      </c>
      <c r="B785">
        <v>784</v>
      </c>
      <c r="C785" s="15">
        <v>0</v>
      </c>
      <c r="D785" s="28">
        <f t="shared" si="25"/>
        <v>-1.1347826086956523E-10</v>
      </c>
    </row>
    <row r="786" spans="1:4">
      <c r="A786" s="20">
        <f t="shared" si="26"/>
        <v>0.84728009259256498</v>
      </c>
      <c r="B786">
        <v>785</v>
      </c>
      <c r="C786" s="15">
        <v>1E-10</v>
      </c>
      <c r="D786" s="28">
        <f t="shared" si="25"/>
        <v>-1.3478260869565223E-11</v>
      </c>
    </row>
    <row r="787" spans="1:4">
      <c r="A787" s="20">
        <f t="shared" si="26"/>
        <v>0.84729166666663902</v>
      </c>
      <c r="B787">
        <v>786</v>
      </c>
      <c r="C787" s="15">
        <v>1E-10</v>
      </c>
      <c r="D787" s="28">
        <f t="shared" si="25"/>
        <v>-1.3478260869565223E-11</v>
      </c>
    </row>
    <row r="788" spans="1:4">
      <c r="A788" s="20">
        <f t="shared" si="26"/>
        <v>0.84730324074071306</v>
      </c>
      <c r="B788">
        <v>787</v>
      </c>
      <c r="C788" s="15">
        <v>0</v>
      </c>
      <c r="D788" s="28">
        <f t="shared" si="25"/>
        <v>-1.1347826086956523E-10</v>
      </c>
    </row>
    <row r="789" spans="1:4">
      <c r="A789" s="20">
        <f t="shared" si="26"/>
        <v>0.8473148148147871</v>
      </c>
      <c r="B789">
        <v>788</v>
      </c>
      <c r="C789" s="15">
        <v>0</v>
      </c>
      <c r="D789" s="28">
        <f t="shared" si="25"/>
        <v>-1.1347826086956523E-10</v>
      </c>
    </row>
    <row r="790" spans="1:4">
      <c r="A790" s="20">
        <f t="shared" si="26"/>
        <v>0.84732638888886114</v>
      </c>
      <c r="B790">
        <v>789</v>
      </c>
      <c r="C790" s="15">
        <v>0</v>
      </c>
      <c r="D790" s="28">
        <f t="shared" si="25"/>
        <v>-1.1347826086956523E-10</v>
      </c>
    </row>
    <row r="791" spans="1:4">
      <c r="A791" s="20">
        <f t="shared" si="26"/>
        <v>0.84733796296293518</v>
      </c>
      <c r="B791">
        <v>790</v>
      </c>
      <c r="C791" s="15">
        <v>0</v>
      </c>
      <c r="D791" s="28">
        <f t="shared" si="25"/>
        <v>-1.1347826086956523E-10</v>
      </c>
    </row>
    <row r="792" spans="1:4">
      <c r="A792" s="20">
        <f t="shared" si="26"/>
        <v>0.84734953703700922</v>
      </c>
      <c r="B792">
        <v>791</v>
      </c>
      <c r="C792" s="15">
        <v>0</v>
      </c>
      <c r="D792" s="28">
        <f t="shared" si="25"/>
        <v>-1.1347826086956523E-10</v>
      </c>
    </row>
    <row r="793" spans="1:4">
      <c r="A793" s="20">
        <f t="shared" si="26"/>
        <v>0.84736111111108325</v>
      </c>
      <c r="B793">
        <v>792</v>
      </c>
      <c r="C793" s="15">
        <v>0</v>
      </c>
      <c r="D793" s="28">
        <f t="shared" si="25"/>
        <v>-1.1347826086956523E-10</v>
      </c>
    </row>
    <row r="794" spans="1:4">
      <c r="A794" s="20">
        <f t="shared" si="26"/>
        <v>0.84737268518515729</v>
      </c>
      <c r="B794">
        <v>793</v>
      </c>
      <c r="C794" s="15">
        <v>0</v>
      </c>
      <c r="D794" s="28">
        <f t="shared" si="25"/>
        <v>-1.1347826086956523E-10</v>
      </c>
    </row>
    <row r="795" spans="1:4">
      <c r="A795" s="20">
        <f t="shared" si="26"/>
        <v>0.84738425925923133</v>
      </c>
      <c r="B795">
        <v>794</v>
      </c>
      <c r="C795" s="15">
        <v>0</v>
      </c>
      <c r="D795" s="28">
        <f t="shared" si="25"/>
        <v>-1.1347826086956523E-10</v>
      </c>
    </row>
    <row r="796" spans="1:4">
      <c r="A796" s="20">
        <f t="shared" si="26"/>
        <v>0.84739583333330537</v>
      </c>
      <c r="B796">
        <v>795</v>
      </c>
      <c r="C796" s="15">
        <v>0</v>
      </c>
      <c r="D796" s="28">
        <f t="shared" si="25"/>
        <v>-1.1347826086956523E-10</v>
      </c>
    </row>
    <row r="797" spans="1:4">
      <c r="A797" s="20">
        <f t="shared" si="26"/>
        <v>0.84740740740737941</v>
      </c>
      <c r="B797">
        <v>796</v>
      </c>
      <c r="C797" s="15">
        <v>0</v>
      </c>
      <c r="D797" s="28">
        <f t="shared" si="25"/>
        <v>-1.1347826086956523E-10</v>
      </c>
    </row>
    <row r="798" spans="1:4">
      <c r="A798" s="20">
        <f t="shared" si="26"/>
        <v>0.84741898148145345</v>
      </c>
      <c r="B798">
        <v>797</v>
      </c>
      <c r="C798" s="15">
        <v>1E-10</v>
      </c>
      <c r="D798" s="28">
        <f t="shared" si="25"/>
        <v>-1.3478260869565223E-11</v>
      </c>
    </row>
    <row r="799" spans="1:4">
      <c r="A799" s="20">
        <f t="shared" si="26"/>
        <v>0.84743055555552749</v>
      </c>
      <c r="B799">
        <v>798</v>
      </c>
      <c r="C799" s="15">
        <v>1E-10</v>
      </c>
      <c r="D799" s="28">
        <f t="shared" si="25"/>
        <v>-1.3478260869565223E-11</v>
      </c>
    </row>
    <row r="800" spans="1:4">
      <c r="A800" s="20">
        <f t="shared" si="26"/>
        <v>0.84744212962960153</v>
      </c>
      <c r="B800">
        <v>799</v>
      </c>
      <c r="C800" s="15">
        <v>1E-10</v>
      </c>
      <c r="D800" s="28">
        <f t="shared" si="25"/>
        <v>-1.3478260869565223E-11</v>
      </c>
    </row>
    <row r="801" spans="1:4">
      <c r="A801" s="20">
        <f t="shared" si="26"/>
        <v>0.84745370370367556</v>
      </c>
      <c r="B801">
        <v>800</v>
      </c>
      <c r="C801" s="15">
        <v>0</v>
      </c>
      <c r="D801" s="28">
        <f t="shared" si="25"/>
        <v>-1.1347826086956523E-10</v>
      </c>
    </row>
    <row r="802" spans="1:4">
      <c r="A802" s="20">
        <f t="shared" si="26"/>
        <v>0.8474652777777496</v>
      </c>
      <c r="B802">
        <v>801</v>
      </c>
      <c r="C802" s="15">
        <v>0</v>
      </c>
      <c r="D802" s="28">
        <f t="shared" si="25"/>
        <v>-1.1347826086956523E-10</v>
      </c>
    </row>
    <row r="803" spans="1:4">
      <c r="A803" s="20">
        <f t="shared" si="26"/>
        <v>0.84747685185182364</v>
      </c>
      <c r="B803">
        <v>802</v>
      </c>
      <c r="C803" s="15">
        <v>0</v>
      </c>
      <c r="D803" s="28">
        <f t="shared" si="25"/>
        <v>-1.1347826086956523E-10</v>
      </c>
    </row>
    <row r="804" spans="1:4">
      <c r="A804" s="20">
        <f t="shared" si="26"/>
        <v>0.84748842592589768</v>
      </c>
      <c r="B804">
        <v>803</v>
      </c>
      <c r="C804" s="15">
        <v>0</v>
      </c>
      <c r="D804" s="28">
        <f t="shared" si="25"/>
        <v>-1.1347826086956523E-10</v>
      </c>
    </row>
    <row r="805" spans="1:4">
      <c r="A805" s="20">
        <f t="shared" si="26"/>
        <v>0.84749999999997172</v>
      </c>
      <c r="B805">
        <v>804</v>
      </c>
      <c r="C805" s="15">
        <v>0</v>
      </c>
      <c r="D805" s="28">
        <f t="shared" si="25"/>
        <v>-1.1347826086956523E-10</v>
      </c>
    </row>
    <row r="806" spans="1:4">
      <c r="A806" s="20">
        <f t="shared" si="26"/>
        <v>0.84751157407404576</v>
      </c>
      <c r="B806">
        <v>805</v>
      </c>
      <c r="C806" s="15">
        <v>0</v>
      </c>
      <c r="D806" s="28">
        <f t="shared" si="25"/>
        <v>-1.1347826086956523E-10</v>
      </c>
    </row>
    <row r="807" spans="1:4">
      <c r="A807" s="20">
        <f t="shared" si="26"/>
        <v>0.8475231481481198</v>
      </c>
      <c r="B807">
        <v>806</v>
      </c>
      <c r="C807" s="15">
        <v>0</v>
      </c>
      <c r="D807" s="28">
        <f t="shared" si="25"/>
        <v>-1.1347826086956523E-10</v>
      </c>
    </row>
    <row r="808" spans="1:4">
      <c r="A808" s="20">
        <f t="shared" si="26"/>
        <v>0.84753472222219384</v>
      </c>
      <c r="B808">
        <v>807</v>
      </c>
      <c r="C808" s="15">
        <v>1E-10</v>
      </c>
      <c r="D808" s="28">
        <f t="shared" si="25"/>
        <v>-1.3478260869565223E-11</v>
      </c>
    </row>
    <row r="809" spans="1:4">
      <c r="A809" s="20">
        <f t="shared" si="26"/>
        <v>0.84754629629626788</v>
      </c>
      <c r="B809">
        <v>808</v>
      </c>
      <c r="C809" s="15">
        <v>0</v>
      </c>
      <c r="D809" s="28">
        <f t="shared" si="25"/>
        <v>-1.1347826086956523E-10</v>
      </c>
    </row>
    <row r="810" spans="1:4">
      <c r="A810" s="20">
        <f t="shared" si="26"/>
        <v>0.84755787037034191</v>
      </c>
      <c r="B810">
        <v>809</v>
      </c>
      <c r="C810" s="15">
        <v>1E-10</v>
      </c>
      <c r="D810" s="28">
        <f t="shared" si="25"/>
        <v>-1.3478260869565223E-11</v>
      </c>
    </row>
    <row r="811" spans="1:4">
      <c r="A811" s="20">
        <f t="shared" si="26"/>
        <v>0.84756944444441595</v>
      </c>
      <c r="B811">
        <v>810</v>
      </c>
      <c r="C811" s="15">
        <v>0</v>
      </c>
      <c r="D811" s="28">
        <f t="shared" si="25"/>
        <v>-1.1347826086956523E-10</v>
      </c>
    </row>
    <row r="812" spans="1:4">
      <c r="A812" s="20">
        <f t="shared" si="26"/>
        <v>0.84758101851848999</v>
      </c>
      <c r="B812">
        <v>811</v>
      </c>
      <c r="C812" s="15">
        <v>0</v>
      </c>
      <c r="D812" s="28">
        <f t="shared" si="25"/>
        <v>-1.1347826086956523E-10</v>
      </c>
    </row>
    <row r="813" spans="1:4">
      <c r="A813" s="20">
        <f t="shared" si="26"/>
        <v>0.84759259259256403</v>
      </c>
      <c r="B813">
        <v>812</v>
      </c>
      <c r="C813" s="15">
        <v>0</v>
      </c>
      <c r="D813" s="28">
        <f t="shared" si="25"/>
        <v>-1.1347826086956523E-10</v>
      </c>
    </row>
    <row r="814" spans="1:4">
      <c r="A814" s="20">
        <f t="shared" si="26"/>
        <v>0.84760416666663807</v>
      </c>
      <c r="B814">
        <v>813</v>
      </c>
      <c r="C814" s="15">
        <v>0</v>
      </c>
      <c r="D814" s="28">
        <f t="shared" si="25"/>
        <v>-1.1347826086956523E-10</v>
      </c>
    </row>
    <row r="815" spans="1:4">
      <c r="A815" s="20">
        <f t="shared" si="26"/>
        <v>0.84761574074071211</v>
      </c>
      <c r="B815">
        <v>814</v>
      </c>
      <c r="C815" s="15">
        <v>0</v>
      </c>
      <c r="D815" s="28">
        <f t="shared" si="25"/>
        <v>-1.1347826086956523E-10</v>
      </c>
    </row>
    <row r="816" spans="1:4">
      <c r="A816" s="20">
        <f t="shared" si="26"/>
        <v>0.84762731481478615</v>
      </c>
      <c r="B816">
        <v>815</v>
      </c>
      <c r="C816" s="15">
        <v>0</v>
      </c>
      <c r="D816" s="28">
        <f t="shared" si="25"/>
        <v>-1.1347826086956523E-10</v>
      </c>
    </row>
    <row r="817" spans="1:4">
      <c r="A817" s="20">
        <f t="shared" si="26"/>
        <v>0.84763888888886019</v>
      </c>
      <c r="B817">
        <v>816</v>
      </c>
      <c r="C817" s="15">
        <v>0</v>
      </c>
      <c r="D817" s="28">
        <f t="shared" si="25"/>
        <v>-1.1347826086956523E-10</v>
      </c>
    </row>
    <row r="818" spans="1:4">
      <c r="A818" s="20">
        <f t="shared" si="26"/>
        <v>0.84765046296293423</v>
      </c>
      <c r="B818">
        <v>817</v>
      </c>
      <c r="C818" s="15">
        <v>1E-10</v>
      </c>
      <c r="D818" s="28">
        <f t="shared" si="25"/>
        <v>-1.3478260869565223E-11</v>
      </c>
    </row>
    <row r="819" spans="1:4">
      <c r="A819" s="20">
        <f t="shared" si="26"/>
        <v>0.84766203703700826</v>
      </c>
      <c r="B819">
        <v>818</v>
      </c>
      <c r="C819" s="15">
        <v>1E-10</v>
      </c>
      <c r="D819" s="28">
        <f t="shared" si="25"/>
        <v>-1.3478260869565223E-11</v>
      </c>
    </row>
    <row r="820" spans="1:4">
      <c r="A820" s="20">
        <f t="shared" si="26"/>
        <v>0.8476736111110823</v>
      </c>
      <c r="B820">
        <v>819</v>
      </c>
      <c r="C820" s="15">
        <v>1E-10</v>
      </c>
      <c r="D820" s="28">
        <f t="shared" si="25"/>
        <v>-1.3478260869565223E-11</v>
      </c>
    </row>
    <row r="821" spans="1:4">
      <c r="A821" s="20">
        <f t="shared" si="26"/>
        <v>0.84768518518515634</v>
      </c>
      <c r="B821">
        <v>820</v>
      </c>
      <c r="C821" s="15">
        <v>0</v>
      </c>
      <c r="D821" s="28">
        <f t="shared" si="25"/>
        <v>-1.1347826086956523E-10</v>
      </c>
    </row>
    <row r="822" spans="1:4">
      <c r="A822" s="20">
        <f t="shared" si="26"/>
        <v>0.84769675925923038</v>
      </c>
      <c r="B822">
        <v>821</v>
      </c>
      <c r="C822" s="15">
        <v>0</v>
      </c>
      <c r="D822" s="28">
        <f t="shared" si="25"/>
        <v>-1.1347826086956523E-10</v>
      </c>
    </row>
    <row r="823" spans="1:4">
      <c r="A823" s="20">
        <f t="shared" si="26"/>
        <v>0.84770833333330442</v>
      </c>
      <c r="B823">
        <v>822</v>
      </c>
      <c r="C823" s="15">
        <v>0</v>
      </c>
      <c r="D823" s="28">
        <f t="shared" si="25"/>
        <v>-1.1347826086956523E-10</v>
      </c>
    </row>
    <row r="824" spans="1:4">
      <c r="A824" s="20">
        <f t="shared" si="26"/>
        <v>0.84771990740737846</v>
      </c>
      <c r="B824">
        <v>823</v>
      </c>
      <c r="C824" s="15">
        <v>0</v>
      </c>
      <c r="D824" s="28">
        <f t="shared" si="25"/>
        <v>-1.1347826086956523E-10</v>
      </c>
    </row>
    <row r="825" spans="1:4">
      <c r="A825" s="20">
        <f t="shared" si="26"/>
        <v>0.8477314814814525</v>
      </c>
      <c r="B825">
        <v>824</v>
      </c>
      <c r="C825" s="15">
        <v>0</v>
      </c>
      <c r="D825" s="28">
        <f t="shared" si="25"/>
        <v>-1.1347826086956523E-10</v>
      </c>
    </row>
    <row r="826" spans="1:4">
      <c r="A826" s="20">
        <f t="shared" si="26"/>
        <v>0.84774305555552654</v>
      </c>
      <c r="B826">
        <v>825</v>
      </c>
      <c r="C826" s="15">
        <v>0</v>
      </c>
      <c r="D826" s="28">
        <f t="shared" si="25"/>
        <v>-1.1347826086956523E-10</v>
      </c>
    </row>
    <row r="827" spans="1:4">
      <c r="A827" s="20">
        <f t="shared" si="26"/>
        <v>0.84775462962960058</v>
      </c>
      <c r="B827">
        <v>826</v>
      </c>
      <c r="C827" s="15">
        <v>0</v>
      </c>
      <c r="D827" s="28">
        <f t="shared" ref="D827:D890" si="27">C827-$F$4</f>
        <v>-1.1347826086956523E-10</v>
      </c>
    </row>
    <row r="828" spans="1:4">
      <c r="A828" s="20">
        <f t="shared" si="26"/>
        <v>0.84776620370367461</v>
      </c>
      <c r="B828">
        <v>827</v>
      </c>
      <c r="C828" s="15">
        <v>1E-10</v>
      </c>
      <c r="D828" s="28">
        <f t="shared" si="27"/>
        <v>-1.3478260869565223E-11</v>
      </c>
    </row>
    <row r="829" spans="1:4">
      <c r="A829" s="20">
        <f t="shared" si="26"/>
        <v>0.84777777777774865</v>
      </c>
      <c r="B829">
        <v>828</v>
      </c>
      <c r="C829" s="15">
        <v>0</v>
      </c>
      <c r="D829" s="28">
        <f t="shared" si="27"/>
        <v>-1.1347826086956523E-10</v>
      </c>
    </row>
    <row r="830" spans="1:4">
      <c r="A830" s="20">
        <f t="shared" si="26"/>
        <v>0.84778935185182269</v>
      </c>
      <c r="B830">
        <v>829</v>
      </c>
      <c r="C830" s="15">
        <v>0</v>
      </c>
      <c r="D830" s="28">
        <f t="shared" si="27"/>
        <v>-1.1347826086956523E-10</v>
      </c>
    </row>
    <row r="831" spans="1:4">
      <c r="A831" s="20">
        <f t="shared" si="26"/>
        <v>0.84780092592589673</v>
      </c>
      <c r="B831">
        <v>830</v>
      </c>
      <c r="C831" s="15">
        <v>0</v>
      </c>
      <c r="D831" s="28">
        <f t="shared" si="27"/>
        <v>-1.1347826086956523E-10</v>
      </c>
    </row>
    <row r="832" spans="1:4">
      <c r="A832" s="20">
        <f t="shared" si="26"/>
        <v>0.84781249999997077</v>
      </c>
      <c r="B832">
        <v>831</v>
      </c>
      <c r="C832" s="15">
        <v>0</v>
      </c>
      <c r="D832" s="28">
        <f t="shared" si="27"/>
        <v>-1.1347826086956523E-10</v>
      </c>
    </row>
    <row r="833" spans="1:4">
      <c r="A833" s="20">
        <f t="shared" si="26"/>
        <v>0.84782407407404481</v>
      </c>
      <c r="B833">
        <v>832</v>
      </c>
      <c r="C833" s="15">
        <v>0</v>
      </c>
      <c r="D833" s="28">
        <f t="shared" si="27"/>
        <v>-1.1347826086956523E-10</v>
      </c>
    </row>
    <row r="834" spans="1:4">
      <c r="A834" s="20">
        <f t="shared" si="26"/>
        <v>0.84783564814811885</v>
      </c>
      <c r="B834">
        <v>833</v>
      </c>
      <c r="C834" s="15">
        <v>0</v>
      </c>
      <c r="D834" s="28">
        <f t="shared" si="27"/>
        <v>-1.1347826086956523E-10</v>
      </c>
    </row>
    <row r="835" spans="1:4">
      <c r="A835" s="20">
        <f t="shared" ref="A835:A898" si="28">A834+TIME(0,0,1)</f>
        <v>0.84784722222219289</v>
      </c>
      <c r="B835">
        <v>834</v>
      </c>
      <c r="C835" s="15">
        <v>0</v>
      </c>
      <c r="D835" s="28">
        <f t="shared" si="27"/>
        <v>-1.1347826086956523E-10</v>
      </c>
    </row>
    <row r="836" spans="1:4">
      <c r="A836" s="20">
        <f t="shared" si="28"/>
        <v>0.84785879629626693</v>
      </c>
      <c r="B836">
        <v>835</v>
      </c>
      <c r="C836" s="15">
        <v>1E-10</v>
      </c>
      <c r="D836" s="28">
        <f t="shared" si="27"/>
        <v>-1.3478260869565223E-11</v>
      </c>
    </row>
    <row r="837" spans="1:4">
      <c r="A837" s="20">
        <f t="shared" si="28"/>
        <v>0.84787037037034096</v>
      </c>
      <c r="B837">
        <v>836</v>
      </c>
      <c r="C837" s="15">
        <v>0</v>
      </c>
      <c r="D837" s="28">
        <f t="shared" si="27"/>
        <v>-1.1347826086956523E-10</v>
      </c>
    </row>
    <row r="838" spans="1:4">
      <c r="A838" s="20">
        <f t="shared" si="28"/>
        <v>0.847881944444415</v>
      </c>
      <c r="B838">
        <v>837</v>
      </c>
      <c r="C838" s="15">
        <v>0</v>
      </c>
      <c r="D838" s="28">
        <f t="shared" si="27"/>
        <v>-1.1347826086956523E-10</v>
      </c>
    </row>
    <row r="839" spans="1:4">
      <c r="A839" s="20">
        <f t="shared" si="28"/>
        <v>0.84789351851848904</v>
      </c>
      <c r="B839">
        <v>838</v>
      </c>
      <c r="C839" s="15">
        <v>-1E-10</v>
      </c>
      <c r="D839" s="28">
        <f t="shared" si="27"/>
        <v>-2.1347826086956522E-10</v>
      </c>
    </row>
    <row r="840" spans="1:4">
      <c r="A840" s="20">
        <f t="shared" si="28"/>
        <v>0.84790509259256308</v>
      </c>
      <c r="B840">
        <v>839</v>
      </c>
      <c r="C840" s="15">
        <v>0</v>
      </c>
      <c r="D840" s="28">
        <f t="shared" si="27"/>
        <v>-1.1347826086956523E-10</v>
      </c>
    </row>
    <row r="841" spans="1:4">
      <c r="A841" s="20">
        <f t="shared" si="28"/>
        <v>0.84791666666663712</v>
      </c>
      <c r="B841">
        <v>840</v>
      </c>
      <c r="C841" s="15">
        <v>0</v>
      </c>
      <c r="D841" s="28">
        <f t="shared" si="27"/>
        <v>-1.1347826086956523E-10</v>
      </c>
    </row>
    <row r="842" spans="1:4">
      <c r="A842" s="20">
        <f t="shared" si="28"/>
        <v>0.84792824074071116</v>
      </c>
      <c r="B842">
        <v>841</v>
      </c>
      <c r="C842" s="15">
        <v>0</v>
      </c>
      <c r="D842" s="28">
        <f t="shared" si="27"/>
        <v>-1.1347826086956523E-10</v>
      </c>
    </row>
    <row r="843" spans="1:4">
      <c r="A843" s="20">
        <f t="shared" si="28"/>
        <v>0.8479398148147852</v>
      </c>
      <c r="B843">
        <v>842</v>
      </c>
      <c r="C843" s="15">
        <v>0</v>
      </c>
      <c r="D843" s="28">
        <f t="shared" si="27"/>
        <v>-1.1347826086956523E-10</v>
      </c>
    </row>
    <row r="844" spans="1:4">
      <c r="A844" s="20">
        <f t="shared" si="28"/>
        <v>0.84795138888885924</v>
      </c>
      <c r="B844">
        <v>843</v>
      </c>
      <c r="C844" s="15">
        <v>1E-10</v>
      </c>
      <c r="D844" s="28">
        <f t="shared" si="27"/>
        <v>-1.3478260869565223E-11</v>
      </c>
    </row>
    <row r="845" spans="1:4">
      <c r="A845" s="20">
        <f t="shared" si="28"/>
        <v>0.84796296296293328</v>
      </c>
      <c r="B845">
        <v>844</v>
      </c>
      <c r="C845" s="15">
        <v>0</v>
      </c>
      <c r="D845" s="28">
        <f t="shared" si="27"/>
        <v>-1.1347826086956523E-10</v>
      </c>
    </row>
    <row r="846" spans="1:4">
      <c r="A846" s="20">
        <f t="shared" si="28"/>
        <v>0.84797453703700731</v>
      </c>
      <c r="B846">
        <v>845</v>
      </c>
      <c r="C846" s="15">
        <v>0</v>
      </c>
      <c r="D846" s="28">
        <f t="shared" si="27"/>
        <v>-1.1347826086956523E-10</v>
      </c>
    </row>
    <row r="847" spans="1:4">
      <c r="A847" s="20">
        <f t="shared" si="28"/>
        <v>0.84798611111108135</v>
      </c>
      <c r="B847">
        <v>846</v>
      </c>
      <c r="C847" s="15">
        <v>0</v>
      </c>
      <c r="D847" s="28">
        <f t="shared" si="27"/>
        <v>-1.1347826086956523E-10</v>
      </c>
    </row>
    <row r="848" spans="1:4">
      <c r="A848" s="20">
        <f t="shared" si="28"/>
        <v>0.84799768518515539</v>
      </c>
      <c r="B848">
        <v>847</v>
      </c>
      <c r="C848" s="15">
        <v>0</v>
      </c>
      <c r="D848" s="28">
        <f t="shared" si="27"/>
        <v>-1.1347826086956523E-10</v>
      </c>
    </row>
    <row r="849" spans="1:4">
      <c r="A849" s="20">
        <f t="shared" si="28"/>
        <v>0.84800925925922943</v>
      </c>
      <c r="B849">
        <v>848</v>
      </c>
      <c r="C849" s="15">
        <v>0</v>
      </c>
      <c r="D849" s="28">
        <f t="shared" si="27"/>
        <v>-1.1347826086956523E-10</v>
      </c>
    </row>
    <row r="850" spans="1:4">
      <c r="A850" s="20">
        <f t="shared" si="28"/>
        <v>0.84802083333330347</v>
      </c>
      <c r="B850">
        <v>849</v>
      </c>
      <c r="C850" s="15">
        <v>1E-10</v>
      </c>
      <c r="D850" s="28">
        <f t="shared" si="27"/>
        <v>-1.3478260869565223E-11</v>
      </c>
    </row>
    <row r="851" spans="1:4">
      <c r="A851" s="20">
        <f t="shared" si="28"/>
        <v>0.84803240740737751</v>
      </c>
      <c r="B851">
        <v>850</v>
      </c>
      <c r="C851" s="15">
        <v>0</v>
      </c>
      <c r="D851" s="28">
        <f t="shared" si="27"/>
        <v>-1.1347826086956523E-10</v>
      </c>
    </row>
    <row r="852" spans="1:4">
      <c r="A852" s="20">
        <f t="shared" si="28"/>
        <v>0.84804398148145155</v>
      </c>
      <c r="B852">
        <v>851</v>
      </c>
      <c r="C852" s="15">
        <v>1E-10</v>
      </c>
      <c r="D852" s="28">
        <f t="shared" si="27"/>
        <v>-1.3478260869565223E-11</v>
      </c>
    </row>
    <row r="853" spans="1:4">
      <c r="A853" s="20">
        <f t="shared" si="28"/>
        <v>0.84805555555552559</v>
      </c>
      <c r="B853">
        <v>852</v>
      </c>
      <c r="C853" s="15">
        <v>0</v>
      </c>
      <c r="D853" s="28">
        <f t="shared" si="27"/>
        <v>-1.1347826086956523E-10</v>
      </c>
    </row>
    <row r="854" spans="1:4">
      <c r="A854" s="20">
        <f t="shared" si="28"/>
        <v>0.84806712962959963</v>
      </c>
      <c r="B854">
        <v>853</v>
      </c>
      <c r="C854" s="15">
        <v>0</v>
      </c>
      <c r="D854" s="28">
        <f t="shared" si="27"/>
        <v>-1.1347826086956523E-10</v>
      </c>
    </row>
    <row r="855" spans="1:4">
      <c r="A855" s="20">
        <f t="shared" si="28"/>
        <v>0.84807870370367366</v>
      </c>
      <c r="B855">
        <v>854</v>
      </c>
      <c r="C855" s="15">
        <v>0</v>
      </c>
      <c r="D855" s="28">
        <f t="shared" si="27"/>
        <v>-1.1347826086956523E-10</v>
      </c>
    </row>
    <row r="856" spans="1:4">
      <c r="A856" s="20">
        <f t="shared" si="28"/>
        <v>0.8480902777777477</v>
      </c>
      <c r="B856">
        <v>855</v>
      </c>
      <c r="C856" s="15">
        <v>0</v>
      </c>
      <c r="D856" s="28">
        <f t="shared" si="27"/>
        <v>-1.1347826086956523E-10</v>
      </c>
    </row>
    <row r="857" spans="1:4">
      <c r="A857" s="20">
        <f t="shared" si="28"/>
        <v>0.84810185185182174</v>
      </c>
      <c r="B857">
        <v>856</v>
      </c>
      <c r="C857" s="15">
        <v>0</v>
      </c>
      <c r="D857" s="28">
        <f t="shared" si="27"/>
        <v>-1.1347826086956523E-10</v>
      </c>
    </row>
    <row r="858" spans="1:4">
      <c r="A858" s="20">
        <f t="shared" si="28"/>
        <v>0.84811342592589578</v>
      </c>
      <c r="B858">
        <v>857</v>
      </c>
      <c r="C858" s="15">
        <v>1E-10</v>
      </c>
      <c r="D858" s="28">
        <f t="shared" si="27"/>
        <v>-1.3478260869565223E-11</v>
      </c>
    </row>
    <row r="859" spans="1:4">
      <c r="A859" s="20">
        <f t="shared" si="28"/>
        <v>0.84812499999996982</v>
      </c>
      <c r="B859">
        <v>858</v>
      </c>
      <c r="C859" s="15">
        <v>0</v>
      </c>
      <c r="D859" s="28">
        <f t="shared" si="27"/>
        <v>-1.1347826086956523E-10</v>
      </c>
    </row>
    <row r="860" spans="1:4">
      <c r="A860" s="20">
        <f t="shared" si="28"/>
        <v>0.84813657407404386</v>
      </c>
      <c r="B860">
        <v>859</v>
      </c>
      <c r="C860" s="15">
        <v>1E-10</v>
      </c>
      <c r="D860" s="28">
        <f t="shared" si="27"/>
        <v>-1.3478260869565223E-11</v>
      </c>
    </row>
    <row r="861" spans="1:4">
      <c r="A861" s="20">
        <f t="shared" si="28"/>
        <v>0.8481481481481179</v>
      </c>
      <c r="B861">
        <v>860</v>
      </c>
      <c r="C861" s="15">
        <v>0</v>
      </c>
      <c r="D861" s="28">
        <f t="shared" si="27"/>
        <v>-1.1347826086956523E-10</v>
      </c>
    </row>
    <row r="862" spans="1:4">
      <c r="A862" s="20">
        <f t="shared" si="28"/>
        <v>0.84815972222219194</v>
      </c>
      <c r="B862">
        <v>861</v>
      </c>
      <c r="C862" s="15">
        <v>0</v>
      </c>
      <c r="D862" s="28">
        <f t="shared" si="27"/>
        <v>-1.1347826086956523E-10</v>
      </c>
    </row>
    <row r="863" spans="1:4">
      <c r="A863" s="20">
        <f t="shared" si="28"/>
        <v>0.84817129629626598</v>
      </c>
      <c r="B863">
        <v>862</v>
      </c>
      <c r="C863" s="15">
        <v>0</v>
      </c>
      <c r="D863" s="28">
        <f t="shared" si="27"/>
        <v>-1.1347826086956523E-10</v>
      </c>
    </row>
    <row r="864" spans="1:4">
      <c r="A864" s="20">
        <f t="shared" si="28"/>
        <v>0.84818287037034001</v>
      </c>
      <c r="B864">
        <v>863</v>
      </c>
      <c r="C864" s="15">
        <v>1E-10</v>
      </c>
      <c r="D864" s="28">
        <f t="shared" si="27"/>
        <v>-1.3478260869565223E-11</v>
      </c>
    </row>
    <row r="865" spans="1:4">
      <c r="A865" s="20">
        <f t="shared" si="28"/>
        <v>0.84819444444441405</v>
      </c>
      <c r="B865">
        <v>864</v>
      </c>
      <c r="C865" s="15">
        <v>0</v>
      </c>
      <c r="D865" s="28">
        <f t="shared" si="27"/>
        <v>-1.1347826086956523E-10</v>
      </c>
    </row>
    <row r="866" spans="1:4">
      <c r="A866" s="20">
        <f t="shared" si="28"/>
        <v>0.84820601851848809</v>
      </c>
      <c r="B866">
        <v>865</v>
      </c>
      <c r="C866" s="15">
        <v>2.0000000000000001E-10</v>
      </c>
      <c r="D866" s="28">
        <f t="shared" si="27"/>
        <v>8.6521739130434781E-11</v>
      </c>
    </row>
    <row r="867" spans="1:4">
      <c r="A867" s="20">
        <f t="shared" si="28"/>
        <v>0.84821759259256213</v>
      </c>
      <c r="B867">
        <v>866</v>
      </c>
      <c r="C867" s="15">
        <v>1E-10</v>
      </c>
      <c r="D867" s="28">
        <f t="shared" si="27"/>
        <v>-1.3478260869565223E-11</v>
      </c>
    </row>
    <row r="868" spans="1:4">
      <c r="A868" s="20">
        <f t="shared" si="28"/>
        <v>0.84822916666663617</v>
      </c>
      <c r="B868">
        <v>867</v>
      </c>
      <c r="C868" s="15">
        <v>1E-10</v>
      </c>
      <c r="D868" s="28">
        <f t="shared" si="27"/>
        <v>-1.3478260869565223E-11</v>
      </c>
    </row>
    <row r="869" spans="1:4">
      <c r="A869" s="20">
        <f t="shared" si="28"/>
        <v>0.84824074074071021</v>
      </c>
      <c r="B869">
        <v>868</v>
      </c>
      <c r="C869" s="15">
        <v>0</v>
      </c>
      <c r="D869" s="28">
        <f t="shared" si="27"/>
        <v>-1.1347826086956523E-10</v>
      </c>
    </row>
    <row r="870" spans="1:4">
      <c r="A870" s="20">
        <f t="shared" si="28"/>
        <v>0.84825231481478425</v>
      </c>
      <c r="B870">
        <v>869</v>
      </c>
      <c r="C870" s="15">
        <v>0</v>
      </c>
      <c r="D870" s="28">
        <f t="shared" si="27"/>
        <v>-1.1347826086956523E-10</v>
      </c>
    </row>
    <row r="871" spans="1:4">
      <c r="A871" s="20">
        <f t="shared" si="28"/>
        <v>0.84826388888885829</v>
      </c>
      <c r="B871">
        <v>870</v>
      </c>
      <c r="C871" s="15">
        <v>0</v>
      </c>
      <c r="D871" s="28">
        <f t="shared" si="27"/>
        <v>-1.1347826086956523E-10</v>
      </c>
    </row>
    <row r="872" spans="1:4">
      <c r="A872" s="20">
        <f t="shared" si="28"/>
        <v>0.84827546296293233</v>
      </c>
      <c r="B872">
        <v>871</v>
      </c>
      <c r="C872" s="15">
        <v>0</v>
      </c>
      <c r="D872" s="28">
        <f t="shared" si="27"/>
        <v>-1.1347826086956523E-10</v>
      </c>
    </row>
    <row r="873" spans="1:4">
      <c r="A873" s="20">
        <f t="shared" si="28"/>
        <v>0.84828703703700636</v>
      </c>
      <c r="B873">
        <v>872</v>
      </c>
      <c r="C873" s="15">
        <v>0</v>
      </c>
      <c r="D873" s="28">
        <f t="shared" si="27"/>
        <v>-1.1347826086956523E-10</v>
      </c>
    </row>
    <row r="874" spans="1:4">
      <c r="A874" s="20">
        <f t="shared" si="28"/>
        <v>0.8482986111110804</v>
      </c>
      <c r="B874">
        <v>873</v>
      </c>
      <c r="C874" s="15">
        <v>1E-10</v>
      </c>
      <c r="D874" s="28">
        <f t="shared" si="27"/>
        <v>-1.3478260869565223E-11</v>
      </c>
    </row>
    <row r="875" spans="1:4">
      <c r="A875" s="20">
        <f t="shared" si="28"/>
        <v>0.84831018518515444</v>
      </c>
      <c r="B875">
        <v>874</v>
      </c>
      <c r="C875" s="15">
        <v>1E-10</v>
      </c>
      <c r="D875" s="28">
        <f t="shared" si="27"/>
        <v>-1.3478260869565223E-11</v>
      </c>
    </row>
    <row r="876" spans="1:4">
      <c r="A876" s="20">
        <f t="shared" si="28"/>
        <v>0.84832175925922848</v>
      </c>
      <c r="B876">
        <v>875</v>
      </c>
      <c r="C876" s="15">
        <v>1E-10</v>
      </c>
      <c r="D876" s="28">
        <f t="shared" si="27"/>
        <v>-1.3478260869565223E-11</v>
      </c>
    </row>
    <row r="877" spans="1:4">
      <c r="A877" s="20">
        <f t="shared" si="28"/>
        <v>0.84833333333330252</v>
      </c>
      <c r="B877">
        <v>876</v>
      </c>
      <c r="C877" s="15">
        <v>0</v>
      </c>
      <c r="D877" s="28">
        <f t="shared" si="27"/>
        <v>-1.1347826086956523E-10</v>
      </c>
    </row>
    <row r="878" spans="1:4">
      <c r="A878" s="20">
        <f t="shared" si="28"/>
        <v>0.84834490740737656</v>
      </c>
      <c r="B878">
        <v>877</v>
      </c>
      <c r="C878" s="15">
        <v>0</v>
      </c>
      <c r="D878" s="28">
        <f t="shared" si="27"/>
        <v>-1.1347826086956523E-10</v>
      </c>
    </row>
    <row r="879" spans="1:4">
      <c r="A879" s="20">
        <f t="shared" si="28"/>
        <v>0.8483564814814506</v>
      </c>
      <c r="B879">
        <v>878</v>
      </c>
      <c r="C879" s="15">
        <v>0</v>
      </c>
      <c r="D879" s="28">
        <f t="shared" si="27"/>
        <v>-1.1347826086956523E-10</v>
      </c>
    </row>
    <row r="880" spans="1:4">
      <c r="A880" s="20">
        <f t="shared" si="28"/>
        <v>0.84836805555552464</v>
      </c>
      <c r="B880">
        <v>879</v>
      </c>
      <c r="C880" s="15">
        <v>0</v>
      </c>
      <c r="D880" s="28">
        <f t="shared" si="27"/>
        <v>-1.1347826086956523E-10</v>
      </c>
    </row>
    <row r="881" spans="1:4">
      <c r="A881" s="20">
        <f t="shared" si="28"/>
        <v>0.84837962962959867</v>
      </c>
      <c r="B881">
        <v>880</v>
      </c>
      <c r="C881" s="15">
        <v>0</v>
      </c>
      <c r="D881" s="28">
        <f t="shared" si="27"/>
        <v>-1.1347826086956523E-10</v>
      </c>
    </row>
    <row r="882" spans="1:4">
      <c r="A882" s="20">
        <f t="shared" si="28"/>
        <v>0.84839120370367271</v>
      </c>
      <c r="B882">
        <v>881</v>
      </c>
      <c r="C882" s="15">
        <v>1E-10</v>
      </c>
      <c r="D882" s="28">
        <f t="shared" si="27"/>
        <v>-1.3478260869565223E-11</v>
      </c>
    </row>
    <row r="883" spans="1:4">
      <c r="A883" s="20">
        <f t="shared" si="28"/>
        <v>0.84840277777774675</v>
      </c>
      <c r="B883">
        <v>882</v>
      </c>
      <c r="C883" s="15">
        <v>0</v>
      </c>
      <c r="D883" s="28">
        <f t="shared" si="27"/>
        <v>-1.1347826086956523E-10</v>
      </c>
    </row>
    <row r="884" spans="1:4">
      <c r="A884" s="20">
        <f t="shared" si="28"/>
        <v>0.84841435185182079</v>
      </c>
      <c r="B884">
        <v>883</v>
      </c>
      <c r="C884" s="15">
        <v>1E-10</v>
      </c>
      <c r="D884" s="28">
        <f t="shared" si="27"/>
        <v>-1.3478260869565223E-11</v>
      </c>
    </row>
    <row r="885" spans="1:4">
      <c r="A885" s="20">
        <f t="shared" si="28"/>
        <v>0.84842592592589483</v>
      </c>
      <c r="B885">
        <v>884</v>
      </c>
      <c r="C885" s="15">
        <v>0</v>
      </c>
      <c r="D885" s="28">
        <f t="shared" si="27"/>
        <v>-1.1347826086956523E-10</v>
      </c>
    </row>
    <row r="886" spans="1:4">
      <c r="A886" s="20">
        <f t="shared" si="28"/>
        <v>0.84843749999996887</v>
      </c>
      <c r="B886">
        <v>885</v>
      </c>
      <c r="C886" s="15">
        <v>0</v>
      </c>
      <c r="D886" s="28">
        <f t="shared" si="27"/>
        <v>-1.1347826086956523E-10</v>
      </c>
    </row>
    <row r="887" spans="1:4">
      <c r="A887" s="20">
        <f t="shared" si="28"/>
        <v>0.84844907407404291</v>
      </c>
      <c r="B887">
        <v>886</v>
      </c>
      <c r="C887" s="15">
        <v>0</v>
      </c>
      <c r="D887" s="28">
        <f t="shared" si="27"/>
        <v>-1.1347826086956523E-10</v>
      </c>
    </row>
    <row r="888" spans="1:4">
      <c r="A888" s="20">
        <f t="shared" si="28"/>
        <v>0.84846064814811695</v>
      </c>
      <c r="B888">
        <v>887</v>
      </c>
      <c r="C888" s="15">
        <v>0</v>
      </c>
      <c r="D888" s="28">
        <f t="shared" si="27"/>
        <v>-1.1347826086956523E-10</v>
      </c>
    </row>
    <row r="889" spans="1:4">
      <c r="A889" s="20">
        <f t="shared" si="28"/>
        <v>0.84847222222219099</v>
      </c>
      <c r="B889">
        <v>888</v>
      </c>
      <c r="C889" s="15">
        <v>0</v>
      </c>
      <c r="D889" s="28">
        <f t="shared" si="27"/>
        <v>-1.1347826086956523E-10</v>
      </c>
    </row>
    <row r="890" spans="1:4">
      <c r="A890" s="20">
        <f t="shared" si="28"/>
        <v>0.84848379629626502</v>
      </c>
      <c r="B890">
        <v>889</v>
      </c>
      <c r="C890" s="15">
        <v>1E-10</v>
      </c>
      <c r="D890" s="28">
        <f t="shared" si="27"/>
        <v>-1.3478260869565223E-11</v>
      </c>
    </row>
    <row r="891" spans="1:4">
      <c r="A891" s="20">
        <f t="shared" si="28"/>
        <v>0.84849537037033906</v>
      </c>
      <c r="B891">
        <v>890</v>
      </c>
      <c r="C891" s="15">
        <v>1E-10</v>
      </c>
      <c r="D891" s="28">
        <f t="shared" ref="D891:D954" si="29">C891-$F$4</f>
        <v>-1.3478260869565223E-11</v>
      </c>
    </row>
    <row r="892" spans="1:4">
      <c r="A892" s="20">
        <f t="shared" si="28"/>
        <v>0.8485069444444131</v>
      </c>
      <c r="B892">
        <v>891</v>
      </c>
      <c r="C892" s="15">
        <v>1E-10</v>
      </c>
      <c r="D892" s="28">
        <f t="shared" si="29"/>
        <v>-1.3478260869565223E-11</v>
      </c>
    </row>
    <row r="893" spans="1:4">
      <c r="A893" s="20">
        <f t="shared" si="28"/>
        <v>0.84851851851848714</v>
      </c>
      <c r="B893">
        <v>892</v>
      </c>
      <c r="C893" s="15">
        <v>0</v>
      </c>
      <c r="D893" s="28">
        <f t="shared" si="29"/>
        <v>-1.1347826086956523E-10</v>
      </c>
    </row>
    <row r="894" spans="1:4">
      <c r="A894" s="20">
        <f t="shared" si="28"/>
        <v>0.84853009259256118</v>
      </c>
      <c r="B894">
        <v>893</v>
      </c>
      <c r="C894" s="15">
        <v>1E-10</v>
      </c>
      <c r="D894" s="28">
        <f t="shared" si="29"/>
        <v>-1.3478260869565223E-11</v>
      </c>
    </row>
    <row r="895" spans="1:4">
      <c r="A895" s="20">
        <f t="shared" si="28"/>
        <v>0.84854166666663522</v>
      </c>
      <c r="B895">
        <v>894</v>
      </c>
      <c r="C895" s="15">
        <v>0</v>
      </c>
      <c r="D895" s="28">
        <f t="shared" si="29"/>
        <v>-1.1347826086956523E-10</v>
      </c>
    </row>
    <row r="896" spans="1:4">
      <c r="A896" s="20">
        <f t="shared" si="28"/>
        <v>0.84855324074070926</v>
      </c>
      <c r="B896">
        <v>895</v>
      </c>
      <c r="C896" s="15">
        <v>1E-10</v>
      </c>
      <c r="D896" s="28">
        <f t="shared" si="29"/>
        <v>-1.3478260869565223E-11</v>
      </c>
    </row>
    <row r="897" spans="1:4">
      <c r="A897" s="20">
        <f t="shared" si="28"/>
        <v>0.8485648148147833</v>
      </c>
      <c r="B897">
        <v>896</v>
      </c>
      <c r="C897" s="15">
        <v>1E-10</v>
      </c>
      <c r="D897" s="28">
        <f t="shared" si="29"/>
        <v>-1.3478260869565223E-11</v>
      </c>
    </row>
    <row r="898" spans="1:4">
      <c r="A898" s="20">
        <f t="shared" si="28"/>
        <v>0.84857638888885734</v>
      </c>
      <c r="B898">
        <v>897</v>
      </c>
      <c r="C898" s="15">
        <v>1E-10</v>
      </c>
      <c r="D898" s="28">
        <f t="shared" si="29"/>
        <v>-1.3478260869565223E-11</v>
      </c>
    </row>
    <row r="899" spans="1:4">
      <c r="A899" s="20">
        <f t="shared" ref="A899:A962" si="30">A898+TIME(0,0,1)</f>
        <v>0.84858796296293137</v>
      </c>
      <c r="B899">
        <v>898</v>
      </c>
      <c r="C899" s="15">
        <v>1E-10</v>
      </c>
      <c r="D899" s="28">
        <f t="shared" si="29"/>
        <v>-1.3478260869565223E-11</v>
      </c>
    </row>
    <row r="900" spans="1:4">
      <c r="A900" s="20">
        <f t="shared" si="30"/>
        <v>0.84859953703700541</v>
      </c>
      <c r="B900">
        <v>899</v>
      </c>
      <c r="C900" s="15">
        <v>1E-10</v>
      </c>
      <c r="D900" s="28">
        <f t="shared" si="29"/>
        <v>-1.3478260869565223E-11</v>
      </c>
    </row>
    <row r="901" spans="1:4">
      <c r="A901" s="20">
        <f t="shared" si="30"/>
        <v>0.84861111111107945</v>
      </c>
      <c r="B901">
        <v>900</v>
      </c>
      <c r="C901" s="15">
        <v>0</v>
      </c>
      <c r="D901" s="28">
        <f t="shared" si="29"/>
        <v>-1.1347826086956523E-10</v>
      </c>
    </row>
    <row r="902" spans="1:4">
      <c r="A902" s="20">
        <f t="shared" si="30"/>
        <v>0.84862268518515349</v>
      </c>
      <c r="B902">
        <v>901</v>
      </c>
      <c r="C902" s="15">
        <v>0</v>
      </c>
      <c r="D902" s="28">
        <f t="shared" si="29"/>
        <v>-1.1347826086956523E-10</v>
      </c>
    </row>
    <row r="903" spans="1:4">
      <c r="A903" s="20">
        <f t="shared" si="30"/>
        <v>0.84863425925922753</v>
      </c>
      <c r="B903">
        <v>902</v>
      </c>
      <c r="C903" s="15">
        <v>0</v>
      </c>
      <c r="D903" s="28">
        <f t="shared" si="29"/>
        <v>-1.1347826086956523E-10</v>
      </c>
    </row>
    <row r="904" spans="1:4">
      <c r="A904" s="20">
        <f t="shared" si="30"/>
        <v>0.84864583333330157</v>
      </c>
      <c r="B904">
        <v>903</v>
      </c>
      <c r="C904" s="15">
        <v>1E-10</v>
      </c>
      <c r="D904" s="28">
        <f t="shared" si="29"/>
        <v>-1.3478260869565223E-11</v>
      </c>
    </row>
    <row r="905" spans="1:4">
      <c r="A905" s="20">
        <f t="shared" si="30"/>
        <v>0.84865740740737561</v>
      </c>
      <c r="B905">
        <v>904</v>
      </c>
      <c r="C905" s="15">
        <v>1E-10</v>
      </c>
      <c r="D905" s="28">
        <f t="shared" si="29"/>
        <v>-1.3478260869565223E-11</v>
      </c>
    </row>
    <row r="906" spans="1:4">
      <c r="A906" s="20">
        <f t="shared" si="30"/>
        <v>0.84866898148144965</v>
      </c>
      <c r="B906">
        <v>905</v>
      </c>
      <c r="C906" s="15">
        <v>1E-10</v>
      </c>
      <c r="D906" s="28">
        <f t="shared" si="29"/>
        <v>-1.3478260869565223E-11</v>
      </c>
    </row>
    <row r="907" spans="1:4">
      <c r="A907" s="20">
        <f t="shared" si="30"/>
        <v>0.84868055555552369</v>
      </c>
      <c r="B907">
        <v>906</v>
      </c>
      <c r="C907" s="15">
        <v>1E-10</v>
      </c>
      <c r="D907" s="28">
        <f t="shared" si="29"/>
        <v>-1.3478260869565223E-11</v>
      </c>
    </row>
    <row r="908" spans="1:4">
      <c r="A908" s="20">
        <f t="shared" si="30"/>
        <v>0.84869212962959772</v>
      </c>
      <c r="B908">
        <v>907</v>
      </c>
      <c r="C908" s="15">
        <v>1E-10</v>
      </c>
      <c r="D908" s="28">
        <f t="shared" si="29"/>
        <v>-1.3478260869565223E-11</v>
      </c>
    </row>
    <row r="909" spans="1:4">
      <c r="A909" s="20">
        <f t="shared" si="30"/>
        <v>0.84870370370367176</v>
      </c>
      <c r="B909">
        <v>908</v>
      </c>
      <c r="C909" s="15">
        <v>0</v>
      </c>
      <c r="D909" s="28">
        <f t="shared" si="29"/>
        <v>-1.1347826086956523E-10</v>
      </c>
    </row>
    <row r="910" spans="1:4">
      <c r="A910" s="20">
        <f t="shared" si="30"/>
        <v>0.8487152777777458</v>
      </c>
      <c r="B910">
        <v>909</v>
      </c>
      <c r="C910" s="15">
        <v>0</v>
      </c>
      <c r="D910" s="28">
        <f t="shared" si="29"/>
        <v>-1.1347826086956523E-10</v>
      </c>
    </row>
    <row r="911" spans="1:4">
      <c r="A911" s="20">
        <f t="shared" si="30"/>
        <v>0.84872685185181984</v>
      </c>
      <c r="B911">
        <v>910</v>
      </c>
      <c r="C911" s="15">
        <v>0</v>
      </c>
      <c r="D911" s="28">
        <f t="shared" si="29"/>
        <v>-1.1347826086956523E-10</v>
      </c>
    </row>
    <row r="912" spans="1:4">
      <c r="A912" s="20">
        <f t="shared" si="30"/>
        <v>0.84873842592589388</v>
      </c>
      <c r="B912">
        <v>911</v>
      </c>
      <c r="C912" s="15">
        <v>0</v>
      </c>
      <c r="D912" s="28">
        <f t="shared" si="29"/>
        <v>-1.1347826086956523E-10</v>
      </c>
    </row>
    <row r="913" spans="1:4">
      <c r="A913" s="20">
        <f t="shared" si="30"/>
        <v>0.84874999999996792</v>
      </c>
      <c r="B913">
        <v>912</v>
      </c>
      <c r="C913" s="15">
        <v>1E-10</v>
      </c>
      <c r="D913" s="28">
        <f t="shared" si="29"/>
        <v>-1.3478260869565223E-11</v>
      </c>
    </row>
    <row r="914" spans="1:4">
      <c r="A914" s="20">
        <f t="shared" si="30"/>
        <v>0.84876157407404196</v>
      </c>
      <c r="B914">
        <v>913</v>
      </c>
      <c r="C914" s="15">
        <v>1E-10</v>
      </c>
      <c r="D914" s="28">
        <f t="shared" si="29"/>
        <v>-1.3478260869565223E-11</v>
      </c>
    </row>
    <row r="915" spans="1:4">
      <c r="A915" s="20">
        <f t="shared" si="30"/>
        <v>0.848773148148116</v>
      </c>
      <c r="B915">
        <v>914</v>
      </c>
      <c r="C915" s="15">
        <v>1E-10</v>
      </c>
      <c r="D915" s="28">
        <f t="shared" si="29"/>
        <v>-1.3478260869565223E-11</v>
      </c>
    </row>
    <row r="916" spans="1:4">
      <c r="A916" s="20">
        <f t="shared" si="30"/>
        <v>0.84878472222219004</v>
      </c>
      <c r="B916">
        <v>915</v>
      </c>
      <c r="C916" s="15">
        <v>0</v>
      </c>
      <c r="D916" s="28">
        <f t="shared" si="29"/>
        <v>-1.1347826086956523E-10</v>
      </c>
    </row>
    <row r="917" spans="1:4">
      <c r="A917" s="20">
        <f t="shared" si="30"/>
        <v>0.84879629629626407</v>
      </c>
      <c r="B917">
        <v>916</v>
      </c>
      <c r="C917" s="15">
        <v>0</v>
      </c>
      <c r="D917" s="28">
        <f t="shared" si="29"/>
        <v>-1.1347826086956523E-10</v>
      </c>
    </row>
    <row r="918" spans="1:4">
      <c r="A918" s="20">
        <f t="shared" si="30"/>
        <v>0.84880787037033811</v>
      </c>
      <c r="B918">
        <v>917</v>
      </c>
      <c r="C918" s="15">
        <v>0</v>
      </c>
      <c r="D918" s="28">
        <f t="shared" si="29"/>
        <v>-1.1347826086956523E-10</v>
      </c>
    </row>
    <row r="919" spans="1:4">
      <c r="A919" s="20">
        <f t="shared" si="30"/>
        <v>0.84881944444441215</v>
      </c>
      <c r="B919">
        <v>918</v>
      </c>
      <c r="C919" s="15">
        <v>0</v>
      </c>
      <c r="D919" s="28">
        <f t="shared" si="29"/>
        <v>-1.1347826086956523E-10</v>
      </c>
    </row>
    <row r="920" spans="1:4">
      <c r="A920" s="20">
        <f t="shared" si="30"/>
        <v>0.84883101851848619</v>
      </c>
      <c r="B920">
        <v>919</v>
      </c>
      <c r="C920" s="15">
        <v>0</v>
      </c>
      <c r="D920" s="28">
        <f t="shared" si="29"/>
        <v>-1.1347826086956523E-10</v>
      </c>
    </row>
    <row r="921" spans="1:4">
      <c r="A921" s="20">
        <f t="shared" si="30"/>
        <v>0.84884259259256023</v>
      </c>
      <c r="B921">
        <v>920</v>
      </c>
      <c r="C921" s="15">
        <v>1E-10</v>
      </c>
      <c r="D921" s="28">
        <f t="shared" si="29"/>
        <v>-1.3478260869565223E-11</v>
      </c>
    </row>
    <row r="922" spans="1:4">
      <c r="A922" s="20">
        <f t="shared" si="30"/>
        <v>0.84885416666663427</v>
      </c>
      <c r="B922">
        <v>921</v>
      </c>
      <c r="C922" s="15">
        <v>1E-10</v>
      </c>
      <c r="D922" s="28">
        <f t="shared" si="29"/>
        <v>-1.3478260869565223E-11</v>
      </c>
    </row>
    <row r="923" spans="1:4">
      <c r="A923" s="20">
        <f t="shared" si="30"/>
        <v>0.84886574074070831</v>
      </c>
      <c r="B923">
        <v>922</v>
      </c>
      <c r="C923" s="15">
        <v>1E-10</v>
      </c>
      <c r="D923" s="28">
        <f t="shared" si="29"/>
        <v>-1.3478260869565223E-11</v>
      </c>
    </row>
    <row r="924" spans="1:4">
      <c r="A924" s="20">
        <f t="shared" si="30"/>
        <v>0.84887731481478235</v>
      </c>
      <c r="B924">
        <v>923</v>
      </c>
      <c r="C924" s="15">
        <v>0</v>
      </c>
      <c r="D924" s="28">
        <f t="shared" si="29"/>
        <v>-1.1347826086956523E-10</v>
      </c>
    </row>
    <row r="925" spans="1:4">
      <c r="A925" s="20">
        <f t="shared" si="30"/>
        <v>0.84888888888885639</v>
      </c>
      <c r="B925">
        <v>924</v>
      </c>
      <c r="C925" s="15">
        <v>0</v>
      </c>
      <c r="D925" s="28">
        <f t="shared" si="29"/>
        <v>-1.1347826086956523E-10</v>
      </c>
    </row>
    <row r="926" spans="1:4">
      <c r="A926" s="20">
        <f t="shared" si="30"/>
        <v>0.84890046296293042</v>
      </c>
      <c r="B926">
        <v>925</v>
      </c>
      <c r="C926" s="15">
        <v>0</v>
      </c>
      <c r="D926" s="28">
        <f t="shared" si="29"/>
        <v>-1.1347826086956523E-10</v>
      </c>
    </row>
    <row r="927" spans="1:4">
      <c r="A927" s="20">
        <f t="shared" si="30"/>
        <v>0.84891203703700446</v>
      </c>
      <c r="B927">
        <v>926</v>
      </c>
      <c r="C927" s="15">
        <v>0</v>
      </c>
      <c r="D927" s="28">
        <f t="shared" si="29"/>
        <v>-1.1347826086956523E-10</v>
      </c>
    </row>
    <row r="928" spans="1:4">
      <c r="A928" s="20">
        <f t="shared" si="30"/>
        <v>0.8489236111110785</v>
      </c>
      <c r="B928">
        <v>927</v>
      </c>
      <c r="C928" s="15">
        <v>0</v>
      </c>
      <c r="D928" s="28">
        <f t="shared" si="29"/>
        <v>-1.1347826086956523E-10</v>
      </c>
    </row>
    <row r="929" spans="1:4">
      <c r="A929" s="20">
        <f t="shared" si="30"/>
        <v>0.84893518518515254</v>
      </c>
      <c r="B929">
        <v>928</v>
      </c>
      <c r="C929" s="15">
        <v>1E-10</v>
      </c>
      <c r="D929" s="28">
        <f t="shared" si="29"/>
        <v>-1.3478260869565223E-11</v>
      </c>
    </row>
    <row r="930" spans="1:4">
      <c r="A930" s="20">
        <f t="shared" si="30"/>
        <v>0.84894675925922658</v>
      </c>
      <c r="B930">
        <v>929</v>
      </c>
      <c r="C930" s="15">
        <v>1E-10</v>
      </c>
      <c r="D930" s="28">
        <f t="shared" si="29"/>
        <v>-1.3478260869565223E-11</v>
      </c>
    </row>
    <row r="931" spans="1:4">
      <c r="A931" s="20">
        <f t="shared" si="30"/>
        <v>0.84895833333330062</v>
      </c>
      <c r="B931">
        <v>930</v>
      </c>
      <c r="C931" s="15">
        <v>2.0000000000000001E-10</v>
      </c>
      <c r="D931" s="28">
        <f t="shared" si="29"/>
        <v>8.6521739130434781E-11</v>
      </c>
    </row>
    <row r="932" spans="1:4">
      <c r="A932" s="20">
        <f t="shared" si="30"/>
        <v>0.84896990740737466</v>
      </c>
      <c r="B932">
        <v>931</v>
      </c>
      <c r="C932" s="15">
        <v>0</v>
      </c>
      <c r="D932" s="28">
        <f t="shared" si="29"/>
        <v>-1.1347826086956523E-10</v>
      </c>
    </row>
    <row r="933" spans="1:4">
      <c r="A933" s="20">
        <f t="shared" si="30"/>
        <v>0.8489814814814487</v>
      </c>
      <c r="B933">
        <v>932</v>
      </c>
      <c r="C933" s="15">
        <v>1E-10</v>
      </c>
      <c r="D933" s="28">
        <f t="shared" si="29"/>
        <v>-1.3478260869565223E-11</v>
      </c>
    </row>
    <row r="934" spans="1:4">
      <c r="A934" s="20">
        <f t="shared" si="30"/>
        <v>0.84899305555552274</v>
      </c>
      <c r="B934">
        <v>933</v>
      </c>
      <c r="C934" s="15">
        <v>0</v>
      </c>
      <c r="D934" s="28">
        <f t="shared" si="29"/>
        <v>-1.1347826086956523E-10</v>
      </c>
    </row>
    <row r="935" spans="1:4">
      <c r="A935" s="20">
        <f t="shared" si="30"/>
        <v>0.84900462962959677</v>
      </c>
      <c r="B935">
        <v>934</v>
      </c>
      <c r="C935" s="15">
        <v>1E-10</v>
      </c>
      <c r="D935" s="28">
        <f t="shared" si="29"/>
        <v>-1.3478260869565223E-11</v>
      </c>
    </row>
    <row r="936" spans="1:4">
      <c r="A936" s="20">
        <f t="shared" si="30"/>
        <v>0.84901620370367081</v>
      </c>
      <c r="B936">
        <v>935</v>
      </c>
      <c r="C936" s="15">
        <v>0</v>
      </c>
      <c r="D936" s="28">
        <f t="shared" si="29"/>
        <v>-1.1347826086956523E-10</v>
      </c>
    </row>
    <row r="937" spans="1:4">
      <c r="A937" s="20">
        <f t="shared" si="30"/>
        <v>0.84902777777774485</v>
      </c>
      <c r="B937">
        <v>936</v>
      </c>
      <c r="C937" s="15">
        <v>2.0000000000000001E-10</v>
      </c>
      <c r="D937" s="28">
        <f t="shared" si="29"/>
        <v>8.6521739130434781E-11</v>
      </c>
    </row>
    <row r="938" spans="1:4">
      <c r="A938" s="20">
        <f t="shared" si="30"/>
        <v>0.84903935185181889</v>
      </c>
      <c r="B938">
        <v>937</v>
      </c>
      <c r="C938" s="15">
        <v>1E-10</v>
      </c>
      <c r="D938" s="28">
        <f t="shared" si="29"/>
        <v>-1.3478260869565223E-11</v>
      </c>
    </row>
    <row r="939" spans="1:4">
      <c r="A939" s="20">
        <f t="shared" si="30"/>
        <v>0.84905092592589293</v>
      </c>
      <c r="B939">
        <v>938</v>
      </c>
      <c r="C939" s="15">
        <v>2.0000000000000001E-10</v>
      </c>
      <c r="D939" s="28">
        <f t="shared" si="29"/>
        <v>8.6521739130434781E-11</v>
      </c>
    </row>
    <row r="940" spans="1:4">
      <c r="A940" s="20">
        <f t="shared" si="30"/>
        <v>0.84906249999996697</v>
      </c>
      <c r="B940">
        <v>939</v>
      </c>
      <c r="C940" s="15">
        <v>0</v>
      </c>
      <c r="D940" s="28">
        <f t="shared" si="29"/>
        <v>-1.1347826086956523E-10</v>
      </c>
    </row>
    <row r="941" spans="1:4">
      <c r="A941" s="20">
        <f t="shared" si="30"/>
        <v>0.84907407407404101</v>
      </c>
      <c r="B941">
        <v>940</v>
      </c>
      <c r="C941" s="15">
        <v>1E-10</v>
      </c>
      <c r="D941" s="28">
        <f t="shared" si="29"/>
        <v>-1.3478260869565223E-11</v>
      </c>
    </row>
    <row r="942" spans="1:4">
      <c r="A942" s="20">
        <f t="shared" si="30"/>
        <v>0.84908564814811505</v>
      </c>
      <c r="B942">
        <v>941</v>
      </c>
      <c r="C942" s="15">
        <v>0</v>
      </c>
      <c r="D942" s="28">
        <f t="shared" si="29"/>
        <v>-1.1347826086956523E-10</v>
      </c>
    </row>
    <row r="943" spans="1:4">
      <c r="A943" s="20">
        <f t="shared" si="30"/>
        <v>0.84909722222218909</v>
      </c>
      <c r="B943">
        <v>942</v>
      </c>
      <c r="C943" s="15">
        <v>1E-10</v>
      </c>
      <c r="D943" s="28">
        <f t="shared" si="29"/>
        <v>-1.3478260869565223E-11</v>
      </c>
    </row>
    <row r="944" spans="1:4">
      <c r="A944" s="20">
        <f t="shared" si="30"/>
        <v>0.84910879629626312</v>
      </c>
      <c r="B944">
        <v>943</v>
      </c>
      <c r="C944" s="15">
        <v>0</v>
      </c>
      <c r="D944" s="28">
        <f t="shared" si="29"/>
        <v>-1.1347826086956523E-10</v>
      </c>
    </row>
    <row r="945" spans="1:4">
      <c r="A945" s="20">
        <f t="shared" si="30"/>
        <v>0.84912037037033716</v>
      </c>
      <c r="B945">
        <v>944</v>
      </c>
      <c r="C945" s="15">
        <v>1E-10</v>
      </c>
      <c r="D945" s="28">
        <f t="shared" si="29"/>
        <v>-1.3478260869565223E-11</v>
      </c>
    </row>
    <row r="946" spans="1:4">
      <c r="A946" s="20">
        <f t="shared" si="30"/>
        <v>0.8491319444444112</v>
      </c>
      <c r="B946">
        <v>945</v>
      </c>
      <c r="C946" s="15">
        <v>0</v>
      </c>
      <c r="D946" s="28">
        <f t="shared" si="29"/>
        <v>-1.1347826086956523E-10</v>
      </c>
    </row>
    <row r="947" spans="1:4">
      <c r="A947" s="20">
        <f t="shared" si="30"/>
        <v>0.84914351851848524</v>
      </c>
      <c r="B947">
        <v>946</v>
      </c>
      <c r="C947" s="15">
        <v>1E-10</v>
      </c>
      <c r="D947" s="28">
        <f t="shared" si="29"/>
        <v>-1.3478260869565223E-11</v>
      </c>
    </row>
    <row r="948" spans="1:4">
      <c r="A948" s="20">
        <f t="shared" si="30"/>
        <v>0.84915509259255928</v>
      </c>
      <c r="B948">
        <v>947</v>
      </c>
      <c r="C948" s="15">
        <v>0</v>
      </c>
      <c r="D948" s="28">
        <f t="shared" si="29"/>
        <v>-1.1347826086956523E-10</v>
      </c>
    </row>
    <row r="949" spans="1:4">
      <c r="A949" s="20">
        <f t="shared" si="30"/>
        <v>0.84916666666663332</v>
      </c>
      <c r="B949">
        <v>948</v>
      </c>
      <c r="C949" s="15">
        <v>1E-10</v>
      </c>
      <c r="D949" s="28">
        <f t="shared" si="29"/>
        <v>-1.3478260869565223E-11</v>
      </c>
    </row>
    <row r="950" spans="1:4">
      <c r="A950" s="20">
        <f t="shared" si="30"/>
        <v>0.84917824074070736</v>
      </c>
      <c r="B950">
        <v>949</v>
      </c>
      <c r="C950" s="15">
        <v>0</v>
      </c>
      <c r="D950" s="28">
        <f t="shared" si="29"/>
        <v>-1.1347826086956523E-10</v>
      </c>
    </row>
    <row r="951" spans="1:4">
      <c r="A951" s="20">
        <f t="shared" si="30"/>
        <v>0.8491898148147814</v>
      </c>
      <c r="B951">
        <v>950</v>
      </c>
      <c r="C951" s="15">
        <v>0</v>
      </c>
      <c r="D951" s="28">
        <f t="shared" si="29"/>
        <v>-1.1347826086956523E-10</v>
      </c>
    </row>
    <row r="952" spans="1:4">
      <c r="A952" s="20">
        <f t="shared" si="30"/>
        <v>0.84920138888885544</v>
      </c>
      <c r="B952">
        <v>951</v>
      </c>
      <c r="C952" s="15">
        <v>0</v>
      </c>
      <c r="D952" s="28">
        <f t="shared" si="29"/>
        <v>-1.1347826086956523E-10</v>
      </c>
    </row>
    <row r="953" spans="1:4">
      <c r="A953" s="20">
        <f t="shared" si="30"/>
        <v>0.84921296296292947</v>
      </c>
      <c r="B953">
        <v>952</v>
      </c>
      <c r="C953" s="15">
        <v>1E-10</v>
      </c>
      <c r="D953" s="28">
        <f t="shared" si="29"/>
        <v>-1.3478260869565223E-11</v>
      </c>
    </row>
    <row r="954" spans="1:4">
      <c r="A954" s="20">
        <f t="shared" si="30"/>
        <v>0.84922453703700351</v>
      </c>
      <c r="B954">
        <v>953</v>
      </c>
      <c r="C954" s="15">
        <v>1E-10</v>
      </c>
      <c r="D954" s="28">
        <f t="shared" si="29"/>
        <v>-1.3478260869565223E-11</v>
      </c>
    </row>
    <row r="955" spans="1:4">
      <c r="A955" s="20">
        <f t="shared" si="30"/>
        <v>0.84923611111107755</v>
      </c>
      <c r="B955">
        <v>954</v>
      </c>
      <c r="C955" s="15">
        <v>2.0000000000000001E-10</v>
      </c>
      <c r="D955" s="28">
        <f t="shared" ref="D955:D1018" si="31">C955-$F$4</f>
        <v>8.6521739130434781E-11</v>
      </c>
    </row>
    <row r="956" spans="1:4">
      <c r="A956" s="20">
        <f t="shared" si="30"/>
        <v>0.84924768518515159</v>
      </c>
      <c r="B956">
        <v>955</v>
      </c>
      <c r="C956" s="15">
        <v>0</v>
      </c>
      <c r="D956" s="28">
        <f t="shared" si="31"/>
        <v>-1.1347826086956523E-10</v>
      </c>
    </row>
    <row r="957" spans="1:4">
      <c r="A957" s="20">
        <f t="shared" si="30"/>
        <v>0.84925925925922563</v>
      </c>
      <c r="B957">
        <v>956</v>
      </c>
      <c r="C957" s="15">
        <v>1E-10</v>
      </c>
      <c r="D957" s="28">
        <f t="shared" si="31"/>
        <v>-1.3478260869565223E-11</v>
      </c>
    </row>
    <row r="958" spans="1:4">
      <c r="A958" s="20">
        <f t="shared" si="30"/>
        <v>0.84927083333329967</v>
      </c>
      <c r="B958">
        <v>957</v>
      </c>
      <c r="C958" s="15">
        <v>0</v>
      </c>
      <c r="D958" s="28">
        <f t="shared" si="31"/>
        <v>-1.1347826086956523E-10</v>
      </c>
    </row>
    <row r="959" spans="1:4">
      <c r="A959" s="20">
        <f t="shared" si="30"/>
        <v>0.84928240740737371</v>
      </c>
      <c r="B959">
        <v>958</v>
      </c>
      <c r="C959" s="15">
        <v>0</v>
      </c>
      <c r="D959" s="28">
        <f t="shared" si="31"/>
        <v>-1.1347826086956523E-10</v>
      </c>
    </row>
    <row r="960" spans="1:4">
      <c r="A960" s="20">
        <f t="shared" si="30"/>
        <v>0.84929398148144775</v>
      </c>
      <c r="B960">
        <v>959</v>
      </c>
      <c r="C960" s="15">
        <v>0</v>
      </c>
      <c r="D960" s="28">
        <f t="shared" si="31"/>
        <v>-1.1347826086956523E-10</v>
      </c>
    </row>
    <row r="961" spans="1:4">
      <c r="A961" s="20">
        <f t="shared" si="30"/>
        <v>0.84930555555552179</v>
      </c>
      <c r="B961">
        <v>960</v>
      </c>
      <c r="C961" s="15">
        <v>1E-10</v>
      </c>
      <c r="D961" s="28">
        <f t="shared" si="31"/>
        <v>-1.3478260869565223E-11</v>
      </c>
    </row>
    <row r="962" spans="1:4">
      <c r="A962" s="20">
        <f t="shared" si="30"/>
        <v>0.84931712962959582</v>
      </c>
      <c r="B962">
        <v>961</v>
      </c>
      <c r="C962" s="15">
        <v>1E-10</v>
      </c>
      <c r="D962" s="28">
        <f t="shared" si="31"/>
        <v>-1.3478260869565223E-11</v>
      </c>
    </row>
    <row r="963" spans="1:4">
      <c r="A963" s="20">
        <f t="shared" ref="A963:A1026" si="32">A962+TIME(0,0,1)</f>
        <v>0.84932870370366986</v>
      </c>
      <c r="B963">
        <v>962</v>
      </c>
      <c r="C963" s="15">
        <v>2.0000000000000001E-10</v>
      </c>
      <c r="D963" s="28">
        <f t="shared" si="31"/>
        <v>8.6521739130434781E-11</v>
      </c>
    </row>
    <row r="964" spans="1:4">
      <c r="A964" s="20">
        <f t="shared" si="32"/>
        <v>0.8493402777777439</v>
      </c>
      <c r="B964">
        <v>963</v>
      </c>
      <c r="C964" s="15">
        <v>1E-10</v>
      </c>
      <c r="D964" s="28">
        <f t="shared" si="31"/>
        <v>-1.3478260869565223E-11</v>
      </c>
    </row>
    <row r="965" spans="1:4">
      <c r="A965" s="20">
        <f t="shared" si="32"/>
        <v>0.84935185185181794</v>
      </c>
      <c r="B965">
        <v>964</v>
      </c>
      <c r="C965" s="15">
        <v>2.0000000000000001E-10</v>
      </c>
      <c r="D965" s="28">
        <f t="shared" si="31"/>
        <v>8.6521739130434781E-11</v>
      </c>
    </row>
    <row r="966" spans="1:4">
      <c r="A966" s="20">
        <f t="shared" si="32"/>
        <v>0.84936342592589198</v>
      </c>
      <c r="B966">
        <v>965</v>
      </c>
      <c r="C966" s="15">
        <v>1E-10</v>
      </c>
      <c r="D966" s="28">
        <f t="shared" si="31"/>
        <v>-1.3478260869565223E-11</v>
      </c>
    </row>
    <row r="967" spans="1:4">
      <c r="A967" s="20">
        <f t="shared" si="32"/>
        <v>0.84937499999996602</v>
      </c>
      <c r="B967">
        <v>966</v>
      </c>
      <c r="C967" s="15">
        <v>1E-10</v>
      </c>
      <c r="D967" s="28">
        <f t="shared" si="31"/>
        <v>-1.3478260869565223E-11</v>
      </c>
    </row>
    <row r="968" spans="1:4">
      <c r="A968" s="20">
        <f t="shared" si="32"/>
        <v>0.84938657407404006</v>
      </c>
      <c r="B968">
        <v>967</v>
      </c>
      <c r="C968" s="15">
        <v>0</v>
      </c>
      <c r="D968" s="28">
        <f t="shared" si="31"/>
        <v>-1.1347826086956523E-10</v>
      </c>
    </row>
    <row r="969" spans="1:4">
      <c r="A969" s="20">
        <f t="shared" si="32"/>
        <v>0.8493981481481141</v>
      </c>
      <c r="B969">
        <v>968</v>
      </c>
      <c r="C969" s="15">
        <v>0</v>
      </c>
      <c r="D969" s="28">
        <f t="shared" si="31"/>
        <v>-1.1347826086956523E-10</v>
      </c>
    </row>
    <row r="970" spans="1:4">
      <c r="A970" s="20">
        <f t="shared" si="32"/>
        <v>0.84940972222218813</v>
      </c>
      <c r="B970">
        <v>969</v>
      </c>
      <c r="C970" s="15">
        <v>0</v>
      </c>
      <c r="D970" s="28">
        <f t="shared" si="31"/>
        <v>-1.1347826086956523E-10</v>
      </c>
    </row>
    <row r="971" spans="1:4">
      <c r="A971" s="20">
        <f t="shared" si="32"/>
        <v>0.84942129629626217</v>
      </c>
      <c r="B971">
        <v>970</v>
      </c>
      <c r="C971" s="15">
        <v>1E-10</v>
      </c>
      <c r="D971" s="28">
        <f t="shared" si="31"/>
        <v>-1.3478260869565223E-11</v>
      </c>
    </row>
    <row r="972" spans="1:4">
      <c r="A972" s="20">
        <f t="shared" si="32"/>
        <v>0.84943287037033621</v>
      </c>
      <c r="B972">
        <v>971</v>
      </c>
      <c r="C972" s="15">
        <v>1E-10</v>
      </c>
      <c r="D972" s="28">
        <f t="shared" si="31"/>
        <v>-1.3478260869565223E-11</v>
      </c>
    </row>
    <row r="973" spans="1:4">
      <c r="A973" s="20">
        <f t="shared" si="32"/>
        <v>0.84944444444441025</v>
      </c>
      <c r="B973">
        <v>972</v>
      </c>
      <c r="C973" s="15">
        <v>2.0000000000000001E-10</v>
      </c>
      <c r="D973" s="28">
        <f t="shared" si="31"/>
        <v>8.6521739130434781E-11</v>
      </c>
    </row>
    <row r="974" spans="1:4">
      <c r="A974" s="20">
        <f t="shared" si="32"/>
        <v>0.84945601851848429</v>
      </c>
      <c r="B974">
        <v>973</v>
      </c>
      <c r="C974" s="15">
        <v>1E-10</v>
      </c>
      <c r="D974" s="28">
        <f t="shared" si="31"/>
        <v>-1.3478260869565223E-11</v>
      </c>
    </row>
    <row r="975" spans="1:4">
      <c r="A975" s="20">
        <f t="shared" si="32"/>
        <v>0.84946759259255833</v>
      </c>
      <c r="B975">
        <v>974</v>
      </c>
      <c r="C975" s="15">
        <v>2.0000000000000001E-10</v>
      </c>
      <c r="D975" s="28">
        <f t="shared" si="31"/>
        <v>8.6521739130434781E-11</v>
      </c>
    </row>
    <row r="976" spans="1:4">
      <c r="A976" s="20">
        <f t="shared" si="32"/>
        <v>0.84947916666663237</v>
      </c>
      <c r="B976">
        <v>975</v>
      </c>
      <c r="C976" s="15">
        <v>0</v>
      </c>
      <c r="D976" s="28">
        <f t="shared" si="31"/>
        <v>-1.1347826086956523E-10</v>
      </c>
    </row>
    <row r="977" spans="1:4">
      <c r="A977" s="20">
        <f t="shared" si="32"/>
        <v>0.84949074074070641</v>
      </c>
      <c r="B977">
        <v>976</v>
      </c>
      <c r="C977" s="15">
        <v>1E-10</v>
      </c>
      <c r="D977" s="28">
        <f t="shared" si="31"/>
        <v>-1.3478260869565223E-11</v>
      </c>
    </row>
    <row r="978" spans="1:4">
      <c r="A978" s="20">
        <f t="shared" si="32"/>
        <v>0.84950231481478045</v>
      </c>
      <c r="B978">
        <v>977</v>
      </c>
      <c r="C978" s="15">
        <v>0</v>
      </c>
      <c r="D978" s="28">
        <f t="shared" si="31"/>
        <v>-1.1347826086956523E-10</v>
      </c>
    </row>
    <row r="979" spans="1:4">
      <c r="A979" s="20">
        <f t="shared" si="32"/>
        <v>0.84951388888885448</v>
      </c>
      <c r="B979">
        <v>978</v>
      </c>
      <c r="C979" s="15">
        <v>1E-10</v>
      </c>
      <c r="D979" s="28">
        <f t="shared" si="31"/>
        <v>-1.3478260869565223E-11</v>
      </c>
    </row>
    <row r="980" spans="1:4">
      <c r="A980" s="20">
        <f t="shared" si="32"/>
        <v>0.84952546296292852</v>
      </c>
      <c r="B980">
        <v>979</v>
      </c>
      <c r="C980" s="15">
        <v>0</v>
      </c>
      <c r="D980" s="28">
        <f t="shared" si="31"/>
        <v>-1.1347826086956523E-10</v>
      </c>
    </row>
    <row r="981" spans="1:4">
      <c r="A981" s="20">
        <f t="shared" si="32"/>
        <v>0.84953703703700256</v>
      </c>
      <c r="B981">
        <v>980</v>
      </c>
      <c r="C981" s="15">
        <v>1E-10</v>
      </c>
      <c r="D981" s="28">
        <f t="shared" si="31"/>
        <v>-1.3478260869565223E-11</v>
      </c>
    </row>
    <row r="982" spans="1:4">
      <c r="A982" s="20">
        <f t="shared" si="32"/>
        <v>0.8495486111110766</v>
      </c>
      <c r="B982">
        <v>981</v>
      </c>
      <c r="C982" s="15">
        <v>1E-10</v>
      </c>
      <c r="D982" s="28">
        <f t="shared" si="31"/>
        <v>-1.3478260869565223E-11</v>
      </c>
    </row>
    <row r="983" spans="1:4">
      <c r="A983" s="20">
        <f t="shared" si="32"/>
        <v>0.84956018518515064</v>
      </c>
      <c r="B983">
        <v>982</v>
      </c>
      <c r="C983" s="15">
        <v>2.0000000000000001E-10</v>
      </c>
      <c r="D983" s="28">
        <f t="shared" si="31"/>
        <v>8.6521739130434781E-11</v>
      </c>
    </row>
    <row r="984" spans="1:4">
      <c r="A984" s="20">
        <f t="shared" si="32"/>
        <v>0.84957175925922468</v>
      </c>
      <c r="B984">
        <v>983</v>
      </c>
      <c r="C984" s="15">
        <v>1E-10</v>
      </c>
      <c r="D984" s="28">
        <f t="shared" si="31"/>
        <v>-1.3478260869565223E-11</v>
      </c>
    </row>
    <row r="985" spans="1:4">
      <c r="A985" s="20">
        <f t="shared" si="32"/>
        <v>0.84958333333329872</v>
      </c>
      <c r="B985">
        <v>984</v>
      </c>
      <c r="C985" s="15">
        <v>1E-10</v>
      </c>
      <c r="D985" s="28">
        <f t="shared" si="31"/>
        <v>-1.3478260869565223E-11</v>
      </c>
    </row>
    <row r="986" spans="1:4">
      <c r="A986" s="20">
        <f t="shared" si="32"/>
        <v>0.84959490740737276</v>
      </c>
      <c r="B986">
        <v>985</v>
      </c>
      <c r="C986" s="15">
        <v>0</v>
      </c>
      <c r="D986" s="28">
        <f t="shared" si="31"/>
        <v>-1.1347826086956523E-10</v>
      </c>
    </row>
    <row r="987" spans="1:4">
      <c r="A987" s="20">
        <f t="shared" si="32"/>
        <v>0.8496064814814468</v>
      </c>
      <c r="B987">
        <v>986</v>
      </c>
      <c r="C987" s="15">
        <v>1E-10</v>
      </c>
      <c r="D987" s="28">
        <f t="shared" si="31"/>
        <v>-1.3478260869565223E-11</v>
      </c>
    </row>
    <row r="988" spans="1:4">
      <c r="A988" s="20">
        <f t="shared" si="32"/>
        <v>0.84961805555552083</v>
      </c>
      <c r="B988">
        <v>987</v>
      </c>
      <c r="C988" s="15">
        <v>0</v>
      </c>
      <c r="D988" s="28">
        <f t="shared" si="31"/>
        <v>-1.1347826086956523E-10</v>
      </c>
    </row>
    <row r="989" spans="1:4">
      <c r="A989" s="20">
        <f t="shared" si="32"/>
        <v>0.84962962962959487</v>
      </c>
      <c r="B989">
        <v>988</v>
      </c>
      <c r="C989" s="15">
        <v>1E-10</v>
      </c>
      <c r="D989" s="28">
        <f t="shared" si="31"/>
        <v>-1.3478260869565223E-11</v>
      </c>
    </row>
    <row r="990" spans="1:4">
      <c r="A990" s="20">
        <f t="shared" si="32"/>
        <v>0.84964120370366891</v>
      </c>
      <c r="B990">
        <v>989</v>
      </c>
      <c r="C990" s="15">
        <v>0</v>
      </c>
      <c r="D990" s="28">
        <f t="shared" si="31"/>
        <v>-1.1347826086956523E-10</v>
      </c>
    </row>
    <row r="991" spans="1:4">
      <c r="A991" s="20">
        <f t="shared" si="32"/>
        <v>0.84965277777774295</v>
      </c>
      <c r="B991">
        <v>990</v>
      </c>
      <c r="C991" s="15">
        <v>1E-10</v>
      </c>
      <c r="D991" s="28">
        <f t="shared" si="31"/>
        <v>-1.3478260869565223E-11</v>
      </c>
    </row>
    <row r="992" spans="1:4">
      <c r="A992" s="20">
        <f t="shared" si="32"/>
        <v>0.84966435185181699</v>
      </c>
      <c r="B992">
        <v>991</v>
      </c>
      <c r="C992" s="15">
        <v>1E-10</v>
      </c>
      <c r="D992" s="28">
        <f t="shared" si="31"/>
        <v>-1.3478260869565223E-11</v>
      </c>
    </row>
    <row r="993" spans="1:4">
      <c r="A993" s="20">
        <f t="shared" si="32"/>
        <v>0.84967592592589103</v>
      </c>
      <c r="B993">
        <v>992</v>
      </c>
      <c r="C993" s="15">
        <v>2.0000000000000001E-10</v>
      </c>
      <c r="D993" s="28">
        <f t="shared" si="31"/>
        <v>8.6521739130434781E-11</v>
      </c>
    </row>
    <row r="994" spans="1:4">
      <c r="A994" s="20">
        <f t="shared" si="32"/>
        <v>0.84968749999996507</v>
      </c>
      <c r="B994">
        <v>993</v>
      </c>
      <c r="C994" s="15">
        <v>2.0000000000000001E-10</v>
      </c>
      <c r="D994" s="28">
        <f t="shared" si="31"/>
        <v>8.6521739130434781E-11</v>
      </c>
    </row>
    <row r="995" spans="1:4">
      <c r="A995" s="20">
        <f t="shared" si="32"/>
        <v>0.84969907407403911</v>
      </c>
      <c r="B995">
        <v>994</v>
      </c>
      <c r="C995" s="15">
        <v>2.0000000000000001E-10</v>
      </c>
      <c r="D995" s="28">
        <f t="shared" si="31"/>
        <v>8.6521739130434781E-11</v>
      </c>
    </row>
    <row r="996" spans="1:4">
      <c r="A996" s="20">
        <f t="shared" si="32"/>
        <v>0.84971064814811315</v>
      </c>
      <c r="B996">
        <v>995</v>
      </c>
      <c r="C996" s="15">
        <v>1E-10</v>
      </c>
      <c r="D996" s="28">
        <f t="shared" si="31"/>
        <v>-1.3478260869565223E-11</v>
      </c>
    </row>
    <row r="997" spans="1:4">
      <c r="A997" s="20">
        <f t="shared" si="32"/>
        <v>0.84972222222218718</v>
      </c>
      <c r="B997">
        <v>996</v>
      </c>
      <c r="C997" s="15">
        <v>1E-10</v>
      </c>
      <c r="D997" s="28">
        <f t="shared" si="31"/>
        <v>-1.3478260869565223E-11</v>
      </c>
    </row>
    <row r="998" spans="1:4">
      <c r="A998" s="20">
        <f t="shared" si="32"/>
        <v>0.84973379629626122</v>
      </c>
      <c r="B998">
        <v>997</v>
      </c>
      <c r="C998" s="15">
        <v>0</v>
      </c>
      <c r="D998" s="28">
        <f t="shared" si="31"/>
        <v>-1.1347826086956523E-10</v>
      </c>
    </row>
    <row r="999" spans="1:4">
      <c r="A999" s="20">
        <f t="shared" si="32"/>
        <v>0.84974537037033526</v>
      </c>
      <c r="B999">
        <v>998</v>
      </c>
      <c r="C999" s="15">
        <v>1E-10</v>
      </c>
      <c r="D999" s="28">
        <f t="shared" si="31"/>
        <v>-1.3478260869565223E-11</v>
      </c>
    </row>
    <row r="1000" spans="1:4">
      <c r="A1000" s="20">
        <f t="shared" si="32"/>
        <v>0.8497569444444093</v>
      </c>
      <c r="B1000">
        <v>999</v>
      </c>
      <c r="C1000" s="15">
        <v>1E-10</v>
      </c>
      <c r="D1000" s="28">
        <f t="shared" si="31"/>
        <v>-1.3478260869565223E-11</v>
      </c>
    </row>
    <row r="1001" spans="1:4">
      <c r="A1001" s="20">
        <f t="shared" si="32"/>
        <v>0.84976851851848334</v>
      </c>
      <c r="B1001">
        <v>1000</v>
      </c>
      <c r="C1001" s="15">
        <v>1E-10</v>
      </c>
      <c r="D1001" s="28">
        <f t="shared" si="31"/>
        <v>-1.3478260869565223E-11</v>
      </c>
    </row>
    <row r="1002" spans="1:4">
      <c r="A1002" s="20">
        <f t="shared" si="32"/>
        <v>0.84978009259255738</v>
      </c>
      <c r="B1002">
        <v>1001</v>
      </c>
      <c r="C1002" s="15">
        <v>1E-10</v>
      </c>
      <c r="D1002" s="28">
        <f t="shared" si="31"/>
        <v>-1.3478260869565223E-11</v>
      </c>
    </row>
    <row r="1003" spans="1:4">
      <c r="A1003" s="20">
        <f t="shared" si="32"/>
        <v>0.84979166666663142</v>
      </c>
      <c r="B1003">
        <v>1002</v>
      </c>
      <c r="C1003" s="15">
        <v>2.0000000000000001E-10</v>
      </c>
      <c r="D1003" s="28">
        <f t="shared" si="31"/>
        <v>8.6521739130434781E-11</v>
      </c>
    </row>
    <row r="1004" spans="1:4">
      <c r="A1004" s="20">
        <f t="shared" si="32"/>
        <v>0.84980324074070546</v>
      </c>
      <c r="B1004">
        <v>1003</v>
      </c>
      <c r="C1004" s="15">
        <v>1E-10</v>
      </c>
      <c r="D1004" s="28">
        <f t="shared" si="31"/>
        <v>-1.3478260869565223E-11</v>
      </c>
    </row>
    <row r="1005" spans="1:4">
      <c r="A1005" s="20">
        <f t="shared" si="32"/>
        <v>0.8498148148147795</v>
      </c>
      <c r="B1005">
        <v>1004</v>
      </c>
      <c r="C1005" s="15">
        <v>1E-10</v>
      </c>
      <c r="D1005" s="28">
        <f t="shared" si="31"/>
        <v>-1.3478260869565223E-11</v>
      </c>
    </row>
    <row r="1006" spans="1:4">
      <c r="A1006" s="20">
        <f t="shared" si="32"/>
        <v>0.84982638888885353</v>
      </c>
      <c r="B1006">
        <v>1005</v>
      </c>
      <c r="C1006" s="15">
        <v>1E-10</v>
      </c>
      <c r="D1006" s="28">
        <f t="shared" si="31"/>
        <v>-1.3478260869565223E-11</v>
      </c>
    </row>
    <row r="1007" spans="1:4">
      <c r="A1007" s="20">
        <f t="shared" si="32"/>
        <v>0.84983796296292757</v>
      </c>
      <c r="B1007">
        <v>1006</v>
      </c>
      <c r="C1007" s="15">
        <v>1E-10</v>
      </c>
      <c r="D1007" s="28">
        <f t="shared" si="31"/>
        <v>-1.3478260869565223E-11</v>
      </c>
    </row>
    <row r="1008" spans="1:4">
      <c r="A1008" s="20">
        <f t="shared" si="32"/>
        <v>0.84984953703700161</v>
      </c>
      <c r="B1008">
        <v>1007</v>
      </c>
      <c r="C1008" s="15">
        <v>0</v>
      </c>
      <c r="D1008" s="28">
        <f t="shared" si="31"/>
        <v>-1.1347826086956523E-10</v>
      </c>
    </row>
    <row r="1009" spans="1:4">
      <c r="A1009" s="20">
        <f t="shared" si="32"/>
        <v>0.84986111111107565</v>
      </c>
      <c r="B1009">
        <v>1008</v>
      </c>
      <c r="C1009" s="15">
        <v>0</v>
      </c>
      <c r="D1009" s="28">
        <f t="shared" si="31"/>
        <v>-1.1347826086956523E-10</v>
      </c>
    </row>
    <row r="1010" spans="1:4">
      <c r="A1010" s="20">
        <f t="shared" si="32"/>
        <v>0.84987268518514969</v>
      </c>
      <c r="B1010">
        <v>1009</v>
      </c>
      <c r="C1010" s="15">
        <v>0</v>
      </c>
      <c r="D1010" s="28">
        <f t="shared" si="31"/>
        <v>-1.1347826086956523E-10</v>
      </c>
    </row>
    <row r="1011" spans="1:4">
      <c r="A1011" s="20">
        <f t="shared" si="32"/>
        <v>0.84988425925922373</v>
      </c>
      <c r="B1011">
        <v>1010</v>
      </c>
      <c r="C1011" s="15">
        <v>0</v>
      </c>
      <c r="D1011" s="28">
        <f t="shared" si="31"/>
        <v>-1.1347826086956523E-10</v>
      </c>
    </row>
    <row r="1012" spans="1:4">
      <c r="A1012" s="20">
        <f t="shared" si="32"/>
        <v>0.84989583333329777</v>
      </c>
      <c r="B1012">
        <v>1011</v>
      </c>
      <c r="C1012" s="15">
        <v>1E-10</v>
      </c>
      <c r="D1012" s="28">
        <f t="shared" si="31"/>
        <v>-1.3478260869565223E-11</v>
      </c>
    </row>
    <row r="1013" spans="1:4">
      <c r="A1013" s="20">
        <f t="shared" si="32"/>
        <v>0.84990740740737181</v>
      </c>
      <c r="B1013">
        <v>1012</v>
      </c>
      <c r="C1013" s="15">
        <v>1E-10</v>
      </c>
      <c r="D1013" s="28">
        <f t="shared" si="31"/>
        <v>-1.3478260869565223E-11</v>
      </c>
    </row>
    <row r="1014" spans="1:4">
      <c r="A1014" s="20">
        <f t="shared" si="32"/>
        <v>0.84991898148144585</v>
      </c>
      <c r="B1014">
        <v>1013</v>
      </c>
      <c r="C1014" s="15">
        <v>1E-10</v>
      </c>
      <c r="D1014" s="28">
        <f t="shared" si="31"/>
        <v>-1.3478260869565223E-11</v>
      </c>
    </row>
    <row r="1015" spans="1:4">
      <c r="A1015" s="20">
        <f t="shared" si="32"/>
        <v>0.84993055555551988</v>
      </c>
      <c r="B1015">
        <v>1014</v>
      </c>
      <c r="C1015" s="15">
        <v>2.0000000000000001E-10</v>
      </c>
      <c r="D1015" s="28">
        <f t="shared" si="31"/>
        <v>8.6521739130434781E-11</v>
      </c>
    </row>
    <row r="1016" spans="1:4">
      <c r="A1016" s="20">
        <f t="shared" si="32"/>
        <v>0.84994212962959392</v>
      </c>
      <c r="B1016">
        <v>1015</v>
      </c>
      <c r="C1016" s="15">
        <v>2.0000000000000001E-10</v>
      </c>
      <c r="D1016" s="28">
        <f t="shared" si="31"/>
        <v>8.6521739130434781E-11</v>
      </c>
    </row>
    <row r="1017" spans="1:4">
      <c r="A1017" s="20">
        <f t="shared" si="32"/>
        <v>0.84995370370366796</v>
      </c>
      <c r="B1017">
        <v>1016</v>
      </c>
      <c r="C1017" s="15">
        <v>1E-10</v>
      </c>
      <c r="D1017" s="28">
        <f t="shared" si="31"/>
        <v>-1.3478260869565223E-11</v>
      </c>
    </row>
    <row r="1018" spans="1:4">
      <c r="A1018" s="20">
        <f t="shared" si="32"/>
        <v>0.849965277777742</v>
      </c>
      <c r="B1018">
        <v>1017</v>
      </c>
      <c r="C1018" s="15">
        <v>1E-10</v>
      </c>
      <c r="D1018" s="28">
        <f t="shared" si="31"/>
        <v>-1.3478260869565223E-11</v>
      </c>
    </row>
    <row r="1019" spans="1:4">
      <c r="A1019" s="20">
        <f t="shared" si="32"/>
        <v>0.84997685185181604</v>
      </c>
      <c r="B1019">
        <v>1018</v>
      </c>
      <c r="C1019" s="15">
        <v>0</v>
      </c>
      <c r="D1019" s="28">
        <f t="shared" ref="D1019:D1082" si="33">C1019-$F$4</f>
        <v>-1.1347826086956523E-10</v>
      </c>
    </row>
    <row r="1020" spans="1:4">
      <c r="A1020" s="20">
        <f t="shared" si="32"/>
        <v>0.84998842592589008</v>
      </c>
      <c r="B1020">
        <v>1019</v>
      </c>
      <c r="C1020" s="15">
        <v>0</v>
      </c>
      <c r="D1020" s="28">
        <f t="shared" si="33"/>
        <v>-1.1347826086956523E-10</v>
      </c>
    </row>
    <row r="1021" spans="1:4">
      <c r="A1021" s="20">
        <f t="shared" si="32"/>
        <v>0.84999999999996412</v>
      </c>
      <c r="B1021">
        <v>1020</v>
      </c>
      <c r="C1021" s="15">
        <v>0</v>
      </c>
      <c r="D1021" s="28">
        <f t="shared" si="33"/>
        <v>-1.1347826086956523E-10</v>
      </c>
    </row>
    <row r="1022" spans="1:4">
      <c r="A1022" s="20">
        <f t="shared" si="32"/>
        <v>0.85001157407403816</v>
      </c>
      <c r="B1022">
        <v>1021</v>
      </c>
      <c r="C1022" s="15">
        <v>0</v>
      </c>
      <c r="D1022" s="28">
        <f t="shared" si="33"/>
        <v>-1.1347826086956523E-10</v>
      </c>
    </row>
    <row r="1023" spans="1:4">
      <c r="A1023" s="20">
        <f t="shared" si="32"/>
        <v>0.8500231481481122</v>
      </c>
      <c r="B1023">
        <v>1022</v>
      </c>
      <c r="C1023" s="15">
        <v>0</v>
      </c>
      <c r="D1023" s="28">
        <f t="shared" si="33"/>
        <v>-1.1347826086956523E-10</v>
      </c>
    </row>
    <row r="1024" spans="1:4">
      <c r="A1024" s="20">
        <f t="shared" si="32"/>
        <v>0.85003472222218623</v>
      </c>
      <c r="B1024">
        <v>1023</v>
      </c>
      <c r="C1024" s="15">
        <v>1E-10</v>
      </c>
      <c r="D1024" s="28">
        <f t="shared" si="33"/>
        <v>-1.3478260869565223E-11</v>
      </c>
    </row>
    <row r="1025" spans="1:4">
      <c r="A1025" s="20">
        <f t="shared" si="32"/>
        <v>0.85004629629626027</v>
      </c>
      <c r="B1025">
        <v>1024</v>
      </c>
      <c r="C1025" s="15">
        <v>1E-10</v>
      </c>
      <c r="D1025" s="28">
        <f t="shared" si="33"/>
        <v>-1.3478260869565223E-11</v>
      </c>
    </row>
    <row r="1026" spans="1:4">
      <c r="A1026" s="20">
        <f t="shared" si="32"/>
        <v>0.85005787037033431</v>
      </c>
      <c r="B1026">
        <v>1025</v>
      </c>
      <c r="C1026" s="15">
        <v>2.0000000000000001E-10</v>
      </c>
      <c r="D1026" s="28">
        <f t="shared" si="33"/>
        <v>8.6521739130434781E-11</v>
      </c>
    </row>
    <row r="1027" spans="1:4">
      <c r="A1027" s="20">
        <f t="shared" ref="A1027:A1090" si="34">A1026+TIME(0,0,1)</f>
        <v>0.85006944444440835</v>
      </c>
      <c r="B1027">
        <v>1026</v>
      </c>
      <c r="C1027" s="15">
        <v>2.0000000000000001E-10</v>
      </c>
      <c r="D1027" s="28">
        <f t="shared" si="33"/>
        <v>8.6521739130434781E-11</v>
      </c>
    </row>
    <row r="1028" spans="1:4">
      <c r="A1028" s="20">
        <f t="shared" si="34"/>
        <v>0.85008101851848239</v>
      </c>
      <c r="B1028">
        <v>1027</v>
      </c>
      <c r="C1028" s="15">
        <v>2.0000000000000001E-10</v>
      </c>
      <c r="D1028" s="28">
        <f t="shared" si="33"/>
        <v>8.6521739130434781E-11</v>
      </c>
    </row>
    <row r="1029" spans="1:4">
      <c r="A1029" s="20">
        <f t="shared" si="34"/>
        <v>0.85009259259255643</v>
      </c>
      <c r="B1029">
        <v>1028</v>
      </c>
      <c r="C1029" s="15">
        <v>2.0000000000000001E-10</v>
      </c>
      <c r="D1029" s="28">
        <f t="shared" si="33"/>
        <v>8.6521739130434781E-11</v>
      </c>
    </row>
    <row r="1030" spans="1:4">
      <c r="A1030" s="20">
        <f t="shared" si="34"/>
        <v>0.85010416666663047</v>
      </c>
      <c r="B1030">
        <v>1029</v>
      </c>
      <c r="C1030" s="15">
        <v>2.0000000000000001E-10</v>
      </c>
      <c r="D1030" s="28">
        <f t="shared" si="33"/>
        <v>8.6521739130434781E-11</v>
      </c>
    </row>
    <row r="1031" spans="1:4">
      <c r="A1031" s="20">
        <f t="shared" si="34"/>
        <v>0.85011574074070451</v>
      </c>
      <c r="B1031">
        <v>1030</v>
      </c>
      <c r="C1031" s="15">
        <v>1E-10</v>
      </c>
      <c r="D1031" s="28">
        <f t="shared" si="33"/>
        <v>-1.3478260869565223E-11</v>
      </c>
    </row>
    <row r="1032" spans="1:4">
      <c r="A1032" s="20">
        <f t="shared" si="34"/>
        <v>0.85012731481477855</v>
      </c>
      <c r="B1032">
        <v>1031</v>
      </c>
      <c r="C1032" s="15">
        <v>1E-10</v>
      </c>
      <c r="D1032" s="28">
        <f t="shared" si="33"/>
        <v>-1.3478260869565223E-11</v>
      </c>
    </row>
    <row r="1033" spans="1:4">
      <c r="A1033" s="20">
        <f t="shared" si="34"/>
        <v>0.85013888888885258</v>
      </c>
      <c r="B1033">
        <v>1032</v>
      </c>
      <c r="C1033" s="15">
        <v>0</v>
      </c>
      <c r="D1033" s="28">
        <f t="shared" si="33"/>
        <v>-1.1347826086956523E-10</v>
      </c>
    </row>
    <row r="1034" spans="1:4">
      <c r="A1034" s="20">
        <f t="shared" si="34"/>
        <v>0.85015046296292662</v>
      </c>
      <c r="B1034">
        <v>1033</v>
      </c>
      <c r="C1034" s="15">
        <v>1E-10</v>
      </c>
      <c r="D1034" s="28">
        <f t="shared" si="33"/>
        <v>-1.3478260869565223E-11</v>
      </c>
    </row>
    <row r="1035" spans="1:4">
      <c r="A1035" s="20">
        <f t="shared" si="34"/>
        <v>0.85016203703700066</v>
      </c>
      <c r="B1035">
        <v>1034</v>
      </c>
      <c r="C1035" s="15">
        <v>0</v>
      </c>
      <c r="D1035" s="28">
        <f t="shared" si="33"/>
        <v>-1.1347826086956523E-10</v>
      </c>
    </row>
    <row r="1036" spans="1:4">
      <c r="A1036" s="20">
        <f t="shared" si="34"/>
        <v>0.8501736111110747</v>
      </c>
      <c r="B1036">
        <v>1035</v>
      </c>
      <c r="C1036" s="15">
        <v>1E-10</v>
      </c>
      <c r="D1036" s="28">
        <f t="shared" si="33"/>
        <v>-1.3478260869565223E-11</v>
      </c>
    </row>
    <row r="1037" spans="1:4">
      <c r="A1037" s="20">
        <f t="shared" si="34"/>
        <v>0.85018518518514874</v>
      </c>
      <c r="B1037">
        <v>1036</v>
      </c>
      <c r="C1037" s="15">
        <v>1E-10</v>
      </c>
      <c r="D1037" s="28">
        <f t="shared" si="33"/>
        <v>-1.3478260869565223E-11</v>
      </c>
    </row>
    <row r="1038" spans="1:4">
      <c r="A1038" s="20">
        <f t="shared" si="34"/>
        <v>0.85019675925922278</v>
      </c>
      <c r="B1038">
        <v>1037</v>
      </c>
      <c r="C1038" s="15">
        <v>2.0000000000000001E-10</v>
      </c>
      <c r="D1038" s="28">
        <f t="shared" si="33"/>
        <v>8.6521739130434781E-11</v>
      </c>
    </row>
    <row r="1039" spans="1:4">
      <c r="A1039" s="20">
        <f t="shared" si="34"/>
        <v>0.85020833333329682</v>
      </c>
      <c r="B1039">
        <v>1038</v>
      </c>
      <c r="C1039" s="15">
        <v>1E-10</v>
      </c>
      <c r="D1039" s="28">
        <f t="shared" si="33"/>
        <v>-1.3478260869565223E-11</v>
      </c>
    </row>
    <row r="1040" spans="1:4">
      <c r="A1040" s="20">
        <f t="shared" si="34"/>
        <v>0.85021990740737086</v>
      </c>
      <c r="B1040">
        <v>1039</v>
      </c>
      <c r="C1040" s="15">
        <v>2.0000000000000001E-10</v>
      </c>
      <c r="D1040" s="28">
        <f t="shared" si="33"/>
        <v>8.6521739130434781E-11</v>
      </c>
    </row>
    <row r="1041" spans="1:4">
      <c r="A1041" s="20">
        <f t="shared" si="34"/>
        <v>0.8502314814814449</v>
      </c>
      <c r="B1041">
        <v>1040</v>
      </c>
      <c r="C1041" s="15">
        <v>1E-10</v>
      </c>
      <c r="D1041" s="28">
        <f t="shared" si="33"/>
        <v>-1.3478260869565223E-11</v>
      </c>
    </row>
    <row r="1042" spans="1:4">
      <c r="A1042" s="20">
        <f t="shared" si="34"/>
        <v>0.85024305555551893</v>
      </c>
      <c r="B1042">
        <v>1041</v>
      </c>
      <c r="C1042" s="15">
        <v>1E-10</v>
      </c>
      <c r="D1042" s="28">
        <f t="shared" si="33"/>
        <v>-1.3478260869565223E-11</v>
      </c>
    </row>
    <row r="1043" spans="1:4">
      <c r="A1043" s="20">
        <f t="shared" si="34"/>
        <v>0.85025462962959297</v>
      </c>
      <c r="B1043">
        <v>1042</v>
      </c>
      <c r="C1043" s="15">
        <v>0</v>
      </c>
      <c r="D1043" s="28">
        <f t="shared" si="33"/>
        <v>-1.1347826086956523E-10</v>
      </c>
    </row>
    <row r="1044" spans="1:4">
      <c r="A1044" s="20">
        <f t="shared" si="34"/>
        <v>0.85026620370366701</v>
      </c>
      <c r="B1044">
        <v>1043</v>
      </c>
      <c r="C1044" s="15">
        <v>0</v>
      </c>
      <c r="D1044" s="28">
        <f t="shared" si="33"/>
        <v>-1.1347826086956523E-10</v>
      </c>
    </row>
    <row r="1045" spans="1:4">
      <c r="A1045" s="20">
        <f t="shared" si="34"/>
        <v>0.85027777777774105</v>
      </c>
      <c r="B1045">
        <v>1044</v>
      </c>
      <c r="C1045" s="15">
        <v>0</v>
      </c>
      <c r="D1045" s="28">
        <f t="shared" si="33"/>
        <v>-1.1347826086956523E-10</v>
      </c>
    </row>
    <row r="1046" spans="1:4">
      <c r="A1046" s="20">
        <f t="shared" si="34"/>
        <v>0.85028935185181509</v>
      </c>
      <c r="B1046">
        <v>1045</v>
      </c>
      <c r="C1046" s="15">
        <v>1E-10</v>
      </c>
      <c r="D1046" s="28">
        <f t="shared" si="33"/>
        <v>-1.3478260869565223E-11</v>
      </c>
    </row>
    <row r="1047" spans="1:4">
      <c r="A1047" s="20">
        <f t="shared" si="34"/>
        <v>0.85030092592588913</v>
      </c>
      <c r="B1047">
        <v>1046</v>
      </c>
      <c r="C1047" s="15">
        <v>0</v>
      </c>
      <c r="D1047" s="28">
        <f t="shared" si="33"/>
        <v>-1.1347826086956523E-10</v>
      </c>
    </row>
    <row r="1048" spans="1:4">
      <c r="A1048" s="20">
        <f t="shared" si="34"/>
        <v>0.85031249999996317</v>
      </c>
      <c r="B1048">
        <v>1047</v>
      </c>
      <c r="C1048" s="15">
        <v>1E-10</v>
      </c>
      <c r="D1048" s="28">
        <f t="shared" si="33"/>
        <v>-1.3478260869565223E-11</v>
      </c>
    </row>
    <row r="1049" spans="1:4">
      <c r="A1049" s="20">
        <f t="shared" si="34"/>
        <v>0.85032407407403721</v>
      </c>
      <c r="B1049">
        <v>1048</v>
      </c>
      <c r="C1049" s="15">
        <v>0</v>
      </c>
      <c r="D1049" s="28">
        <f t="shared" si="33"/>
        <v>-1.1347826086956523E-10</v>
      </c>
    </row>
    <row r="1050" spans="1:4">
      <c r="A1050" s="20">
        <f t="shared" si="34"/>
        <v>0.85033564814811124</v>
      </c>
      <c r="B1050">
        <v>1049</v>
      </c>
      <c r="C1050" s="15">
        <v>2.0000000000000001E-10</v>
      </c>
      <c r="D1050" s="28">
        <f t="shared" si="33"/>
        <v>8.6521739130434781E-11</v>
      </c>
    </row>
    <row r="1051" spans="1:4">
      <c r="A1051" s="20">
        <f t="shared" si="34"/>
        <v>0.85034722222218528</v>
      </c>
      <c r="B1051">
        <v>1050</v>
      </c>
      <c r="C1051" s="15">
        <v>1E-10</v>
      </c>
      <c r="D1051" s="28">
        <f t="shared" si="33"/>
        <v>-1.3478260869565223E-11</v>
      </c>
    </row>
    <row r="1052" spans="1:4">
      <c r="A1052" s="20">
        <f t="shared" si="34"/>
        <v>0.85035879629625932</v>
      </c>
      <c r="B1052">
        <v>1051</v>
      </c>
      <c r="C1052" s="15">
        <v>1E-10</v>
      </c>
      <c r="D1052" s="28">
        <f t="shared" si="33"/>
        <v>-1.3478260869565223E-11</v>
      </c>
    </row>
    <row r="1053" spans="1:4">
      <c r="A1053" s="20">
        <f t="shared" si="34"/>
        <v>0.85037037037033336</v>
      </c>
      <c r="B1053">
        <v>1052</v>
      </c>
      <c r="C1053" s="15">
        <v>0</v>
      </c>
      <c r="D1053" s="28">
        <f t="shared" si="33"/>
        <v>-1.1347826086956523E-10</v>
      </c>
    </row>
    <row r="1054" spans="1:4">
      <c r="A1054" s="20">
        <f t="shared" si="34"/>
        <v>0.8503819444444074</v>
      </c>
      <c r="B1054">
        <v>1053</v>
      </c>
      <c r="C1054" s="15">
        <v>1E-10</v>
      </c>
      <c r="D1054" s="28">
        <f t="shared" si="33"/>
        <v>-1.3478260869565223E-11</v>
      </c>
    </row>
    <row r="1055" spans="1:4">
      <c r="A1055" s="20">
        <f t="shared" si="34"/>
        <v>0.85039351851848144</v>
      </c>
      <c r="B1055">
        <v>1054</v>
      </c>
      <c r="C1055" s="15">
        <v>0</v>
      </c>
      <c r="D1055" s="28">
        <f t="shared" si="33"/>
        <v>-1.1347826086956523E-10</v>
      </c>
    </row>
    <row r="1056" spans="1:4">
      <c r="A1056" s="20">
        <f t="shared" si="34"/>
        <v>0.85040509259255548</v>
      </c>
      <c r="B1056">
        <v>1055</v>
      </c>
      <c r="C1056" s="15">
        <v>1E-10</v>
      </c>
      <c r="D1056" s="28">
        <f t="shared" si="33"/>
        <v>-1.3478260869565223E-11</v>
      </c>
    </row>
    <row r="1057" spans="1:4">
      <c r="A1057" s="20">
        <f t="shared" si="34"/>
        <v>0.85041666666662952</v>
      </c>
      <c r="B1057">
        <v>1056</v>
      </c>
      <c r="C1057" s="15">
        <v>0</v>
      </c>
      <c r="D1057" s="28">
        <f t="shared" si="33"/>
        <v>-1.1347826086956523E-10</v>
      </c>
    </row>
    <row r="1058" spans="1:4">
      <c r="A1058" s="20">
        <f t="shared" si="34"/>
        <v>0.85042824074070356</v>
      </c>
      <c r="B1058">
        <v>1057</v>
      </c>
      <c r="C1058" s="15">
        <v>1E-10</v>
      </c>
      <c r="D1058" s="28">
        <f t="shared" si="33"/>
        <v>-1.3478260869565223E-11</v>
      </c>
    </row>
    <row r="1059" spans="1:4">
      <c r="A1059" s="20">
        <f t="shared" si="34"/>
        <v>0.85043981481477759</v>
      </c>
      <c r="B1059">
        <v>1058</v>
      </c>
      <c r="C1059" s="15">
        <v>0</v>
      </c>
      <c r="D1059" s="28">
        <f t="shared" si="33"/>
        <v>-1.1347826086956523E-10</v>
      </c>
    </row>
    <row r="1060" spans="1:4">
      <c r="A1060" s="20">
        <f t="shared" si="34"/>
        <v>0.85045138888885163</v>
      </c>
      <c r="B1060">
        <v>1059</v>
      </c>
      <c r="C1060" s="15">
        <v>2.0000000000000001E-10</v>
      </c>
      <c r="D1060" s="28">
        <f t="shared" si="33"/>
        <v>8.6521739130434781E-11</v>
      </c>
    </row>
    <row r="1061" spans="1:4">
      <c r="A1061" s="20">
        <f t="shared" si="34"/>
        <v>0.85046296296292567</v>
      </c>
      <c r="B1061">
        <v>1060</v>
      </c>
      <c r="C1061" s="15">
        <v>1E-10</v>
      </c>
      <c r="D1061" s="28">
        <f t="shared" si="33"/>
        <v>-1.3478260869565223E-11</v>
      </c>
    </row>
    <row r="1062" spans="1:4">
      <c r="A1062" s="20">
        <f t="shared" si="34"/>
        <v>0.85047453703699971</v>
      </c>
      <c r="B1062">
        <v>1061</v>
      </c>
      <c r="C1062" s="15">
        <v>2.0000000000000001E-10</v>
      </c>
      <c r="D1062" s="28">
        <f t="shared" si="33"/>
        <v>8.6521739130434781E-11</v>
      </c>
    </row>
    <row r="1063" spans="1:4">
      <c r="A1063" s="20">
        <f t="shared" si="34"/>
        <v>0.85048611111107375</v>
      </c>
      <c r="B1063">
        <v>1062</v>
      </c>
      <c r="C1063" s="15">
        <v>1E-10</v>
      </c>
      <c r="D1063" s="28">
        <f t="shared" si="33"/>
        <v>-1.3478260869565223E-11</v>
      </c>
    </row>
    <row r="1064" spans="1:4">
      <c r="A1064" s="20">
        <f t="shared" si="34"/>
        <v>0.85049768518514779</v>
      </c>
      <c r="B1064">
        <v>1063</v>
      </c>
      <c r="C1064" s="15">
        <v>2.0000000000000001E-10</v>
      </c>
      <c r="D1064" s="28">
        <f t="shared" si="33"/>
        <v>8.6521739130434781E-11</v>
      </c>
    </row>
    <row r="1065" spans="1:4">
      <c r="A1065" s="20">
        <f t="shared" si="34"/>
        <v>0.85050925925922183</v>
      </c>
      <c r="B1065">
        <v>1064</v>
      </c>
      <c r="C1065" s="15">
        <v>1E-10</v>
      </c>
      <c r="D1065" s="28">
        <f t="shared" si="33"/>
        <v>-1.3478260869565223E-11</v>
      </c>
    </row>
    <row r="1066" spans="1:4">
      <c r="A1066" s="20">
        <f t="shared" si="34"/>
        <v>0.85052083333329587</v>
      </c>
      <c r="B1066">
        <v>1065</v>
      </c>
      <c r="C1066" s="15">
        <v>1E-10</v>
      </c>
      <c r="D1066" s="28">
        <f t="shared" si="33"/>
        <v>-1.3478260869565223E-11</v>
      </c>
    </row>
    <row r="1067" spans="1:4">
      <c r="A1067" s="20">
        <f t="shared" si="34"/>
        <v>0.85053240740736991</v>
      </c>
      <c r="B1067">
        <v>1066</v>
      </c>
      <c r="C1067" s="15">
        <v>0</v>
      </c>
      <c r="D1067" s="28">
        <f t="shared" si="33"/>
        <v>-1.1347826086956523E-10</v>
      </c>
    </row>
    <row r="1068" spans="1:4">
      <c r="A1068" s="20">
        <f t="shared" si="34"/>
        <v>0.85054398148144394</v>
      </c>
      <c r="B1068">
        <v>1067</v>
      </c>
      <c r="C1068" s="15">
        <v>2.0000000000000001E-10</v>
      </c>
      <c r="D1068" s="28">
        <f t="shared" si="33"/>
        <v>8.6521739130434781E-11</v>
      </c>
    </row>
    <row r="1069" spans="1:4">
      <c r="A1069" s="20">
        <f t="shared" si="34"/>
        <v>0.85055555555551798</v>
      </c>
      <c r="B1069">
        <v>1068</v>
      </c>
      <c r="C1069" s="15">
        <v>1E-10</v>
      </c>
      <c r="D1069" s="28">
        <f t="shared" si="33"/>
        <v>-1.3478260869565223E-11</v>
      </c>
    </row>
    <row r="1070" spans="1:4">
      <c r="A1070" s="20">
        <f t="shared" si="34"/>
        <v>0.85056712962959202</v>
      </c>
      <c r="B1070">
        <v>1069</v>
      </c>
      <c r="C1070" s="15">
        <v>2.0000000000000001E-10</v>
      </c>
      <c r="D1070" s="28">
        <f t="shared" si="33"/>
        <v>8.6521739130434781E-11</v>
      </c>
    </row>
    <row r="1071" spans="1:4">
      <c r="A1071" s="20">
        <f t="shared" si="34"/>
        <v>0.85057870370366606</v>
      </c>
      <c r="B1071">
        <v>1070</v>
      </c>
      <c r="C1071" s="15">
        <v>1E-10</v>
      </c>
      <c r="D1071" s="28">
        <f t="shared" si="33"/>
        <v>-1.3478260869565223E-11</v>
      </c>
    </row>
    <row r="1072" spans="1:4">
      <c r="A1072" s="20">
        <f t="shared" si="34"/>
        <v>0.8505902777777401</v>
      </c>
      <c r="B1072">
        <v>1071</v>
      </c>
      <c r="C1072" s="15">
        <v>1E-10</v>
      </c>
      <c r="D1072" s="28">
        <f t="shared" si="33"/>
        <v>-1.3478260869565223E-11</v>
      </c>
    </row>
    <row r="1073" spans="1:4">
      <c r="A1073" s="20">
        <f t="shared" si="34"/>
        <v>0.85060185185181414</v>
      </c>
      <c r="B1073">
        <v>1072</v>
      </c>
      <c r="C1073" s="15">
        <v>0</v>
      </c>
      <c r="D1073" s="28">
        <f t="shared" si="33"/>
        <v>-1.1347826086956523E-10</v>
      </c>
    </row>
    <row r="1074" spans="1:4">
      <c r="A1074" s="20">
        <f t="shared" si="34"/>
        <v>0.85061342592588818</v>
      </c>
      <c r="B1074">
        <v>1073</v>
      </c>
      <c r="C1074" s="15">
        <v>1E-10</v>
      </c>
      <c r="D1074" s="28">
        <f t="shared" si="33"/>
        <v>-1.3478260869565223E-11</v>
      </c>
    </row>
    <row r="1075" spans="1:4">
      <c r="A1075" s="20">
        <f t="shared" si="34"/>
        <v>0.85062499999996222</v>
      </c>
      <c r="B1075">
        <v>1074</v>
      </c>
      <c r="C1075" s="15">
        <v>0</v>
      </c>
      <c r="D1075" s="28">
        <f t="shared" si="33"/>
        <v>-1.1347826086956523E-10</v>
      </c>
    </row>
    <row r="1076" spans="1:4">
      <c r="A1076" s="20">
        <f t="shared" si="34"/>
        <v>0.85063657407403626</v>
      </c>
      <c r="B1076">
        <v>1075</v>
      </c>
      <c r="C1076" s="15">
        <v>1E-10</v>
      </c>
      <c r="D1076" s="28">
        <f t="shared" si="33"/>
        <v>-1.3478260869565223E-11</v>
      </c>
    </row>
    <row r="1077" spans="1:4">
      <c r="A1077" s="20">
        <f t="shared" si="34"/>
        <v>0.85064814814811029</v>
      </c>
      <c r="B1077">
        <v>1076</v>
      </c>
      <c r="C1077" s="15">
        <v>0</v>
      </c>
      <c r="D1077" s="28">
        <f t="shared" si="33"/>
        <v>-1.1347826086956523E-10</v>
      </c>
    </row>
    <row r="1078" spans="1:4">
      <c r="A1078" s="20">
        <f t="shared" si="34"/>
        <v>0.85065972222218433</v>
      </c>
      <c r="B1078">
        <v>1077</v>
      </c>
      <c r="C1078" s="15">
        <v>1E-10</v>
      </c>
      <c r="D1078" s="28">
        <f t="shared" si="33"/>
        <v>-1.3478260869565223E-11</v>
      </c>
    </row>
    <row r="1079" spans="1:4">
      <c r="A1079" s="20">
        <f t="shared" si="34"/>
        <v>0.85067129629625837</v>
      </c>
      <c r="B1079">
        <v>1078</v>
      </c>
      <c r="C1079" s="15">
        <v>1E-10</v>
      </c>
      <c r="D1079" s="28">
        <f t="shared" si="33"/>
        <v>-1.3478260869565223E-11</v>
      </c>
    </row>
    <row r="1080" spans="1:4">
      <c r="A1080" s="20">
        <f t="shared" si="34"/>
        <v>0.85068287037033241</v>
      </c>
      <c r="B1080">
        <v>1079</v>
      </c>
      <c r="C1080" s="15">
        <v>2.0000000000000001E-10</v>
      </c>
      <c r="D1080" s="28">
        <f t="shared" si="33"/>
        <v>8.6521739130434781E-11</v>
      </c>
    </row>
    <row r="1081" spans="1:4">
      <c r="A1081" s="20">
        <f t="shared" si="34"/>
        <v>0.85069444444440645</v>
      </c>
      <c r="B1081">
        <v>1080</v>
      </c>
      <c r="C1081" s="15">
        <v>1E-10</v>
      </c>
      <c r="D1081" s="28">
        <f t="shared" si="33"/>
        <v>-1.3478260869565223E-11</v>
      </c>
    </row>
    <row r="1082" spans="1:4">
      <c r="A1082" s="20">
        <f t="shared" si="34"/>
        <v>0.85070601851848049</v>
      </c>
      <c r="B1082">
        <v>1081</v>
      </c>
      <c r="C1082" s="15">
        <v>2.0000000000000001E-10</v>
      </c>
      <c r="D1082" s="28">
        <f t="shared" si="33"/>
        <v>8.6521739130434781E-11</v>
      </c>
    </row>
    <row r="1083" spans="1:4">
      <c r="A1083" s="20">
        <f t="shared" si="34"/>
        <v>0.85071759259255453</v>
      </c>
      <c r="B1083">
        <v>1082</v>
      </c>
      <c r="C1083" s="15">
        <v>0</v>
      </c>
      <c r="D1083" s="28">
        <f t="shared" ref="D1083:D1146" si="35">C1083-$F$4</f>
        <v>-1.1347826086956523E-10</v>
      </c>
    </row>
    <row r="1084" spans="1:4">
      <c r="A1084" s="20">
        <f t="shared" si="34"/>
        <v>0.85072916666662857</v>
      </c>
      <c r="B1084">
        <v>1083</v>
      </c>
      <c r="C1084" s="15">
        <v>1E-10</v>
      </c>
      <c r="D1084" s="28">
        <f t="shared" si="35"/>
        <v>-1.3478260869565223E-11</v>
      </c>
    </row>
    <row r="1085" spans="1:4">
      <c r="A1085" s="20">
        <f t="shared" si="34"/>
        <v>0.85074074074070261</v>
      </c>
      <c r="B1085">
        <v>1084</v>
      </c>
      <c r="C1085" s="15">
        <v>0</v>
      </c>
      <c r="D1085" s="28">
        <f t="shared" si="35"/>
        <v>-1.1347826086956523E-10</v>
      </c>
    </row>
    <row r="1086" spans="1:4">
      <c r="A1086" s="20">
        <f t="shared" si="34"/>
        <v>0.85075231481477664</v>
      </c>
      <c r="B1086">
        <v>1085</v>
      </c>
      <c r="C1086" s="15">
        <v>1E-10</v>
      </c>
      <c r="D1086" s="28">
        <f t="shared" si="35"/>
        <v>-1.3478260869565223E-11</v>
      </c>
    </row>
    <row r="1087" spans="1:4">
      <c r="A1087" s="20">
        <f t="shared" si="34"/>
        <v>0.85076388888885068</v>
      </c>
      <c r="B1087">
        <v>1086</v>
      </c>
      <c r="C1087" s="15">
        <v>1E-10</v>
      </c>
      <c r="D1087" s="28">
        <f t="shared" si="35"/>
        <v>-1.3478260869565223E-11</v>
      </c>
    </row>
    <row r="1088" spans="1:4">
      <c r="A1088" s="20">
        <f t="shared" si="34"/>
        <v>0.85077546296292472</v>
      </c>
      <c r="B1088">
        <v>1087</v>
      </c>
      <c r="C1088" s="15">
        <v>2.0000000000000001E-10</v>
      </c>
      <c r="D1088" s="28">
        <f t="shared" si="35"/>
        <v>8.6521739130434781E-11</v>
      </c>
    </row>
    <row r="1089" spans="1:4">
      <c r="A1089" s="20">
        <f t="shared" si="34"/>
        <v>0.85078703703699876</v>
      </c>
      <c r="B1089">
        <v>1088</v>
      </c>
      <c r="C1089" s="15">
        <v>1E-10</v>
      </c>
      <c r="D1089" s="28">
        <f t="shared" si="35"/>
        <v>-1.3478260869565223E-11</v>
      </c>
    </row>
    <row r="1090" spans="1:4">
      <c r="A1090" s="20">
        <f t="shared" si="34"/>
        <v>0.8507986111110728</v>
      </c>
      <c r="B1090">
        <v>1089</v>
      </c>
      <c r="C1090" s="15">
        <v>3E-10</v>
      </c>
      <c r="D1090" s="28">
        <f t="shared" si="35"/>
        <v>1.8652173913043477E-10</v>
      </c>
    </row>
    <row r="1091" spans="1:4">
      <c r="A1091" s="20">
        <f t="shared" ref="A1091:A1154" si="36">A1090+TIME(0,0,1)</f>
        <v>0.85081018518514684</v>
      </c>
      <c r="B1091">
        <v>1090</v>
      </c>
      <c r="C1091" s="15">
        <v>2.0000000000000001E-10</v>
      </c>
      <c r="D1091" s="28">
        <f t="shared" si="35"/>
        <v>8.6521739130434781E-11</v>
      </c>
    </row>
    <row r="1092" spans="1:4">
      <c r="A1092" s="20">
        <f t="shared" si="36"/>
        <v>0.85082175925922088</v>
      </c>
      <c r="B1092">
        <v>1091</v>
      </c>
      <c r="C1092" s="15">
        <v>2.0000000000000001E-10</v>
      </c>
      <c r="D1092" s="28">
        <f t="shared" si="35"/>
        <v>8.6521739130434781E-11</v>
      </c>
    </row>
    <row r="1093" spans="1:4">
      <c r="A1093" s="20">
        <f t="shared" si="36"/>
        <v>0.85083333333329492</v>
      </c>
      <c r="B1093">
        <v>1092</v>
      </c>
      <c r="C1093" s="15">
        <v>1E-10</v>
      </c>
      <c r="D1093" s="28">
        <f t="shared" si="35"/>
        <v>-1.3478260869565223E-11</v>
      </c>
    </row>
    <row r="1094" spans="1:4">
      <c r="A1094" s="20">
        <f t="shared" si="36"/>
        <v>0.85084490740736896</v>
      </c>
      <c r="B1094">
        <v>1093</v>
      </c>
      <c r="C1094" s="15">
        <v>1E-10</v>
      </c>
      <c r="D1094" s="28">
        <f t="shared" si="35"/>
        <v>-1.3478260869565223E-11</v>
      </c>
    </row>
    <row r="1095" spans="1:4">
      <c r="A1095" s="20">
        <f t="shared" si="36"/>
        <v>0.85085648148144299</v>
      </c>
      <c r="B1095">
        <v>1094</v>
      </c>
      <c r="C1095" s="15">
        <v>0</v>
      </c>
      <c r="D1095" s="28">
        <f t="shared" si="35"/>
        <v>-1.1347826086956523E-10</v>
      </c>
    </row>
    <row r="1096" spans="1:4">
      <c r="A1096" s="20">
        <f t="shared" si="36"/>
        <v>0.85086805555551703</v>
      </c>
      <c r="B1096">
        <v>1095</v>
      </c>
      <c r="C1096" s="15">
        <v>1E-10</v>
      </c>
      <c r="D1096" s="28">
        <f t="shared" si="35"/>
        <v>-1.3478260869565223E-11</v>
      </c>
    </row>
    <row r="1097" spans="1:4">
      <c r="A1097" s="20">
        <f t="shared" si="36"/>
        <v>0.85087962962959107</v>
      </c>
      <c r="B1097">
        <v>1096</v>
      </c>
      <c r="C1097" s="15">
        <v>1E-10</v>
      </c>
      <c r="D1097" s="28">
        <f t="shared" si="35"/>
        <v>-1.3478260869565223E-11</v>
      </c>
    </row>
    <row r="1098" spans="1:4">
      <c r="A1098" s="20">
        <f t="shared" si="36"/>
        <v>0.85089120370366511</v>
      </c>
      <c r="B1098">
        <v>1097</v>
      </c>
      <c r="C1098" s="15">
        <v>2.0000000000000001E-10</v>
      </c>
      <c r="D1098" s="28">
        <f t="shared" si="35"/>
        <v>8.6521739130434781E-11</v>
      </c>
    </row>
    <row r="1099" spans="1:4">
      <c r="A1099" s="20">
        <f t="shared" si="36"/>
        <v>0.85090277777773915</v>
      </c>
      <c r="B1099">
        <v>1098</v>
      </c>
      <c r="C1099" s="15">
        <v>1E-10</v>
      </c>
      <c r="D1099" s="28">
        <f t="shared" si="35"/>
        <v>-1.3478260869565223E-11</v>
      </c>
    </row>
    <row r="1100" spans="1:4">
      <c r="A1100" s="20">
        <f t="shared" si="36"/>
        <v>0.85091435185181319</v>
      </c>
      <c r="B1100">
        <v>1099</v>
      </c>
      <c r="C1100" s="15">
        <v>2.0000000000000001E-10</v>
      </c>
      <c r="D1100" s="28">
        <f t="shared" si="35"/>
        <v>8.6521739130434781E-11</v>
      </c>
    </row>
    <row r="1101" spans="1:4">
      <c r="A1101" s="20">
        <f t="shared" si="36"/>
        <v>0.85092592592588723</v>
      </c>
      <c r="B1101">
        <v>1100</v>
      </c>
      <c r="C1101" s="15">
        <v>2.0000000000000001E-10</v>
      </c>
      <c r="D1101" s="28">
        <f t="shared" si="35"/>
        <v>8.6521739130434781E-11</v>
      </c>
    </row>
    <row r="1102" spans="1:4">
      <c r="A1102" s="20">
        <f t="shared" si="36"/>
        <v>0.85093749999996127</v>
      </c>
      <c r="B1102">
        <v>1101</v>
      </c>
      <c r="C1102" s="15">
        <v>2.0000000000000001E-10</v>
      </c>
      <c r="D1102" s="28">
        <f t="shared" si="35"/>
        <v>8.6521739130434781E-11</v>
      </c>
    </row>
    <row r="1103" spans="1:4">
      <c r="A1103" s="20">
        <f t="shared" si="36"/>
        <v>0.85094907407403531</v>
      </c>
      <c r="B1103">
        <v>1102</v>
      </c>
      <c r="C1103" s="15">
        <v>1E-10</v>
      </c>
      <c r="D1103" s="28">
        <f t="shared" si="35"/>
        <v>-1.3478260869565223E-11</v>
      </c>
    </row>
    <row r="1104" spans="1:4">
      <c r="A1104" s="20">
        <f t="shared" si="36"/>
        <v>0.85096064814810934</v>
      </c>
      <c r="B1104">
        <v>1103</v>
      </c>
      <c r="C1104" s="15">
        <v>1E-10</v>
      </c>
      <c r="D1104" s="28">
        <f t="shared" si="35"/>
        <v>-1.3478260869565223E-11</v>
      </c>
    </row>
    <row r="1105" spans="1:4">
      <c r="A1105" s="20">
        <f t="shared" si="36"/>
        <v>0.85097222222218338</v>
      </c>
      <c r="B1105">
        <v>1104</v>
      </c>
      <c r="C1105" s="15">
        <v>0</v>
      </c>
      <c r="D1105" s="28">
        <f t="shared" si="35"/>
        <v>-1.1347826086956523E-10</v>
      </c>
    </row>
    <row r="1106" spans="1:4">
      <c r="A1106" s="20">
        <f t="shared" si="36"/>
        <v>0.85098379629625742</v>
      </c>
      <c r="B1106">
        <v>1105</v>
      </c>
      <c r="C1106" s="15">
        <v>1E-10</v>
      </c>
      <c r="D1106" s="28">
        <f t="shared" si="35"/>
        <v>-1.3478260869565223E-11</v>
      </c>
    </row>
    <row r="1107" spans="1:4">
      <c r="A1107" s="20">
        <f t="shared" si="36"/>
        <v>0.85099537037033146</v>
      </c>
      <c r="B1107">
        <v>1106</v>
      </c>
      <c r="C1107" s="15">
        <v>1E-10</v>
      </c>
      <c r="D1107" s="28">
        <f t="shared" si="35"/>
        <v>-1.3478260869565223E-11</v>
      </c>
    </row>
    <row r="1108" spans="1:4">
      <c r="A1108" s="20">
        <f t="shared" si="36"/>
        <v>0.8510069444444055</v>
      </c>
      <c r="B1108">
        <v>1107</v>
      </c>
      <c r="C1108" s="15">
        <v>2.0000000000000001E-10</v>
      </c>
      <c r="D1108" s="28">
        <f t="shared" si="35"/>
        <v>8.6521739130434781E-11</v>
      </c>
    </row>
    <row r="1109" spans="1:4">
      <c r="A1109" s="20">
        <f t="shared" si="36"/>
        <v>0.85101851851847954</v>
      </c>
      <c r="B1109">
        <v>1108</v>
      </c>
      <c r="C1109" s="15">
        <v>2.0000000000000001E-10</v>
      </c>
      <c r="D1109" s="28">
        <f t="shared" si="35"/>
        <v>8.6521739130434781E-11</v>
      </c>
    </row>
    <row r="1110" spans="1:4">
      <c r="A1110" s="20">
        <f t="shared" si="36"/>
        <v>0.85103009259255358</v>
      </c>
      <c r="B1110">
        <v>1109</v>
      </c>
      <c r="C1110" s="15">
        <v>2.0000000000000001E-10</v>
      </c>
      <c r="D1110" s="28">
        <f t="shared" si="35"/>
        <v>8.6521739130434781E-11</v>
      </c>
    </row>
    <row r="1111" spans="1:4">
      <c r="A1111" s="20">
        <f t="shared" si="36"/>
        <v>0.85104166666662762</v>
      </c>
      <c r="B1111">
        <v>1110</v>
      </c>
      <c r="C1111" s="15">
        <v>1E-10</v>
      </c>
      <c r="D1111" s="28">
        <f t="shared" si="35"/>
        <v>-1.3478260869565223E-11</v>
      </c>
    </row>
    <row r="1112" spans="1:4">
      <c r="A1112" s="20">
        <f t="shared" si="36"/>
        <v>0.85105324074070166</v>
      </c>
      <c r="B1112">
        <v>1111</v>
      </c>
      <c r="C1112" s="15">
        <v>1E-10</v>
      </c>
      <c r="D1112" s="28">
        <f t="shared" si="35"/>
        <v>-1.3478260869565223E-11</v>
      </c>
    </row>
    <row r="1113" spans="1:4">
      <c r="A1113" s="20">
        <f t="shared" si="36"/>
        <v>0.85106481481477569</v>
      </c>
      <c r="B1113">
        <v>1112</v>
      </c>
      <c r="C1113" s="15">
        <v>1E-10</v>
      </c>
      <c r="D1113" s="28">
        <f t="shared" si="35"/>
        <v>-1.3478260869565223E-11</v>
      </c>
    </row>
    <row r="1114" spans="1:4">
      <c r="A1114" s="20">
        <f t="shared" si="36"/>
        <v>0.85107638888884973</v>
      </c>
      <c r="B1114">
        <v>1113</v>
      </c>
      <c r="C1114" s="15">
        <v>1E-10</v>
      </c>
      <c r="D1114" s="28">
        <f t="shared" si="35"/>
        <v>-1.3478260869565223E-11</v>
      </c>
    </row>
    <row r="1115" spans="1:4">
      <c r="A1115" s="20">
        <f t="shared" si="36"/>
        <v>0.85108796296292377</v>
      </c>
      <c r="B1115">
        <v>1114</v>
      </c>
      <c r="C1115" s="15">
        <v>1E-10</v>
      </c>
      <c r="D1115" s="28">
        <f t="shared" si="35"/>
        <v>-1.3478260869565223E-11</v>
      </c>
    </row>
    <row r="1116" spans="1:4">
      <c r="A1116" s="20">
        <f t="shared" si="36"/>
        <v>0.85109953703699781</v>
      </c>
      <c r="B1116">
        <v>1115</v>
      </c>
      <c r="C1116" s="15">
        <v>1E-10</v>
      </c>
      <c r="D1116" s="28">
        <f t="shared" si="35"/>
        <v>-1.3478260869565223E-11</v>
      </c>
    </row>
    <row r="1117" spans="1:4">
      <c r="A1117" s="20">
        <f t="shared" si="36"/>
        <v>0.85111111111107185</v>
      </c>
      <c r="B1117">
        <v>1116</v>
      </c>
      <c r="C1117" s="15">
        <v>2.0000000000000001E-10</v>
      </c>
      <c r="D1117" s="28">
        <f t="shared" si="35"/>
        <v>8.6521739130434781E-11</v>
      </c>
    </row>
    <row r="1118" spans="1:4">
      <c r="A1118" s="20">
        <f t="shared" si="36"/>
        <v>0.85112268518514589</v>
      </c>
      <c r="B1118">
        <v>1117</v>
      </c>
      <c r="C1118" s="15">
        <v>2.0000000000000001E-10</v>
      </c>
      <c r="D1118" s="28">
        <f t="shared" si="35"/>
        <v>8.6521739130434781E-11</v>
      </c>
    </row>
    <row r="1119" spans="1:4">
      <c r="A1119" s="20">
        <f t="shared" si="36"/>
        <v>0.85113425925921993</v>
      </c>
      <c r="B1119">
        <v>1118</v>
      </c>
      <c r="C1119" s="15">
        <v>2.0000000000000001E-10</v>
      </c>
      <c r="D1119" s="28">
        <f t="shared" si="35"/>
        <v>8.6521739130434781E-11</v>
      </c>
    </row>
    <row r="1120" spans="1:4">
      <c r="A1120" s="20">
        <f t="shared" si="36"/>
        <v>0.85114583333329397</v>
      </c>
      <c r="B1120">
        <v>1119</v>
      </c>
      <c r="C1120" s="15">
        <v>2.0000000000000001E-10</v>
      </c>
      <c r="D1120" s="28">
        <f t="shared" si="35"/>
        <v>8.6521739130434781E-11</v>
      </c>
    </row>
    <row r="1121" spans="1:4">
      <c r="A1121" s="20">
        <f t="shared" si="36"/>
        <v>0.85115740740736801</v>
      </c>
      <c r="B1121">
        <v>1120</v>
      </c>
      <c r="C1121" s="15">
        <v>1E-10</v>
      </c>
      <c r="D1121" s="28">
        <f t="shared" si="35"/>
        <v>-1.3478260869565223E-11</v>
      </c>
    </row>
    <row r="1122" spans="1:4">
      <c r="A1122" s="20">
        <f t="shared" si="36"/>
        <v>0.85116898148144204</v>
      </c>
      <c r="B1122">
        <v>1121</v>
      </c>
      <c r="C1122" s="15">
        <v>1E-10</v>
      </c>
      <c r="D1122" s="28">
        <f t="shared" si="35"/>
        <v>-1.3478260869565223E-11</v>
      </c>
    </row>
    <row r="1123" spans="1:4">
      <c r="A1123" s="20">
        <f t="shared" si="36"/>
        <v>0.85118055555551608</v>
      </c>
      <c r="B1123">
        <v>1122</v>
      </c>
      <c r="C1123" s="15">
        <v>1E-10</v>
      </c>
      <c r="D1123" s="28">
        <f t="shared" si="35"/>
        <v>-1.3478260869565223E-11</v>
      </c>
    </row>
    <row r="1124" spans="1:4">
      <c r="A1124" s="20">
        <f t="shared" si="36"/>
        <v>0.85119212962959012</v>
      </c>
      <c r="B1124">
        <v>1123</v>
      </c>
      <c r="C1124" s="15">
        <v>1E-10</v>
      </c>
      <c r="D1124" s="28">
        <f t="shared" si="35"/>
        <v>-1.3478260869565223E-11</v>
      </c>
    </row>
    <row r="1125" spans="1:4">
      <c r="A1125" s="20">
        <f t="shared" si="36"/>
        <v>0.85120370370366416</v>
      </c>
      <c r="B1125">
        <v>1124</v>
      </c>
      <c r="C1125" s="15">
        <v>1E-10</v>
      </c>
      <c r="D1125" s="28">
        <f t="shared" si="35"/>
        <v>-1.3478260869565223E-11</v>
      </c>
    </row>
    <row r="1126" spans="1:4">
      <c r="A1126" s="20">
        <f t="shared" si="36"/>
        <v>0.8512152777777382</v>
      </c>
      <c r="B1126">
        <v>1125</v>
      </c>
      <c r="C1126" s="15">
        <v>2.0000000000000001E-10</v>
      </c>
      <c r="D1126" s="28">
        <f t="shared" si="35"/>
        <v>8.6521739130434781E-11</v>
      </c>
    </row>
    <row r="1127" spans="1:4">
      <c r="A1127" s="20">
        <f t="shared" si="36"/>
        <v>0.85122685185181224</v>
      </c>
      <c r="B1127">
        <v>1126</v>
      </c>
      <c r="C1127" s="15">
        <v>2.0000000000000001E-10</v>
      </c>
      <c r="D1127" s="28">
        <f t="shared" si="35"/>
        <v>8.6521739130434781E-11</v>
      </c>
    </row>
    <row r="1128" spans="1:4">
      <c r="A1128" s="20">
        <f t="shared" si="36"/>
        <v>0.85123842592588628</v>
      </c>
      <c r="B1128">
        <v>1127</v>
      </c>
      <c r="C1128" s="15">
        <v>2.0000000000000001E-10</v>
      </c>
      <c r="D1128" s="28">
        <f t="shared" si="35"/>
        <v>8.6521739130434781E-11</v>
      </c>
    </row>
    <row r="1129" spans="1:4">
      <c r="A1129" s="20">
        <f t="shared" si="36"/>
        <v>0.85124999999996032</v>
      </c>
      <c r="B1129">
        <v>1128</v>
      </c>
      <c r="C1129" s="15">
        <v>1E-10</v>
      </c>
      <c r="D1129" s="28">
        <f t="shared" si="35"/>
        <v>-1.3478260869565223E-11</v>
      </c>
    </row>
    <row r="1130" spans="1:4">
      <c r="A1130" s="20">
        <f t="shared" si="36"/>
        <v>0.85126157407403436</v>
      </c>
      <c r="B1130">
        <v>1129</v>
      </c>
      <c r="C1130" s="15">
        <v>1E-10</v>
      </c>
      <c r="D1130" s="28">
        <f t="shared" si="35"/>
        <v>-1.3478260869565223E-11</v>
      </c>
    </row>
    <row r="1131" spans="1:4">
      <c r="A1131" s="20">
        <f t="shared" si="36"/>
        <v>0.85127314814810839</v>
      </c>
      <c r="B1131">
        <v>1130</v>
      </c>
      <c r="C1131" s="15">
        <v>1E-10</v>
      </c>
      <c r="D1131" s="28">
        <f t="shared" si="35"/>
        <v>-1.3478260869565223E-11</v>
      </c>
    </row>
    <row r="1132" spans="1:4">
      <c r="A1132" s="20">
        <f t="shared" si="36"/>
        <v>0.85128472222218243</v>
      </c>
      <c r="B1132">
        <v>1131</v>
      </c>
      <c r="C1132" s="15">
        <v>0</v>
      </c>
      <c r="D1132" s="28">
        <f t="shared" si="35"/>
        <v>-1.1347826086956523E-10</v>
      </c>
    </row>
    <row r="1133" spans="1:4">
      <c r="A1133" s="20">
        <f t="shared" si="36"/>
        <v>0.85129629629625647</v>
      </c>
      <c r="B1133">
        <v>1132</v>
      </c>
      <c r="C1133" s="15">
        <v>1E-10</v>
      </c>
      <c r="D1133" s="28">
        <f t="shared" si="35"/>
        <v>-1.3478260869565223E-11</v>
      </c>
    </row>
    <row r="1134" spans="1:4">
      <c r="A1134" s="20">
        <f t="shared" si="36"/>
        <v>0.85130787037033051</v>
      </c>
      <c r="B1134">
        <v>1133</v>
      </c>
      <c r="C1134" s="15">
        <v>1E-10</v>
      </c>
      <c r="D1134" s="28">
        <f t="shared" si="35"/>
        <v>-1.3478260869565223E-11</v>
      </c>
    </row>
    <row r="1135" spans="1:4">
      <c r="A1135" s="20">
        <f t="shared" si="36"/>
        <v>0.85131944444440455</v>
      </c>
      <c r="B1135">
        <v>1134</v>
      </c>
      <c r="C1135" s="15">
        <v>2.0000000000000001E-10</v>
      </c>
      <c r="D1135" s="28">
        <f t="shared" si="35"/>
        <v>8.6521739130434781E-11</v>
      </c>
    </row>
    <row r="1136" spans="1:4">
      <c r="A1136" s="20">
        <f t="shared" si="36"/>
        <v>0.85133101851847859</v>
      </c>
      <c r="B1136">
        <v>1135</v>
      </c>
      <c r="C1136" s="15">
        <v>1E-10</v>
      </c>
      <c r="D1136" s="28">
        <f t="shared" si="35"/>
        <v>-1.3478260869565223E-11</v>
      </c>
    </row>
    <row r="1137" spans="1:4">
      <c r="A1137" s="20">
        <f t="shared" si="36"/>
        <v>0.85134259259255263</v>
      </c>
      <c r="B1137">
        <v>1136</v>
      </c>
      <c r="C1137" s="15">
        <v>1E-10</v>
      </c>
      <c r="D1137" s="28">
        <f t="shared" si="35"/>
        <v>-1.3478260869565223E-11</v>
      </c>
    </row>
    <row r="1138" spans="1:4">
      <c r="A1138" s="20">
        <f t="shared" si="36"/>
        <v>0.85135416666662667</v>
      </c>
      <c r="B1138">
        <v>1137</v>
      </c>
      <c r="C1138" s="15">
        <v>1E-10</v>
      </c>
      <c r="D1138" s="28">
        <f t="shared" si="35"/>
        <v>-1.3478260869565223E-11</v>
      </c>
    </row>
    <row r="1139" spans="1:4">
      <c r="A1139" s="20">
        <f t="shared" si="36"/>
        <v>0.8513657407407007</v>
      </c>
      <c r="B1139">
        <v>1138</v>
      </c>
      <c r="C1139" s="15">
        <v>1E-10</v>
      </c>
      <c r="D1139" s="28">
        <f t="shared" si="35"/>
        <v>-1.3478260869565223E-11</v>
      </c>
    </row>
    <row r="1140" spans="1:4">
      <c r="A1140" s="20">
        <f t="shared" si="36"/>
        <v>0.85137731481477474</v>
      </c>
      <c r="B1140">
        <v>1139</v>
      </c>
      <c r="C1140" s="15">
        <v>1E-10</v>
      </c>
      <c r="D1140" s="28">
        <f t="shared" si="35"/>
        <v>-1.3478260869565223E-11</v>
      </c>
    </row>
    <row r="1141" spans="1:4">
      <c r="A1141" s="20">
        <f t="shared" si="36"/>
        <v>0.85138888888884878</v>
      </c>
      <c r="B1141">
        <v>1140</v>
      </c>
      <c r="C1141" s="15">
        <v>2.0000000000000001E-10</v>
      </c>
      <c r="D1141" s="28">
        <f t="shared" si="35"/>
        <v>8.6521739130434781E-11</v>
      </c>
    </row>
    <row r="1142" spans="1:4">
      <c r="A1142" s="20">
        <f t="shared" si="36"/>
        <v>0.85140046296292282</v>
      </c>
      <c r="B1142">
        <v>1141</v>
      </c>
      <c r="C1142" s="15">
        <v>1E-10</v>
      </c>
      <c r="D1142" s="28">
        <f t="shared" si="35"/>
        <v>-1.3478260869565223E-11</v>
      </c>
    </row>
    <row r="1143" spans="1:4">
      <c r="A1143" s="20">
        <f t="shared" si="36"/>
        <v>0.85141203703699686</v>
      </c>
      <c r="B1143">
        <v>1142</v>
      </c>
      <c r="C1143" s="15">
        <v>2.0000000000000001E-10</v>
      </c>
      <c r="D1143" s="28">
        <f t="shared" si="35"/>
        <v>8.6521739130434781E-11</v>
      </c>
    </row>
    <row r="1144" spans="1:4">
      <c r="A1144" s="20">
        <f t="shared" si="36"/>
        <v>0.8514236111110709</v>
      </c>
      <c r="B1144">
        <v>1143</v>
      </c>
      <c r="C1144" s="15">
        <v>1E-10</v>
      </c>
      <c r="D1144" s="28">
        <f t="shared" si="35"/>
        <v>-1.3478260869565223E-11</v>
      </c>
    </row>
    <row r="1145" spans="1:4">
      <c r="A1145" s="20">
        <f t="shared" si="36"/>
        <v>0.85143518518514494</v>
      </c>
      <c r="B1145">
        <v>1144</v>
      </c>
      <c r="C1145" s="15">
        <v>1E-10</v>
      </c>
      <c r="D1145" s="28">
        <f t="shared" si="35"/>
        <v>-1.3478260869565223E-11</v>
      </c>
    </row>
    <row r="1146" spans="1:4">
      <c r="A1146" s="20">
        <f t="shared" si="36"/>
        <v>0.85144675925921898</v>
      </c>
      <c r="B1146">
        <v>1145</v>
      </c>
      <c r="C1146" s="15">
        <v>0</v>
      </c>
      <c r="D1146" s="28">
        <f t="shared" si="35"/>
        <v>-1.1347826086956523E-10</v>
      </c>
    </row>
    <row r="1147" spans="1:4">
      <c r="A1147" s="20">
        <f t="shared" si="36"/>
        <v>0.85145833333329302</v>
      </c>
      <c r="B1147">
        <v>1146</v>
      </c>
      <c r="C1147" s="15">
        <v>1E-10</v>
      </c>
      <c r="D1147" s="28">
        <f t="shared" ref="D1147:D1210" si="37">C1147-$F$4</f>
        <v>-1.3478260869565223E-11</v>
      </c>
    </row>
    <row r="1148" spans="1:4">
      <c r="A1148" s="20">
        <f t="shared" si="36"/>
        <v>0.85146990740736705</v>
      </c>
      <c r="B1148">
        <v>1147</v>
      </c>
      <c r="C1148" s="15">
        <v>1E-10</v>
      </c>
      <c r="D1148" s="28">
        <f t="shared" si="37"/>
        <v>-1.3478260869565223E-11</v>
      </c>
    </row>
    <row r="1149" spans="1:4">
      <c r="A1149" s="20">
        <f t="shared" si="36"/>
        <v>0.85148148148144109</v>
      </c>
      <c r="B1149">
        <v>1148</v>
      </c>
      <c r="C1149" s="15">
        <v>2.0000000000000001E-10</v>
      </c>
      <c r="D1149" s="28">
        <f t="shared" si="37"/>
        <v>8.6521739130434781E-11</v>
      </c>
    </row>
    <row r="1150" spans="1:4">
      <c r="A1150" s="20">
        <f t="shared" si="36"/>
        <v>0.85149305555551513</v>
      </c>
      <c r="B1150">
        <v>1149</v>
      </c>
      <c r="C1150" s="15">
        <v>1E-10</v>
      </c>
      <c r="D1150" s="28">
        <f t="shared" si="37"/>
        <v>-1.3478260869565223E-11</v>
      </c>
    </row>
    <row r="1151" spans="1:4">
      <c r="A1151" s="20">
        <f t="shared" si="36"/>
        <v>0.85150462962958917</v>
      </c>
      <c r="B1151">
        <v>1150</v>
      </c>
      <c r="C1151" s="15">
        <v>2.0000000000000001E-10</v>
      </c>
      <c r="D1151" s="28">
        <f t="shared" si="37"/>
        <v>8.6521739130434781E-11</v>
      </c>
    </row>
    <row r="1152" spans="1:4">
      <c r="A1152" s="20">
        <f t="shared" si="36"/>
        <v>0.85151620370366321</v>
      </c>
      <c r="B1152">
        <v>1151</v>
      </c>
      <c r="C1152" s="15">
        <v>0</v>
      </c>
      <c r="D1152" s="28">
        <f t="shared" si="37"/>
        <v>-1.1347826086956523E-10</v>
      </c>
    </row>
    <row r="1153" spans="1:4">
      <c r="A1153" s="20">
        <f t="shared" si="36"/>
        <v>0.85152777777773725</v>
      </c>
      <c r="B1153">
        <v>1152</v>
      </c>
      <c r="C1153" s="15">
        <v>0</v>
      </c>
      <c r="D1153" s="28">
        <f t="shared" si="37"/>
        <v>-1.1347826086956523E-10</v>
      </c>
    </row>
    <row r="1154" spans="1:4">
      <c r="A1154" s="20">
        <f t="shared" si="36"/>
        <v>0.85153935185181129</v>
      </c>
      <c r="B1154">
        <v>1153</v>
      </c>
      <c r="C1154" s="15">
        <v>0</v>
      </c>
      <c r="D1154" s="28">
        <f t="shared" si="37"/>
        <v>-1.1347826086956523E-10</v>
      </c>
    </row>
    <row r="1155" spans="1:4">
      <c r="A1155" s="20">
        <f t="shared" ref="A1155:A1218" si="38">A1154+TIME(0,0,1)</f>
        <v>0.85155092592588533</v>
      </c>
      <c r="B1155">
        <v>1154</v>
      </c>
      <c r="C1155" s="15">
        <v>1E-10</v>
      </c>
      <c r="D1155" s="28">
        <f t="shared" si="37"/>
        <v>-1.3478260869565223E-11</v>
      </c>
    </row>
    <row r="1156" spans="1:4">
      <c r="A1156" s="20">
        <f t="shared" si="38"/>
        <v>0.85156249999995937</v>
      </c>
      <c r="B1156">
        <v>1155</v>
      </c>
      <c r="C1156" s="15">
        <v>0</v>
      </c>
      <c r="D1156" s="28">
        <f t="shared" si="37"/>
        <v>-1.1347826086956523E-10</v>
      </c>
    </row>
    <row r="1157" spans="1:4">
      <c r="A1157" s="20">
        <f t="shared" si="38"/>
        <v>0.8515740740740334</v>
      </c>
      <c r="B1157">
        <v>1156</v>
      </c>
      <c r="C1157" s="15">
        <v>1E-10</v>
      </c>
      <c r="D1157" s="28">
        <f t="shared" si="37"/>
        <v>-1.3478260869565223E-11</v>
      </c>
    </row>
    <row r="1158" spans="1:4">
      <c r="A1158" s="20">
        <f t="shared" si="38"/>
        <v>0.85158564814810744</v>
      </c>
      <c r="B1158">
        <v>1157</v>
      </c>
      <c r="C1158" s="15">
        <v>1E-10</v>
      </c>
      <c r="D1158" s="28">
        <f t="shared" si="37"/>
        <v>-1.3478260869565223E-11</v>
      </c>
    </row>
    <row r="1159" spans="1:4">
      <c r="A1159" s="20">
        <f t="shared" si="38"/>
        <v>0.85159722222218148</v>
      </c>
      <c r="B1159">
        <v>1158</v>
      </c>
      <c r="C1159" s="15">
        <v>2.0000000000000001E-10</v>
      </c>
      <c r="D1159" s="28">
        <f t="shared" si="37"/>
        <v>8.6521739130434781E-11</v>
      </c>
    </row>
    <row r="1160" spans="1:4">
      <c r="A1160" s="20">
        <f t="shared" si="38"/>
        <v>0.85160879629625552</v>
      </c>
      <c r="B1160">
        <v>1159</v>
      </c>
      <c r="C1160" s="15">
        <v>1E-10</v>
      </c>
      <c r="D1160" s="28">
        <f t="shared" si="37"/>
        <v>-1.3478260869565223E-11</v>
      </c>
    </row>
    <row r="1161" spans="1:4">
      <c r="A1161" s="20">
        <f t="shared" si="38"/>
        <v>0.85162037037032956</v>
      </c>
      <c r="B1161">
        <v>1160</v>
      </c>
      <c r="C1161" s="15">
        <v>1E-10</v>
      </c>
      <c r="D1161" s="28">
        <f t="shared" si="37"/>
        <v>-1.3478260869565223E-11</v>
      </c>
    </row>
    <row r="1162" spans="1:4">
      <c r="A1162" s="20">
        <f t="shared" si="38"/>
        <v>0.8516319444444036</v>
      </c>
      <c r="B1162">
        <v>1161</v>
      </c>
      <c r="C1162" s="15">
        <v>0</v>
      </c>
      <c r="D1162" s="28">
        <f t="shared" si="37"/>
        <v>-1.1347826086956523E-10</v>
      </c>
    </row>
    <row r="1163" spans="1:4">
      <c r="A1163" s="20">
        <f t="shared" si="38"/>
        <v>0.85164351851847764</v>
      </c>
      <c r="B1163">
        <v>1162</v>
      </c>
      <c r="C1163" s="15">
        <v>0</v>
      </c>
      <c r="D1163" s="28">
        <f t="shared" si="37"/>
        <v>-1.1347826086956523E-10</v>
      </c>
    </row>
    <row r="1164" spans="1:4">
      <c r="A1164" s="20">
        <f t="shared" si="38"/>
        <v>0.85165509259255168</v>
      </c>
      <c r="B1164">
        <v>1163</v>
      </c>
      <c r="C1164" s="15">
        <v>0</v>
      </c>
      <c r="D1164" s="28">
        <f t="shared" si="37"/>
        <v>-1.1347826086956523E-10</v>
      </c>
    </row>
    <row r="1165" spans="1:4">
      <c r="A1165" s="20">
        <f t="shared" si="38"/>
        <v>0.85166666666662572</v>
      </c>
      <c r="B1165">
        <v>1164</v>
      </c>
      <c r="C1165" s="15">
        <v>0</v>
      </c>
      <c r="D1165" s="28">
        <f t="shared" si="37"/>
        <v>-1.1347826086956523E-10</v>
      </c>
    </row>
    <row r="1166" spans="1:4">
      <c r="A1166" s="20">
        <f t="shared" si="38"/>
        <v>0.85167824074069975</v>
      </c>
      <c r="B1166">
        <v>1165</v>
      </c>
      <c r="C1166" s="15">
        <v>0</v>
      </c>
      <c r="D1166" s="28">
        <f t="shared" si="37"/>
        <v>-1.1347826086956523E-10</v>
      </c>
    </row>
    <row r="1167" spans="1:4">
      <c r="A1167" s="20">
        <f t="shared" si="38"/>
        <v>0.85168981481477379</v>
      </c>
      <c r="B1167">
        <v>1166</v>
      </c>
      <c r="C1167" s="15">
        <v>1E-10</v>
      </c>
      <c r="D1167" s="28">
        <f t="shared" si="37"/>
        <v>-1.3478260869565223E-11</v>
      </c>
    </row>
    <row r="1168" spans="1:4">
      <c r="A1168" s="20">
        <f t="shared" si="38"/>
        <v>0.85170138888884783</v>
      </c>
      <c r="B1168">
        <v>1167</v>
      </c>
      <c r="C1168" s="15">
        <v>1E-10</v>
      </c>
      <c r="D1168" s="28">
        <f t="shared" si="37"/>
        <v>-1.3478260869565223E-11</v>
      </c>
    </row>
    <row r="1169" spans="1:4">
      <c r="A1169" s="20">
        <f t="shared" si="38"/>
        <v>0.85171296296292187</v>
      </c>
      <c r="B1169">
        <v>1168</v>
      </c>
      <c r="C1169" s="15">
        <v>2.0000000000000001E-10</v>
      </c>
      <c r="D1169" s="28">
        <f t="shared" si="37"/>
        <v>8.6521739130434781E-11</v>
      </c>
    </row>
    <row r="1170" spans="1:4">
      <c r="A1170" s="20">
        <f t="shared" si="38"/>
        <v>0.85172453703699591</v>
      </c>
      <c r="B1170">
        <v>1169</v>
      </c>
      <c r="C1170" s="15">
        <v>0</v>
      </c>
      <c r="D1170" s="28">
        <f t="shared" si="37"/>
        <v>-1.1347826086956523E-10</v>
      </c>
    </row>
    <row r="1171" spans="1:4">
      <c r="A1171" s="20">
        <f t="shared" si="38"/>
        <v>0.85173611111106995</v>
      </c>
      <c r="B1171">
        <v>1170</v>
      </c>
      <c r="C1171" s="15">
        <v>1E-10</v>
      </c>
      <c r="D1171" s="28">
        <f t="shared" si="37"/>
        <v>-1.3478260869565223E-11</v>
      </c>
    </row>
    <row r="1172" spans="1:4">
      <c r="A1172" s="20">
        <f t="shared" si="38"/>
        <v>0.85174768518514399</v>
      </c>
      <c r="B1172">
        <v>1171</v>
      </c>
      <c r="C1172" s="15">
        <v>0</v>
      </c>
      <c r="D1172" s="28">
        <f t="shared" si="37"/>
        <v>-1.1347826086956523E-10</v>
      </c>
    </row>
    <row r="1173" spans="1:4">
      <c r="A1173" s="20">
        <f t="shared" si="38"/>
        <v>0.85175925925921803</v>
      </c>
      <c r="B1173">
        <v>1172</v>
      </c>
      <c r="C1173" s="15">
        <v>0</v>
      </c>
      <c r="D1173" s="28">
        <f t="shared" si="37"/>
        <v>-1.1347826086956523E-10</v>
      </c>
    </row>
    <row r="1174" spans="1:4">
      <c r="A1174" s="20">
        <f t="shared" si="38"/>
        <v>0.85177083333329207</v>
      </c>
      <c r="B1174">
        <v>1173</v>
      </c>
      <c r="C1174" s="15">
        <v>0</v>
      </c>
      <c r="D1174" s="28">
        <f t="shared" si="37"/>
        <v>-1.1347826086956523E-10</v>
      </c>
    </row>
    <row r="1175" spans="1:4">
      <c r="A1175" s="20">
        <f t="shared" si="38"/>
        <v>0.8517824074073661</v>
      </c>
      <c r="B1175">
        <v>1174</v>
      </c>
      <c r="C1175" s="15">
        <v>1E-10</v>
      </c>
      <c r="D1175" s="28">
        <f t="shared" si="37"/>
        <v>-1.3478260869565223E-11</v>
      </c>
    </row>
    <row r="1176" spans="1:4">
      <c r="A1176" s="20">
        <f t="shared" si="38"/>
        <v>0.85179398148144014</v>
      </c>
      <c r="B1176">
        <v>1175</v>
      </c>
      <c r="C1176" s="15">
        <v>0</v>
      </c>
      <c r="D1176" s="28">
        <f t="shared" si="37"/>
        <v>-1.1347826086956523E-10</v>
      </c>
    </row>
    <row r="1177" spans="1:4">
      <c r="A1177" s="20">
        <f t="shared" si="38"/>
        <v>0.85180555555551418</v>
      </c>
      <c r="B1177">
        <v>1176</v>
      </c>
      <c r="C1177" s="15">
        <v>2.0000000000000001E-10</v>
      </c>
      <c r="D1177" s="28">
        <f t="shared" si="37"/>
        <v>8.6521739130434781E-11</v>
      </c>
    </row>
    <row r="1178" spans="1:4">
      <c r="A1178" s="20">
        <f t="shared" si="38"/>
        <v>0.85181712962958822</v>
      </c>
      <c r="B1178">
        <v>1177</v>
      </c>
      <c r="C1178" s="15">
        <v>0</v>
      </c>
      <c r="D1178" s="28">
        <f t="shared" si="37"/>
        <v>-1.1347826086956523E-10</v>
      </c>
    </row>
    <row r="1179" spans="1:4">
      <c r="A1179" s="20">
        <f t="shared" si="38"/>
        <v>0.85182870370366226</v>
      </c>
      <c r="B1179">
        <v>1178</v>
      </c>
      <c r="C1179" s="15">
        <v>1E-10</v>
      </c>
      <c r="D1179" s="28">
        <f t="shared" si="37"/>
        <v>-1.3478260869565223E-11</v>
      </c>
    </row>
    <row r="1180" spans="1:4">
      <c r="A1180" s="20">
        <f t="shared" si="38"/>
        <v>0.8518402777777363</v>
      </c>
      <c r="B1180">
        <v>1179</v>
      </c>
      <c r="C1180" s="15">
        <v>0</v>
      </c>
      <c r="D1180" s="28">
        <f t="shared" si="37"/>
        <v>-1.1347826086956523E-10</v>
      </c>
    </row>
    <row r="1181" spans="1:4">
      <c r="A1181" s="20">
        <f t="shared" si="38"/>
        <v>0.85185185185181034</v>
      </c>
      <c r="B1181">
        <v>1180</v>
      </c>
      <c r="C1181" s="15">
        <v>1E-10</v>
      </c>
      <c r="D1181" s="28">
        <f t="shared" si="37"/>
        <v>-1.3478260869565223E-11</v>
      </c>
    </row>
    <row r="1182" spans="1:4">
      <c r="A1182" s="20">
        <f t="shared" si="38"/>
        <v>0.85186342592588438</v>
      </c>
      <c r="B1182">
        <v>1181</v>
      </c>
      <c r="C1182" s="15">
        <v>0</v>
      </c>
      <c r="D1182" s="28">
        <f t="shared" si="37"/>
        <v>-1.1347826086956523E-10</v>
      </c>
    </row>
    <row r="1183" spans="1:4">
      <c r="A1183" s="20">
        <f t="shared" si="38"/>
        <v>0.85187499999995842</v>
      </c>
      <c r="B1183">
        <v>1182</v>
      </c>
      <c r="C1183" s="15">
        <v>0</v>
      </c>
      <c r="D1183" s="28">
        <f t="shared" si="37"/>
        <v>-1.1347826086956523E-10</v>
      </c>
    </row>
    <row r="1184" spans="1:4">
      <c r="A1184" s="20">
        <f t="shared" si="38"/>
        <v>0.85188657407403245</v>
      </c>
      <c r="B1184">
        <v>1183</v>
      </c>
      <c r="C1184" s="15">
        <v>0</v>
      </c>
      <c r="D1184" s="28">
        <f t="shared" si="37"/>
        <v>-1.1347826086956523E-10</v>
      </c>
    </row>
    <row r="1185" spans="1:4">
      <c r="A1185" s="20">
        <f t="shared" si="38"/>
        <v>0.85189814814810649</v>
      </c>
      <c r="B1185">
        <v>1184</v>
      </c>
      <c r="C1185" s="15">
        <v>1E-10</v>
      </c>
      <c r="D1185" s="28">
        <f t="shared" si="37"/>
        <v>-1.3478260869565223E-11</v>
      </c>
    </row>
    <row r="1186" spans="1:4">
      <c r="A1186" s="20">
        <f t="shared" si="38"/>
        <v>0.85190972222218053</v>
      </c>
      <c r="B1186">
        <v>1185</v>
      </c>
      <c r="C1186" s="15">
        <v>0</v>
      </c>
      <c r="D1186" s="28">
        <f t="shared" si="37"/>
        <v>-1.1347826086956523E-10</v>
      </c>
    </row>
    <row r="1187" spans="1:4">
      <c r="A1187" s="20">
        <f t="shared" si="38"/>
        <v>0.85192129629625457</v>
      </c>
      <c r="B1187">
        <v>1186</v>
      </c>
      <c r="C1187" s="15">
        <v>1E-10</v>
      </c>
      <c r="D1187" s="28">
        <f t="shared" si="37"/>
        <v>-1.3478260869565223E-11</v>
      </c>
    </row>
    <row r="1188" spans="1:4">
      <c r="A1188" s="20">
        <f t="shared" si="38"/>
        <v>0.85193287037032861</v>
      </c>
      <c r="B1188">
        <v>1187</v>
      </c>
      <c r="C1188" s="15">
        <v>1E-10</v>
      </c>
      <c r="D1188" s="28">
        <f t="shared" si="37"/>
        <v>-1.3478260869565223E-11</v>
      </c>
    </row>
    <row r="1189" spans="1:4">
      <c r="A1189" s="20">
        <f t="shared" si="38"/>
        <v>0.85194444444440265</v>
      </c>
      <c r="B1189">
        <v>1188</v>
      </c>
      <c r="C1189" s="15">
        <v>2.0000000000000001E-10</v>
      </c>
      <c r="D1189" s="28">
        <f t="shared" si="37"/>
        <v>8.6521739130434781E-11</v>
      </c>
    </row>
    <row r="1190" spans="1:4">
      <c r="A1190" s="20">
        <f t="shared" si="38"/>
        <v>0.85195601851847669</v>
      </c>
      <c r="B1190">
        <v>1189</v>
      </c>
      <c r="C1190" s="15">
        <v>1E-10</v>
      </c>
      <c r="D1190" s="28">
        <f t="shared" si="37"/>
        <v>-1.3478260869565223E-11</v>
      </c>
    </row>
    <row r="1191" spans="1:4">
      <c r="A1191" s="20">
        <f t="shared" si="38"/>
        <v>0.85196759259255073</v>
      </c>
      <c r="B1191">
        <v>1190</v>
      </c>
      <c r="C1191" s="15">
        <v>2.0000000000000001E-10</v>
      </c>
      <c r="D1191" s="28">
        <f t="shared" si="37"/>
        <v>8.6521739130434781E-11</v>
      </c>
    </row>
    <row r="1192" spans="1:4">
      <c r="A1192" s="20">
        <f t="shared" si="38"/>
        <v>0.85197916666662477</v>
      </c>
      <c r="B1192">
        <v>1191</v>
      </c>
      <c r="C1192" s="15">
        <v>1E-10</v>
      </c>
      <c r="D1192" s="28">
        <f t="shared" si="37"/>
        <v>-1.3478260869565223E-11</v>
      </c>
    </row>
    <row r="1193" spans="1:4">
      <c r="A1193" s="20">
        <f t="shared" si="38"/>
        <v>0.8519907407406988</v>
      </c>
      <c r="B1193">
        <v>1192</v>
      </c>
      <c r="C1193" s="15">
        <v>1E-10</v>
      </c>
      <c r="D1193" s="28">
        <f t="shared" si="37"/>
        <v>-1.3478260869565223E-11</v>
      </c>
    </row>
    <row r="1194" spans="1:4">
      <c r="A1194" s="20">
        <f t="shared" si="38"/>
        <v>0.85200231481477284</v>
      </c>
      <c r="B1194">
        <v>1193</v>
      </c>
      <c r="C1194" s="15">
        <v>0</v>
      </c>
      <c r="D1194" s="28">
        <f t="shared" si="37"/>
        <v>-1.1347826086956523E-10</v>
      </c>
    </row>
    <row r="1195" spans="1:4">
      <c r="A1195" s="20">
        <f t="shared" si="38"/>
        <v>0.85201388888884688</v>
      </c>
      <c r="B1195">
        <v>1194</v>
      </c>
      <c r="C1195" s="15">
        <v>1E-10</v>
      </c>
      <c r="D1195" s="28">
        <f t="shared" si="37"/>
        <v>-1.3478260869565223E-11</v>
      </c>
    </row>
    <row r="1196" spans="1:4">
      <c r="A1196" s="20">
        <f t="shared" si="38"/>
        <v>0.85202546296292092</v>
      </c>
      <c r="B1196">
        <v>1195</v>
      </c>
      <c r="C1196" s="15">
        <v>1E-10</v>
      </c>
      <c r="D1196" s="28">
        <f t="shared" si="37"/>
        <v>-1.3478260869565223E-11</v>
      </c>
    </row>
    <row r="1197" spans="1:4">
      <c r="A1197" s="20">
        <f t="shared" si="38"/>
        <v>0.85203703703699496</v>
      </c>
      <c r="B1197">
        <v>1196</v>
      </c>
      <c r="C1197" s="15">
        <v>1E-10</v>
      </c>
      <c r="D1197" s="28">
        <f t="shared" si="37"/>
        <v>-1.3478260869565223E-11</v>
      </c>
    </row>
    <row r="1198" spans="1:4">
      <c r="A1198" s="20">
        <f t="shared" si="38"/>
        <v>0.852048611111069</v>
      </c>
      <c r="B1198">
        <v>1197</v>
      </c>
      <c r="C1198" s="15">
        <v>1E-10</v>
      </c>
      <c r="D1198" s="28">
        <f t="shared" si="37"/>
        <v>-1.3478260869565223E-11</v>
      </c>
    </row>
    <row r="1199" spans="1:4">
      <c r="A1199" s="20">
        <f t="shared" si="38"/>
        <v>0.85206018518514304</v>
      </c>
      <c r="B1199">
        <v>1198</v>
      </c>
      <c r="C1199" s="15">
        <v>2.0000000000000001E-10</v>
      </c>
      <c r="D1199" s="28">
        <f t="shared" si="37"/>
        <v>8.6521739130434781E-11</v>
      </c>
    </row>
    <row r="1200" spans="1:4">
      <c r="A1200" s="20">
        <f t="shared" si="38"/>
        <v>0.85207175925921708</v>
      </c>
      <c r="B1200">
        <v>1199</v>
      </c>
      <c r="C1200" s="15">
        <v>1E-10</v>
      </c>
      <c r="D1200" s="28">
        <f t="shared" si="37"/>
        <v>-1.3478260869565223E-11</v>
      </c>
    </row>
    <row r="1201" spans="1:4">
      <c r="A1201" s="20">
        <f t="shared" si="38"/>
        <v>0.85208333333329112</v>
      </c>
      <c r="B1201">
        <v>1200</v>
      </c>
      <c r="C1201" s="15">
        <v>2.0000000000000001E-10</v>
      </c>
      <c r="D1201" s="28">
        <f t="shared" si="37"/>
        <v>8.6521739130434781E-11</v>
      </c>
    </row>
    <row r="1202" spans="1:4">
      <c r="A1202" s="20">
        <f t="shared" si="38"/>
        <v>0.85209490740736515</v>
      </c>
      <c r="B1202">
        <v>1201</v>
      </c>
      <c r="C1202" s="15">
        <v>1E-10</v>
      </c>
      <c r="D1202" s="28">
        <f t="shared" si="37"/>
        <v>-1.3478260869565223E-11</v>
      </c>
    </row>
    <row r="1203" spans="1:4">
      <c r="A1203" s="20">
        <f t="shared" si="38"/>
        <v>0.85210648148143919</v>
      </c>
      <c r="B1203">
        <v>1202</v>
      </c>
      <c r="C1203" s="15">
        <v>1E-10</v>
      </c>
      <c r="D1203" s="28">
        <f t="shared" si="37"/>
        <v>-1.3478260869565223E-11</v>
      </c>
    </row>
    <row r="1204" spans="1:4">
      <c r="A1204" s="20">
        <f t="shared" si="38"/>
        <v>0.85211805555551323</v>
      </c>
      <c r="B1204">
        <v>1203</v>
      </c>
      <c r="C1204" s="15">
        <v>0</v>
      </c>
      <c r="D1204" s="28">
        <f t="shared" si="37"/>
        <v>-1.1347826086956523E-10</v>
      </c>
    </row>
    <row r="1205" spans="1:4">
      <c r="A1205" s="20">
        <f t="shared" si="38"/>
        <v>0.85212962962958727</v>
      </c>
      <c r="B1205">
        <v>1204</v>
      </c>
      <c r="C1205" s="15">
        <v>1E-10</v>
      </c>
      <c r="D1205" s="28">
        <f t="shared" si="37"/>
        <v>-1.3478260869565223E-11</v>
      </c>
    </row>
    <row r="1206" spans="1:4">
      <c r="A1206" s="20">
        <f t="shared" si="38"/>
        <v>0.85214120370366131</v>
      </c>
      <c r="B1206">
        <v>1205</v>
      </c>
      <c r="C1206" s="15">
        <v>0</v>
      </c>
      <c r="D1206" s="28">
        <f t="shared" si="37"/>
        <v>-1.1347826086956523E-10</v>
      </c>
    </row>
    <row r="1207" spans="1:4">
      <c r="A1207" s="20">
        <f t="shared" si="38"/>
        <v>0.85215277777773535</v>
      </c>
      <c r="B1207">
        <v>1206</v>
      </c>
      <c r="C1207" s="15">
        <v>1E-10</v>
      </c>
      <c r="D1207" s="28">
        <f t="shared" si="37"/>
        <v>-1.3478260869565223E-11</v>
      </c>
    </row>
    <row r="1208" spans="1:4">
      <c r="A1208" s="20">
        <f t="shared" si="38"/>
        <v>0.85216435185180939</v>
      </c>
      <c r="B1208">
        <v>1207</v>
      </c>
      <c r="C1208" s="15">
        <v>0</v>
      </c>
      <c r="D1208" s="28">
        <f t="shared" si="37"/>
        <v>-1.1347826086956523E-10</v>
      </c>
    </row>
    <row r="1209" spans="1:4">
      <c r="A1209" s="20">
        <f t="shared" si="38"/>
        <v>0.85217592592588343</v>
      </c>
      <c r="B1209">
        <v>1208</v>
      </c>
      <c r="C1209" s="15">
        <v>1E-10</v>
      </c>
      <c r="D1209" s="28">
        <f t="shared" si="37"/>
        <v>-1.3478260869565223E-11</v>
      </c>
    </row>
    <row r="1210" spans="1:4">
      <c r="A1210" s="20">
        <f t="shared" si="38"/>
        <v>0.85218749999995747</v>
      </c>
      <c r="B1210">
        <v>1209</v>
      </c>
      <c r="C1210" s="15">
        <v>2.0000000000000001E-10</v>
      </c>
      <c r="D1210" s="28">
        <f t="shared" si="37"/>
        <v>8.6521739130434781E-11</v>
      </c>
    </row>
    <row r="1211" spans="1:4">
      <c r="A1211" s="20">
        <f t="shared" si="38"/>
        <v>0.8521990740740315</v>
      </c>
      <c r="B1211">
        <v>1210</v>
      </c>
      <c r="C1211" s="15">
        <v>2.0000000000000001E-10</v>
      </c>
      <c r="D1211" s="28">
        <f t="shared" ref="D1211:D1274" si="39">C1211-$F$4</f>
        <v>8.6521739130434781E-11</v>
      </c>
    </row>
    <row r="1212" spans="1:4">
      <c r="A1212" s="20">
        <f t="shared" si="38"/>
        <v>0.85221064814810554</v>
      </c>
      <c r="B1212">
        <v>1211</v>
      </c>
      <c r="C1212" s="15">
        <v>1E-10</v>
      </c>
      <c r="D1212" s="28">
        <f t="shared" si="39"/>
        <v>-1.3478260869565223E-11</v>
      </c>
    </row>
    <row r="1213" spans="1:4">
      <c r="A1213" s="20">
        <f t="shared" si="38"/>
        <v>0.85222222222217958</v>
      </c>
      <c r="B1213">
        <v>1212</v>
      </c>
      <c r="C1213" s="15">
        <v>2.0000000000000001E-10</v>
      </c>
      <c r="D1213" s="28">
        <f t="shared" si="39"/>
        <v>8.6521739130434781E-11</v>
      </c>
    </row>
    <row r="1214" spans="1:4">
      <c r="A1214" s="20">
        <f t="shared" si="38"/>
        <v>0.85223379629625362</v>
      </c>
      <c r="B1214">
        <v>1213</v>
      </c>
      <c r="C1214" s="15">
        <v>1E-10</v>
      </c>
      <c r="D1214" s="28">
        <f t="shared" si="39"/>
        <v>-1.3478260869565223E-11</v>
      </c>
    </row>
    <row r="1215" spans="1:4">
      <c r="A1215" s="20">
        <f t="shared" si="38"/>
        <v>0.85224537037032766</v>
      </c>
      <c r="B1215">
        <v>1214</v>
      </c>
      <c r="C1215" s="15">
        <v>2.0000000000000001E-10</v>
      </c>
      <c r="D1215" s="28">
        <f t="shared" si="39"/>
        <v>8.6521739130434781E-11</v>
      </c>
    </row>
    <row r="1216" spans="1:4">
      <c r="A1216" s="20">
        <f t="shared" si="38"/>
        <v>0.8522569444444017</v>
      </c>
      <c r="B1216">
        <v>1215</v>
      </c>
      <c r="C1216" s="15">
        <v>2.0000000000000001E-10</v>
      </c>
      <c r="D1216" s="28">
        <f t="shared" si="39"/>
        <v>8.6521739130434781E-11</v>
      </c>
    </row>
    <row r="1217" spans="1:4">
      <c r="A1217" s="20">
        <f t="shared" si="38"/>
        <v>0.85226851851847574</v>
      </c>
      <c r="B1217">
        <v>1216</v>
      </c>
      <c r="C1217" s="15">
        <v>3E-10</v>
      </c>
      <c r="D1217" s="28">
        <f t="shared" si="39"/>
        <v>1.8652173913043477E-10</v>
      </c>
    </row>
    <row r="1218" spans="1:4">
      <c r="A1218" s="20">
        <f t="shared" si="38"/>
        <v>0.85228009259254978</v>
      </c>
      <c r="B1218">
        <v>1217</v>
      </c>
      <c r="C1218" s="15">
        <v>3E-10</v>
      </c>
      <c r="D1218" s="28">
        <f t="shared" si="39"/>
        <v>1.8652173913043477E-10</v>
      </c>
    </row>
    <row r="1219" spans="1:4">
      <c r="A1219" s="20">
        <f t="shared" ref="A1219:A1282" si="40">A1218+TIME(0,0,1)</f>
        <v>0.85229166666662382</v>
      </c>
      <c r="B1219">
        <v>1218</v>
      </c>
      <c r="C1219" s="15">
        <v>3E-10</v>
      </c>
      <c r="D1219" s="28">
        <f t="shared" si="39"/>
        <v>1.8652173913043477E-10</v>
      </c>
    </row>
    <row r="1220" spans="1:4">
      <c r="A1220" s="20">
        <f t="shared" si="40"/>
        <v>0.85230324074069785</v>
      </c>
      <c r="B1220">
        <v>1219</v>
      </c>
      <c r="C1220" s="15">
        <v>3E-10</v>
      </c>
      <c r="D1220" s="28">
        <f t="shared" si="39"/>
        <v>1.8652173913043477E-10</v>
      </c>
    </row>
    <row r="1221" spans="1:4">
      <c r="A1221" s="20">
        <f t="shared" si="40"/>
        <v>0.85231481481477189</v>
      </c>
      <c r="B1221">
        <v>1220</v>
      </c>
      <c r="C1221" s="15">
        <v>4.0000000000000001E-10</v>
      </c>
      <c r="D1221" s="28">
        <f t="shared" si="39"/>
        <v>2.8652173913043481E-10</v>
      </c>
    </row>
    <row r="1222" spans="1:4">
      <c r="A1222" s="20">
        <f t="shared" si="40"/>
        <v>0.85232638888884593</v>
      </c>
      <c r="B1222">
        <v>1221</v>
      </c>
      <c r="C1222" s="15">
        <v>3E-10</v>
      </c>
      <c r="D1222" s="28">
        <f t="shared" si="39"/>
        <v>1.8652173913043477E-10</v>
      </c>
    </row>
    <row r="1223" spans="1:4">
      <c r="A1223" s="20">
        <f t="shared" si="40"/>
        <v>0.85233796296291997</v>
      </c>
      <c r="B1223">
        <v>1222</v>
      </c>
      <c r="C1223" s="15">
        <v>3E-10</v>
      </c>
      <c r="D1223" s="28">
        <f t="shared" si="39"/>
        <v>1.8652173913043477E-10</v>
      </c>
    </row>
    <row r="1224" spans="1:4">
      <c r="A1224" s="20">
        <f t="shared" si="40"/>
        <v>0.85234953703699401</v>
      </c>
      <c r="B1224">
        <v>1223</v>
      </c>
      <c r="C1224" s="15">
        <v>2.0000000000000001E-10</v>
      </c>
      <c r="D1224" s="28">
        <f t="shared" si="39"/>
        <v>8.6521739130434781E-11</v>
      </c>
    </row>
    <row r="1225" spans="1:4">
      <c r="A1225" s="20">
        <f t="shared" si="40"/>
        <v>0.85236111111106805</v>
      </c>
      <c r="B1225">
        <v>1224</v>
      </c>
      <c r="C1225" s="15">
        <v>2.0000000000000001E-10</v>
      </c>
      <c r="D1225" s="28">
        <f t="shared" si="39"/>
        <v>8.6521739130434781E-11</v>
      </c>
    </row>
    <row r="1226" spans="1:4">
      <c r="A1226" s="20">
        <f t="shared" si="40"/>
        <v>0.85237268518514209</v>
      </c>
      <c r="B1226">
        <v>1225</v>
      </c>
      <c r="C1226" s="15">
        <v>1E-10</v>
      </c>
      <c r="D1226" s="28">
        <f t="shared" si="39"/>
        <v>-1.3478260869565223E-11</v>
      </c>
    </row>
    <row r="1227" spans="1:4">
      <c r="A1227" s="20">
        <f t="shared" si="40"/>
        <v>0.85238425925921613</v>
      </c>
      <c r="B1227">
        <v>1226</v>
      </c>
      <c r="C1227" s="15">
        <v>1E-10</v>
      </c>
      <c r="D1227" s="28">
        <f t="shared" si="39"/>
        <v>-1.3478260869565223E-11</v>
      </c>
    </row>
    <row r="1228" spans="1:4">
      <c r="A1228" s="20">
        <f t="shared" si="40"/>
        <v>0.85239583333329016</v>
      </c>
      <c r="B1228">
        <v>1227</v>
      </c>
      <c r="C1228" s="15">
        <v>1E-10</v>
      </c>
      <c r="D1228" s="28">
        <f t="shared" si="39"/>
        <v>-1.3478260869565223E-11</v>
      </c>
    </row>
    <row r="1229" spans="1:4">
      <c r="A1229" s="20">
        <f t="shared" si="40"/>
        <v>0.8524074074073642</v>
      </c>
      <c r="B1229">
        <v>1228</v>
      </c>
      <c r="C1229" s="15">
        <v>2.0000000000000001E-10</v>
      </c>
      <c r="D1229" s="28">
        <f t="shared" si="39"/>
        <v>8.6521739130434781E-11</v>
      </c>
    </row>
    <row r="1230" spans="1:4">
      <c r="A1230" s="20">
        <f t="shared" si="40"/>
        <v>0.85241898148143824</v>
      </c>
      <c r="B1230">
        <v>1229</v>
      </c>
      <c r="C1230" s="15">
        <v>2.0000000000000001E-10</v>
      </c>
      <c r="D1230" s="28">
        <f t="shared" si="39"/>
        <v>8.6521739130434781E-11</v>
      </c>
    </row>
    <row r="1231" spans="1:4">
      <c r="A1231" s="20">
        <f t="shared" si="40"/>
        <v>0.85243055555551228</v>
      </c>
      <c r="B1231">
        <v>1230</v>
      </c>
      <c r="C1231" s="15">
        <v>2.0000000000000001E-10</v>
      </c>
      <c r="D1231" s="28">
        <f t="shared" si="39"/>
        <v>8.6521739130434781E-11</v>
      </c>
    </row>
    <row r="1232" spans="1:4">
      <c r="A1232" s="20">
        <f t="shared" si="40"/>
        <v>0.85244212962958632</v>
      </c>
      <c r="B1232">
        <v>1231</v>
      </c>
      <c r="C1232" s="15">
        <v>1E-10</v>
      </c>
      <c r="D1232" s="28">
        <f t="shared" si="39"/>
        <v>-1.3478260869565223E-11</v>
      </c>
    </row>
    <row r="1233" spans="1:4">
      <c r="A1233" s="20">
        <f t="shared" si="40"/>
        <v>0.85245370370366036</v>
      </c>
      <c r="B1233">
        <v>1232</v>
      </c>
      <c r="C1233" s="15">
        <v>1E-10</v>
      </c>
      <c r="D1233" s="28">
        <f t="shared" si="39"/>
        <v>-1.3478260869565223E-11</v>
      </c>
    </row>
    <row r="1234" spans="1:4">
      <c r="A1234" s="20">
        <f t="shared" si="40"/>
        <v>0.8524652777777344</v>
      </c>
      <c r="B1234">
        <v>1233</v>
      </c>
      <c r="C1234" s="15">
        <v>1E-10</v>
      </c>
      <c r="D1234" s="28">
        <f t="shared" si="39"/>
        <v>-1.3478260869565223E-11</v>
      </c>
    </row>
    <row r="1235" spans="1:4">
      <c r="A1235" s="20">
        <f t="shared" si="40"/>
        <v>0.85247685185180844</v>
      </c>
      <c r="B1235">
        <v>1234</v>
      </c>
      <c r="C1235" s="15">
        <v>1E-10</v>
      </c>
      <c r="D1235" s="28">
        <f t="shared" si="39"/>
        <v>-1.3478260869565223E-11</v>
      </c>
    </row>
    <row r="1236" spans="1:4">
      <c r="A1236" s="20">
        <f t="shared" si="40"/>
        <v>0.85248842592588248</v>
      </c>
      <c r="B1236">
        <v>1235</v>
      </c>
      <c r="C1236" s="15">
        <v>1E-10</v>
      </c>
      <c r="D1236" s="28">
        <f t="shared" si="39"/>
        <v>-1.3478260869565223E-11</v>
      </c>
    </row>
    <row r="1237" spans="1:4">
      <c r="A1237" s="20">
        <f t="shared" si="40"/>
        <v>0.85249999999995651</v>
      </c>
      <c r="B1237">
        <v>1236</v>
      </c>
      <c r="C1237" s="15">
        <v>1E-10</v>
      </c>
      <c r="D1237" s="28">
        <f t="shared" si="39"/>
        <v>-1.3478260869565223E-11</v>
      </c>
    </row>
    <row r="1238" spans="1:4">
      <c r="A1238" s="20">
        <f t="shared" si="40"/>
        <v>0.85251157407403055</v>
      </c>
      <c r="B1238">
        <v>1237</v>
      </c>
      <c r="C1238" s="15">
        <v>1E-10</v>
      </c>
      <c r="D1238" s="28">
        <f t="shared" si="39"/>
        <v>-1.3478260869565223E-11</v>
      </c>
    </row>
    <row r="1239" spans="1:4">
      <c r="A1239" s="20">
        <f t="shared" si="40"/>
        <v>0.85252314814810459</v>
      </c>
      <c r="B1239">
        <v>1238</v>
      </c>
      <c r="C1239" s="15">
        <v>1E-10</v>
      </c>
      <c r="D1239" s="28">
        <f t="shared" si="39"/>
        <v>-1.3478260869565223E-11</v>
      </c>
    </row>
    <row r="1240" spans="1:4">
      <c r="A1240" s="20">
        <f t="shared" si="40"/>
        <v>0.85253472222217863</v>
      </c>
      <c r="B1240">
        <v>1239</v>
      </c>
      <c r="C1240" s="15">
        <v>2.0000000000000001E-10</v>
      </c>
      <c r="D1240" s="28">
        <f t="shared" si="39"/>
        <v>8.6521739130434781E-11</v>
      </c>
    </row>
    <row r="1241" spans="1:4">
      <c r="A1241" s="20">
        <f t="shared" si="40"/>
        <v>0.85254629629625267</v>
      </c>
      <c r="B1241">
        <v>1240</v>
      </c>
      <c r="C1241" s="15">
        <v>1E-10</v>
      </c>
      <c r="D1241" s="28">
        <f t="shared" si="39"/>
        <v>-1.3478260869565223E-11</v>
      </c>
    </row>
    <row r="1242" spans="1:4">
      <c r="A1242" s="20">
        <f t="shared" si="40"/>
        <v>0.85255787037032671</v>
      </c>
      <c r="B1242">
        <v>1241</v>
      </c>
      <c r="C1242" s="15">
        <v>1E-10</v>
      </c>
      <c r="D1242" s="28">
        <f t="shared" si="39"/>
        <v>-1.3478260869565223E-11</v>
      </c>
    </row>
    <row r="1243" spans="1:4">
      <c r="A1243" s="20">
        <f t="shared" si="40"/>
        <v>0.85256944444440075</v>
      </c>
      <c r="B1243">
        <v>1242</v>
      </c>
      <c r="C1243" s="15">
        <v>0</v>
      </c>
      <c r="D1243" s="28">
        <f t="shared" si="39"/>
        <v>-1.1347826086956523E-10</v>
      </c>
    </row>
    <row r="1244" spans="1:4">
      <c r="A1244" s="20">
        <f t="shared" si="40"/>
        <v>0.85258101851847479</v>
      </c>
      <c r="B1244">
        <v>1243</v>
      </c>
      <c r="C1244" s="15">
        <v>2.0000000000000001E-10</v>
      </c>
      <c r="D1244" s="28">
        <f t="shared" si="39"/>
        <v>8.6521739130434781E-11</v>
      </c>
    </row>
    <row r="1245" spans="1:4">
      <c r="A1245" s="20">
        <f t="shared" si="40"/>
        <v>0.85259259259254883</v>
      </c>
      <c r="B1245">
        <v>1244</v>
      </c>
      <c r="C1245" s="15">
        <v>3E-10</v>
      </c>
      <c r="D1245" s="28">
        <f t="shared" si="39"/>
        <v>1.8652173913043477E-10</v>
      </c>
    </row>
    <row r="1246" spans="1:4">
      <c r="A1246" s="20">
        <f t="shared" si="40"/>
        <v>0.85260416666662286</v>
      </c>
      <c r="B1246">
        <v>1245</v>
      </c>
      <c r="C1246" s="15">
        <v>4.0000000000000001E-10</v>
      </c>
      <c r="D1246" s="28">
        <f t="shared" si="39"/>
        <v>2.8652173913043481E-10</v>
      </c>
    </row>
    <row r="1247" spans="1:4">
      <c r="A1247" s="20">
        <f t="shared" si="40"/>
        <v>0.8526157407406969</v>
      </c>
      <c r="B1247">
        <v>1246</v>
      </c>
      <c r="C1247" s="15">
        <v>4.0000000000000001E-10</v>
      </c>
      <c r="D1247" s="28">
        <f t="shared" si="39"/>
        <v>2.8652173913043481E-10</v>
      </c>
    </row>
    <row r="1248" spans="1:4">
      <c r="A1248" s="20">
        <f t="shared" si="40"/>
        <v>0.85262731481477094</v>
      </c>
      <c r="B1248">
        <v>1247</v>
      </c>
      <c r="C1248" s="15">
        <v>5.0000000000000003E-10</v>
      </c>
      <c r="D1248" s="28">
        <f t="shared" si="39"/>
        <v>3.8652173913043478E-10</v>
      </c>
    </row>
    <row r="1249" spans="1:4">
      <c r="A1249" s="20">
        <f t="shared" si="40"/>
        <v>0.85263888888884498</v>
      </c>
      <c r="B1249">
        <v>1248</v>
      </c>
      <c r="C1249" s="15">
        <v>5.0000000000000003E-10</v>
      </c>
      <c r="D1249" s="28">
        <f t="shared" si="39"/>
        <v>3.8652173913043478E-10</v>
      </c>
    </row>
    <row r="1250" spans="1:4">
      <c r="A1250" s="20">
        <f t="shared" si="40"/>
        <v>0.85265046296291902</v>
      </c>
      <c r="B1250">
        <v>1249</v>
      </c>
      <c r="C1250" s="15">
        <v>5.0000000000000003E-10</v>
      </c>
      <c r="D1250" s="28">
        <f t="shared" si="39"/>
        <v>3.8652173913043478E-10</v>
      </c>
    </row>
    <row r="1251" spans="1:4">
      <c r="A1251" s="20">
        <f t="shared" si="40"/>
        <v>0.85266203703699306</v>
      </c>
      <c r="B1251">
        <v>1250</v>
      </c>
      <c r="C1251" s="15">
        <v>4.0000000000000001E-10</v>
      </c>
      <c r="D1251" s="28">
        <f t="shared" si="39"/>
        <v>2.8652173913043481E-10</v>
      </c>
    </row>
    <row r="1252" spans="1:4">
      <c r="A1252" s="20">
        <f t="shared" si="40"/>
        <v>0.8526736111110671</v>
      </c>
      <c r="B1252">
        <v>1251</v>
      </c>
      <c r="C1252" s="15">
        <v>4.0000000000000001E-10</v>
      </c>
      <c r="D1252" s="28">
        <f t="shared" si="39"/>
        <v>2.8652173913043481E-10</v>
      </c>
    </row>
    <row r="1253" spans="1:4">
      <c r="A1253" s="20">
        <f t="shared" si="40"/>
        <v>0.85268518518514114</v>
      </c>
      <c r="B1253">
        <v>1252</v>
      </c>
      <c r="C1253" s="15">
        <v>4.0000000000000001E-10</v>
      </c>
      <c r="D1253" s="28">
        <f t="shared" si="39"/>
        <v>2.8652173913043481E-10</v>
      </c>
    </row>
    <row r="1254" spans="1:4">
      <c r="A1254" s="20">
        <f t="shared" si="40"/>
        <v>0.85269675925921518</v>
      </c>
      <c r="B1254">
        <v>1253</v>
      </c>
      <c r="C1254" s="15">
        <v>3E-10</v>
      </c>
      <c r="D1254" s="28">
        <f t="shared" si="39"/>
        <v>1.8652173913043477E-10</v>
      </c>
    </row>
    <row r="1255" spans="1:4">
      <c r="A1255" s="20">
        <f t="shared" si="40"/>
        <v>0.85270833333328921</v>
      </c>
      <c r="B1255">
        <v>1254</v>
      </c>
      <c r="C1255" s="15">
        <v>3E-10</v>
      </c>
      <c r="D1255" s="28">
        <f t="shared" si="39"/>
        <v>1.8652173913043477E-10</v>
      </c>
    </row>
    <row r="1256" spans="1:4">
      <c r="A1256" s="20">
        <f t="shared" si="40"/>
        <v>0.85271990740736325</v>
      </c>
      <c r="B1256">
        <v>1255</v>
      </c>
      <c r="C1256" s="15">
        <v>4.0000000000000001E-10</v>
      </c>
      <c r="D1256" s="28">
        <f t="shared" si="39"/>
        <v>2.8652173913043481E-10</v>
      </c>
    </row>
    <row r="1257" spans="1:4">
      <c r="A1257" s="20">
        <f t="shared" si="40"/>
        <v>0.85273148148143729</v>
      </c>
      <c r="B1257">
        <v>1256</v>
      </c>
      <c r="C1257" s="15">
        <v>4.0000000000000001E-10</v>
      </c>
      <c r="D1257" s="28">
        <f t="shared" si="39"/>
        <v>2.8652173913043481E-10</v>
      </c>
    </row>
    <row r="1258" spans="1:4">
      <c r="A1258" s="20">
        <f t="shared" si="40"/>
        <v>0.85274305555551133</v>
      </c>
      <c r="B1258">
        <v>1257</v>
      </c>
      <c r="C1258" s="15">
        <v>5.0000000000000003E-10</v>
      </c>
      <c r="D1258" s="28">
        <f t="shared" si="39"/>
        <v>3.8652173913043478E-10</v>
      </c>
    </row>
    <row r="1259" spans="1:4">
      <c r="A1259" s="20">
        <f t="shared" si="40"/>
        <v>0.85275462962958537</v>
      </c>
      <c r="B1259">
        <v>1258</v>
      </c>
      <c r="C1259" s="15">
        <v>4.0000000000000001E-10</v>
      </c>
      <c r="D1259" s="28">
        <f t="shared" si="39"/>
        <v>2.8652173913043481E-10</v>
      </c>
    </row>
    <row r="1260" spans="1:4">
      <c r="A1260" s="20">
        <f t="shared" si="40"/>
        <v>0.85276620370365941</v>
      </c>
      <c r="B1260">
        <v>1259</v>
      </c>
      <c r="C1260" s="15">
        <v>4.0000000000000001E-10</v>
      </c>
      <c r="D1260" s="28">
        <f t="shared" si="39"/>
        <v>2.8652173913043481E-10</v>
      </c>
    </row>
    <row r="1261" spans="1:4">
      <c r="A1261" s="20">
        <f t="shared" si="40"/>
        <v>0.85277777777773345</v>
      </c>
      <c r="B1261">
        <v>1260</v>
      </c>
      <c r="C1261" s="15">
        <v>3E-10</v>
      </c>
      <c r="D1261" s="28">
        <f t="shared" si="39"/>
        <v>1.8652173913043477E-10</v>
      </c>
    </row>
    <row r="1262" spans="1:4">
      <c r="A1262" s="20">
        <f t="shared" si="40"/>
        <v>0.85278935185180749</v>
      </c>
      <c r="B1262">
        <v>1261</v>
      </c>
      <c r="C1262" s="15">
        <v>3E-10</v>
      </c>
      <c r="D1262" s="28">
        <f t="shared" si="39"/>
        <v>1.8652173913043477E-10</v>
      </c>
    </row>
    <row r="1263" spans="1:4">
      <c r="A1263" s="20">
        <f t="shared" si="40"/>
        <v>0.85280092592588153</v>
      </c>
      <c r="B1263">
        <v>1262</v>
      </c>
      <c r="C1263" s="15">
        <v>3E-10</v>
      </c>
      <c r="D1263" s="28">
        <f t="shared" si="39"/>
        <v>1.8652173913043477E-10</v>
      </c>
    </row>
    <row r="1264" spans="1:4">
      <c r="A1264" s="20">
        <f t="shared" si="40"/>
        <v>0.85281249999995556</v>
      </c>
      <c r="B1264">
        <v>1263</v>
      </c>
      <c r="C1264" s="15">
        <v>4.0000000000000001E-10</v>
      </c>
      <c r="D1264" s="28">
        <f t="shared" si="39"/>
        <v>2.8652173913043481E-10</v>
      </c>
    </row>
    <row r="1265" spans="1:4">
      <c r="A1265" s="20">
        <f t="shared" si="40"/>
        <v>0.8528240740740296</v>
      </c>
      <c r="B1265">
        <v>1264</v>
      </c>
      <c r="C1265" s="15">
        <v>3E-10</v>
      </c>
      <c r="D1265" s="28">
        <f t="shared" si="39"/>
        <v>1.8652173913043477E-10</v>
      </c>
    </row>
    <row r="1266" spans="1:4">
      <c r="A1266" s="20">
        <f t="shared" si="40"/>
        <v>0.85283564814810364</v>
      </c>
      <c r="B1266">
        <v>1265</v>
      </c>
      <c r="C1266" s="15">
        <v>5.0000000000000003E-10</v>
      </c>
      <c r="D1266" s="28">
        <f t="shared" si="39"/>
        <v>3.8652173913043478E-10</v>
      </c>
    </row>
    <row r="1267" spans="1:4">
      <c r="A1267" s="20">
        <f t="shared" si="40"/>
        <v>0.85284722222217768</v>
      </c>
      <c r="B1267">
        <v>1266</v>
      </c>
      <c r="C1267" s="15">
        <v>3E-10</v>
      </c>
      <c r="D1267" s="28">
        <f t="shared" si="39"/>
        <v>1.8652173913043477E-10</v>
      </c>
    </row>
    <row r="1268" spans="1:4">
      <c r="A1268" s="20">
        <f t="shared" si="40"/>
        <v>0.85285879629625172</v>
      </c>
      <c r="B1268">
        <v>1267</v>
      </c>
      <c r="C1268" s="15">
        <v>4.0000000000000001E-10</v>
      </c>
      <c r="D1268" s="28">
        <f t="shared" si="39"/>
        <v>2.8652173913043481E-10</v>
      </c>
    </row>
    <row r="1269" spans="1:4">
      <c r="A1269" s="20">
        <f t="shared" si="40"/>
        <v>0.85287037037032576</v>
      </c>
      <c r="B1269">
        <v>1268</v>
      </c>
      <c r="C1269" s="15">
        <v>3E-10</v>
      </c>
      <c r="D1269" s="28">
        <f t="shared" si="39"/>
        <v>1.8652173913043477E-10</v>
      </c>
    </row>
    <row r="1270" spans="1:4">
      <c r="A1270" s="20">
        <f t="shared" si="40"/>
        <v>0.8528819444443998</v>
      </c>
      <c r="B1270">
        <v>1269</v>
      </c>
      <c r="C1270" s="15">
        <v>3E-10</v>
      </c>
      <c r="D1270" s="28">
        <f t="shared" si="39"/>
        <v>1.8652173913043477E-10</v>
      </c>
    </row>
    <row r="1271" spans="1:4">
      <c r="A1271" s="20">
        <f t="shared" si="40"/>
        <v>0.85289351851847384</v>
      </c>
      <c r="B1271">
        <v>1270</v>
      </c>
      <c r="C1271" s="15">
        <v>2.0000000000000001E-10</v>
      </c>
      <c r="D1271" s="28">
        <f t="shared" si="39"/>
        <v>8.6521739130434781E-11</v>
      </c>
    </row>
    <row r="1272" spans="1:4">
      <c r="A1272" s="20">
        <f t="shared" si="40"/>
        <v>0.85290509259254788</v>
      </c>
      <c r="B1272">
        <v>1271</v>
      </c>
      <c r="C1272" s="15">
        <v>4.0000000000000001E-10</v>
      </c>
      <c r="D1272" s="28">
        <f t="shared" si="39"/>
        <v>2.8652173913043481E-10</v>
      </c>
    </row>
    <row r="1273" spans="1:4">
      <c r="A1273" s="20">
        <f t="shared" si="40"/>
        <v>0.85291666666662191</v>
      </c>
      <c r="B1273">
        <v>1272</v>
      </c>
      <c r="C1273" s="15">
        <v>3E-10</v>
      </c>
      <c r="D1273" s="28">
        <f t="shared" si="39"/>
        <v>1.8652173913043477E-10</v>
      </c>
    </row>
    <row r="1274" spans="1:4">
      <c r="A1274" s="20">
        <f t="shared" si="40"/>
        <v>0.85292824074069595</v>
      </c>
      <c r="B1274">
        <v>1273</v>
      </c>
      <c r="C1274" s="15">
        <v>4.0000000000000001E-10</v>
      </c>
      <c r="D1274" s="28">
        <f t="shared" si="39"/>
        <v>2.8652173913043481E-10</v>
      </c>
    </row>
    <row r="1275" spans="1:4">
      <c r="A1275" s="20">
        <f t="shared" si="40"/>
        <v>0.85293981481476999</v>
      </c>
      <c r="B1275">
        <v>1274</v>
      </c>
      <c r="C1275" s="15">
        <v>3E-10</v>
      </c>
      <c r="D1275" s="28">
        <f t="shared" ref="D1275:D1338" si="41">C1275-$F$4</f>
        <v>1.8652173913043477E-10</v>
      </c>
    </row>
    <row r="1276" spans="1:4">
      <c r="A1276" s="20">
        <f t="shared" si="40"/>
        <v>0.85295138888884403</v>
      </c>
      <c r="B1276">
        <v>1275</v>
      </c>
      <c r="C1276" s="15">
        <v>4.0000000000000001E-10</v>
      </c>
      <c r="D1276" s="28">
        <f t="shared" si="41"/>
        <v>2.8652173913043481E-10</v>
      </c>
    </row>
    <row r="1277" spans="1:4">
      <c r="A1277" s="20">
        <f t="shared" si="40"/>
        <v>0.85296296296291807</v>
      </c>
      <c r="B1277">
        <v>1276</v>
      </c>
      <c r="C1277" s="15">
        <v>2.0000000000000001E-10</v>
      </c>
      <c r="D1277" s="28">
        <f t="shared" si="41"/>
        <v>8.6521739130434781E-11</v>
      </c>
    </row>
    <row r="1278" spans="1:4">
      <c r="A1278" s="20">
        <f t="shared" si="40"/>
        <v>0.85297453703699211</v>
      </c>
      <c r="B1278">
        <v>1277</v>
      </c>
      <c r="C1278" s="15">
        <v>3E-10</v>
      </c>
      <c r="D1278" s="28">
        <f t="shared" si="41"/>
        <v>1.8652173913043477E-10</v>
      </c>
    </row>
    <row r="1279" spans="1:4">
      <c r="A1279" s="20">
        <f t="shared" si="40"/>
        <v>0.85298611111106615</v>
      </c>
      <c r="B1279">
        <v>1278</v>
      </c>
      <c r="C1279" s="15">
        <v>2.0000000000000001E-10</v>
      </c>
      <c r="D1279" s="28">
        <f t="shared" si="41"/>
        <v>8.6521739130434781E-11</v>
      </c>
    </row>
    <row r="1280" spans="1:4">
      <c r="A1280" s="20">
        <f t="shared" si="40"/>
        <v>0.85299768518514019</v>
      </c>
      <c r="B1280">
        <v>1279</v>
      </c>
      <c r="C1280" s="15">
        <v>4.0000000000000001E-10</v>
      </c>
      <c r="D1280" s="28">
        <f t="shared" si="41"/>
        <v>2.8652173913043481E-10</v>
      </c>
    </row>
    <row r="1281" spans="1:4">
      <c r="A1281" s="20">
        <f t="shared" si="40"/>
        <v>0.85300925925921423</v>
      </c>
      <c r="B1281">
        <v>1280</v>
      </c>
      <c r="C1281" s="15">
        <v>3E-10</v>
      </c>
      <c r="D1281" s="28">
        <f t="shared" si="41"/>
        <v>1.8652173913043477E-10</v>
      </c>
    </row>
    <row r="1282" spans="1:4">
      <c r="A1282" s="20">
        <f t="shared" si="40"/>
        <v>0.85302083333328826</v>
      </c>
      <c r="B1282">
        <v>1281</v>
      </c>
      <c r="C1282" s="15">
        <v>4.0000000000000001E-10</v>
      </c>
      <c r="D1282" s="28">
        <f t="shared" si="41"/>
        <v>2.8652173913043481E-10</v>
      </c>
    </row>
    <row r="1283" spans="1:4">
      <c r="A1283" s="20">
        <f t="shared" ref="A1283:A1346" si="42">A1282+TIME(0,0,1)</f>
        <v>0.8530324074073623</v>
      </c>
      <c r="B1283">
        <v>1282</v>
      </c>
      <c r="C1283" s="15">
        <v>4.0000000000000001E-10</v>
      </c>
      <c r="D1283" s="28">
        <f t="shared" si="41"/>
        <v>2.8652173913043481E-10</v>
      </c>
    </row>
    <row r="1284" spans="1:4">
      <c r="A1284" s="20">
        <f t="shared" si="42"/>
        <v>0.85304398148143634</v>
      </c>
      <c r="B1284">
        <v>1283</v>
      </c>
      <c r="C1284" s="15">
        <v>5.0000000000000003E-10</v>
      </c>
      <c r="D1284" s="28">
        <f t="shared" si="41"/>
        <v>3.8652173913043478E-10</v>
      </c>
    </row>
    <row r="1285" spans="1:4">
      <c r="A1285" s="20">
        <f t="shared" si="42"/>
        <v>0.85305555555551038</v>
      </c>
      <c r="B1285">
        <v>1284</v>
      </c>
      <c r="C1285" s="15">
        <v>3E-10</v>
      </c>
      <c r="D1285" s="28">
        <f t="shared" si="41"/>
        <v>1.8652173913043477E-10</v>
      </c>
    </row>
    <row r="1286" spans="1:4">
      <c r="A1286" s="20">
        <f t="shared" si="42"/>
        <v>0.85306712962958442</v>
      </c>
      <c r="B1286">
        <v>1285</v>
      </c>
      <c r="C1286" s="15">
        <v>4.0000000000000001E-10</v>
      </c>
      <c r="D1286" s="28">
        <f t="shared" si="41"/>
        <v>2.8652173913043481E-10</v>
      </c>
    </row>
    <row r="1287" spans="1:4">
      <c r="A1287" s="20">
        <f t="shared" si="42"/>
        <v>0.85307870370365846</v>
      </c>
      <c r="B1287">
        <v>1286</v>
      </c>
      <c r="C1287" s="15">
        <v>2.0000000000000001E-10</v>
      </c>
      <c r="D1287" s="28">
        <f t="shared" si="41"/>
        <v>8.6521739130434781E-11</v>
      </c>
    </row>
    <row r="1288" spans="1:4">
      <c r="A1288" s="20">
        <f t="shared" si="42"/>
        <v>0.8530902777777325</v>
      </c>
      <c r="B1288">
        <v>1287</v>
      </c>
      <c r="C1288" s="15">
        <v>3E-10</v>
      </c>
      <c r="D1288" s="28">
        <f t="shared" si="41"/>
        <v>1.8652173913043477E-10</v>
      </c>
    </row>
    <row r="1289" spans="1:4">
      <c r="A1289" s="20">
        <f t="shared" si="42"/>
        <v>0.85310185185180654</v>
      </c>
      <c r="B1289">
        <v>1288</v>
      </c>
      <c r="C1289" s="15">
        <v>3E-10</v>
      </c>
      <c r="D1289" s="28">
        <f t="shared" si="41"/>
        <v>1.8652173913043477E-10</v>
      </c>
    </row>
    <row r="1290" spans="1:4">
      <c r="A1290" s="20">
        <f t="shared" si="42"/>
        <v>0.85311342592588058</v>
      </c>
      <c r="B1290">
        <v>1289</v>
      </c>
      <c r="C1290" s="15">
        <v>4.0000000000000001E-10</v>
      </c>
      <c r="D1290" s="28">
        <f t="shared" si="41"/>
        <v>2.8652173913043481E-10</v>
      </c>
    </row>
    <row r="1291" spans="1:4">
      <c r="A1291" s="20">
        <f t="shared" si="42"/>
        <v>0.85312499999995461</v>
      </c>
      <c r="B1291">
        <v>1290</v>
      </c>
      <c r="C1291" s="15">
        <v>4.0000000000000001E-10</v>
      </c>
      <c r="D1291" s="28">
        <f t="shared" si="41"/>
        <v>2.8652173913043481E-10</v>
      </c>
    </row>
    <row r="1292" spans="1:4">
      <c r="A1292" s="20">
        <f t="shared" si="42"/>
        <v>0.85313657407402865</v>
      </c>
      <c r="B1292">
        <v>1291</v>
      </c>
      <c r="C1292" s="15">
        <v>5.0000000000000003E-10</v>
      </c>
      <c r="D1292" s="28">
        <f t="shared" si="41"/>
        <v>3.8652173913043478E-10</v>
      </c>
    </row>
    <row r="1293" spans="1:4">
      <c r="A1293" s="20">
        <f t="shared" si="42"/>
        <v>0.85314814814810269</v>
      </c>
      <c r="B1293">
        <v>1292</v>
      </c>
      <c r="C1293" s="15">
        <v>4.0000000000000001E-10</v>
      </c>
      <c r="D1293" s="28">
        <f t="shared" si="41"/>
        <v>2.8652173913043481E-10</v>
      </c>
    </row>
    <row r="1294" spans="1:4">
      <c r="A1294" s="20">
        <f t="shared" si="42"/>
        <v>0.85315972222217673</v>
      </c>
      <c r="B1294">
        <v>1293</v>
      </c>
      <c r="C1294" s="15">
        <v>5.0000000000000003E-10</v>
      </c>
      <c r="D1294" s="28">
        <f t="shared" si="41"/>
        <v>3.8652173913043478E-10</v>
      </c>
    </row>
    <row r="1295" spans="1:4">
      <c r="A1295" s="20">
        <f t="shared" si="42"/>
        <v>0.85317129629625077</v>
      </c>
      <c r="B1295">
        <v>1294</v>
      </c>
      <c r="C1295" s="15">
        <v>3E-10</v>
      </c>
      <c r="D1295" s="28">
        <f t="shared" si="41"/>
        <v>1.8652173913043477E-10</v>
      </c>
    </row>
    <row r="1296" spans="1:4">
      <c r="A1296" s="20">
        <f t="shared" si="42"/>
        <v>0.85318287037032481</v>
      </c>
      <c r="B1296">
        <v>1295</v>
      </c>
      <c r="C1296" s="15">
        <v>4.0000000000000001E-10</v>
      </c>
      <c r="D1296" s="28">
        <f t="shared" si="41"/>
        <v>2.8652173913043481E-10</v>
      </c>
    </row>
    <row r="1297" spans="1:4">
      <c r="A1297" s="20">
        <f t="shared" si="42"/>
        <v>0.85319444444439885</v>
      </c>
      <c r="B1297">
        <v>1296</v>
      </c>
      <c r="C1297" s="15">
        <v>2.0000000000000001E-10</v>
      </c>
      <c r="D1297" s="28">
        <f t="shared" si="41"/>
        <v>8.6521739130434781E-11</v>
      </c>
    </row>
    <row r="1298" spans="1:4">
      <c r="A1298" s="20">
        <f t="shared" si="42"/>
        <v>0.85320601851847289</v>
      </c>
      <c r="B1298">
        <v>1297</v>
      </c>
      <c r="C1298" s="15">
        <v>4.0000000000000001E-10</v>
      </c>
      <c r="D1298" s="28">
        <f t="shared" si="41"/>
        <v>2.8652173913043481E-10</v>
      </c>
    </row>
    <row r="1299" spans="1:4">
      <c r="A1299" s="20">
        <f t="shared" si="42"/>
        <v>0.85321759259254693</v>
      </c>
      <c r="B1299">
        <v>1298</v>
      </c>
      <c r="C1299" s="15">
        <v>3E-10</v>
      </c>
      <c r="D1299" s="28">
        <f t="shared" si="41"/>
        <v>1.8652173913043477E-10</v>
      </c>
    </row>
    <row r="1300" spans="1:4">
      <c r="A1300" s="20">
        <f t="shared" si="42"/>
        <v>0.85322916666662096</v>
      </c>
      <c r="B1300">
        <v>1299</v>
      </c>
      <c r="C1300" s="15">
        <v>5.0000000000000003E-10</v>
      </c>
      <c r="D1300" s="28">
        <f t="shared" si="41"/>
        <v>3.8652173913043478E-10</v>
      </c>
    </row>
    <row r="1301" spans="1:4">
      <c r="A1301" s="20">
        <f t="shared" si="42"/>
        <v>0.853240740740695</v>
      </c>
      <c r="B1301">
        <v>1300</v>
      </c>
      <c r="C1301" s="15">
        <v>4.0000000000000001E-10</v>
      </c>
      <c r="D1301" s="28">
        <f t="shared" si="41"/>
        <v>2.8652173913043481E-10</v>
      </c>
    </row>
    <row r="1302" spans="1:4">
      <c r="A1302" s="20">
        <f t="shared" si="42"/>
        <v>0.85325231481476904</v>
      </c>
      <c r="B1302">
        <v>1301</v>
      </c>
      <c r="C1302" s="15">
        <v>5.0000000000000003E-10</v>
      </c>
      <c r="D1302" s="28">
        <f t="shared" si="41"/>
        <v>3.8652173913043478E-10</v>
      </c>
    </row>
    <row r="1303" spans="1:4">
      <c r="A1303" s="20">
        <f t="shared" si="42"/>
        <v>0.85326388888884308</v>
      </c>
      <c r="B1303">
        <v>1302</v>
      </c>
      <c r="C1303" s="15">
        <v>3E-10</v>
      </c>
      <c r="D1303" s="28">
        <f t="shared" si="41"/>
        <v>1.8652173913043477E-10</v>
      </c>
    </row>
    <row r="1304" spans="1:4">
      <c r="A1304" s="20">
        <f t="shared" si="42"/>
        <v>0.85327546296291712</v>
      </c>
      <c r="B1304">
        <v>1303</v>
      </c>
      <c r="C1304" s="15">
        <v>4.0000000000000001E-10</v>
      </c>
      <c r="D1304" s="28">
        <f t="shared" si="41"/>
        <v>2.8652173913043481E-10</v>
      </c>
    </row>
    <row r="1305" spans="1:4">
      <c r="A1305" s="20">
        <f t="shared" si="42"/>
        <v>0.85328703703699116</v>
      </c>
      <c r="B1305">
        <v>1304</v>
      </c>
      <c r="C1305" s="15">
        <v>3E-10</v>
      </c>
      <c r="D1305" s="28">
        <f t="shared" si="41"/>
        <v>1.8652173913043477E-10</v>
      </c>
    </row>
    <row r="1306" spans="1:4">
      <c r="A1306" s="20">
        <f t="shared" si="42"/>
        <v>0.8532986111110652</v>
      </c>
      <c r="B1306">
        <v>1305</v>
      </c>
      <c r="C1306" s="15">
        <v>4.0000000000000001E-10</v>
      </c>
      <c r="D1306" s="28">
        <f t="shared" si="41"/>
        <v>2.8652173913043481E-10</v>
      </c>
    </row>
    <row r="1307" spans="1:4">
      <c r="A1307" s="20">
        <f t="shared" si="42"/>
        <v>0.85331018518513924</v>
      </c>
      <c r="B1307">
        <v>1306</v>
      </c>
      <c r="C1307" s="15">
        <v>3E-10</v>
      </c>
      <c r="D1307" s="28">
        <f t="shared" si="41"/>
        <v>1.8652173913043477E-10</v>
      </c>
    </row>
    <row r="1308" spans="1:4">
      <c r="A1308" s="20">
        <f t="shared" si="42"/>
        <v>0.85332175925921327</v>
      </c>
      <c r="B1308">
        <v>1307</v>
      </c>
      <c r="C1308" s="15">
        <v>4.0000000000000001E-10</v>
      </c>
      <c r="D1308" s="28">
        <f t="shared" si="41"/>
        <v>2.8652173913043481E-10</v>
      </c>
    </row>
    <row r="1309" spans="1:4">
      <c r="A1309" s="20">
        <f t="shared" si="42"/>
        <v>0.85333333333328731</v>
      </c>
      <c r="B1309">
        <v>1308</v>
      </c>
      <c r="C1309" s="15">
        <v>3E-10</v>
      </c>
      <c r="D1309" s="28">
        <f t="shared" si="41"/>
        <v>1.8652173913043477E-10</v>
      </c>
    </row>
    <row r="1310" spans="1:4">
      <c r="A1310" s="20">
        <f t="shared" si="42"/>
        <v>0.85334490740736135</v>
      </c>
      <c r="B1310">
        <v>1309</v>
      </c>
      <c r="C1310" s="15">
        <v>5.0000000000000003E-10</v>
      </c>
      <c r="D1310" s="28">
        <f t="shared" si="41"/>
        <v>3.8652173913043478E-10</v>
      </c>
    </row>
    <row r="1311" spans="1:4">
      <c r="A1311" s="20">
        <f t="shared" si="42"/>
        <v>0.85335648148143539</v>
      </c>
      <c r="B1311">
        <v>1310</v>
      </c>
      <c r="C1311" s="15">
        <v>4.0000000000000001E-10</v>
      </c>
      <c r="D1311" s="28">
        <f t="shared" si="41"/>
        <v>2.8652173913043481E-10</v>
      </c>
    </row>
    <row r="1312" spans="1:4">
      <c r="A1312" s="20">
        <f t="shared" si="42"/>
        <v>0.85336805555550943</v>
      </c>
      <c r="B1312">
        <v>1311</v>
      </c>
      <c r="C1312" s="15">
        <v>5.0000000000000003E-10</v>
      </c>
      <c r="D1312" s="28">
        <f t="shared" si="41"/>
        <v>3.8652173913043478E-10</v>
      </c>
    </row>
    <row r="1313" spans="1:4">
      <c r="A1313" s="20">
        <f t="shared" si="42"/>
        <v>0.85337962962958347</v>
      </c>
      <c r="B1313">
        <v>1312</v>
      </c>
      <c r="C1313" s="15">
        <v>3E-10</v>
      </c>
      <c r="D1313" s="28">
        <f t="shared" si="41"/>
        <v>1.8652173913043477E-10</v>
      </c>
    </row>
    <row r="1314" spans="1:4">
      <c r="A1314" s="20">
        <f t="shared" si="42"/>
        <v>0.85339120370365751</v>
      </c>
      <c r="B1314">
        <v>1313</v>
      </c>
      <c r="C1314" s="15">
        <v>4.0000000000000001E-10</v>
      </c>
      <c r="D1314" s="28">
        <f t="shared" si="41"/>
        <v>2.8652173913043481E-10</v>
      </c>
    </row>
    <row r="1315" spans="1:4">
      <c r="A1315" s="20">
        <f t="shared" si="42"/>
        <v>0.85340277777773155</v>
      </c>
      <c r="B1315">
        <v>1314</v>
      </c>
      <c r="C1315" s="15">
        <v>3E-10</v>
      </c>
      <c r="D1315" s="28">
        <f t="shared" si="41"/>
        <v>1.8652173913043477E-10</v>
      </c>
    </row>
    <row r="1316" spans="1:4">
      <c r="A1316" s="20">
        <f t="shared" si="42"/>
        <v>0.85341435185180559</v>
      </c>
      <c r="B1316">
        <v>1315</v>
      </c>
      <c r="C1316" s="15">
        <v>2.0000000000000001E-10</v>
      </c>
      <c r="D1316" s="28">
        <f t="shared" si="41"/>
        <v>8.6521739130434781E-11</v>
      </c>
    </row>
    <row r="1317" spans="1:4">
      <c r="A1317" s="20">
        <f t="shared" si="42"/>
        <v>0.85342592592587962</v>
      </c>
      <c r="B1317">
        <v>1316</v>
      </c>
      <c r="C1317" s="15">
        <v>0</v>
      </c>
      <c r="D1317" s="28">
        <f t="shared" si="41"/>
        <v>-1.1347826086956523E-10</v>
      </c>
    </row>
    <row r="1318" spans="1:4">
      <c r="A1318" s="20">
        <f t="shared" si="42"/>
        <v>0.85343749999995366</v>
      </c>
      <c r="B1318">
        <v>1317</v>
      </c>
      <c r="C1318" s="15">
        <v>1E-10</v>
      </c>
      <c r="D1318" s="28">
        <f t="shared" si="41"/>
        <v>-1.3478260869565223E-11</v>
      </c>
    </row>
    <row r="1319" spans="1:4">
      <c r="A1319" s="20">
        <f t="shared" si="42"/>
        <v>0.8534490740740277</v>
      </c>
      <c r="B1319">
        <v>1318</v>
      </c>
      <c r="C1319" s="15">
        <v>1E-10</v>
      </c>
      <c r="D1319" s="28">
        <f t="shared" si="41"/>
        <v>-1.3478260869565223E-11</v>
      </c>
    </row>
    <row r="1320" spans="1:4">
      <c r="A1320" s="20">
        <f t="shared" si="42"/>
        <v>0.85346064814810174</v>
      </c>
      <c r="B1320">
        <v>1319</v>
      </c>
      <c r="C1320" s="15">
        <v>2.0000000000000001E-10</v>
      </c>
      <c r="D1320" s="28">
        <f t="shared" si="41"/>
        <v>8.6521739130434781E-11</v>
      </c>
    </row>
    <row r="1321" spans="1:4">
      <c r="A1321" s="20">
        <f t="shared" si="42"/>
        <v>0.85347222222217578</v>
      </c>
      <c r="B1321">
        <v>1320</v>
      </c>
      <c r="C1321" s="15">
        <v>1E-10</v>
      </c>
      <c r="D1321" s="28">
        <f t="shared" si="41"/>
        <v>-1.3478260869565223E-11</v>
      </c>
    </row>
    <row r="1322" spans="1:4">
      <c r="A1322" s="20">
        <f t="shared" si="42"/>
        <v>0.85348379629624982</v>
      </c>
      <c r="B1322">
        <v>1321</v>
      </c>
      <c r="C1322" s="15">
        <v>2.0000000000000001E-10</v>
      </c>
      <c r="D1322" s="28">
        <f t="shared" si="41"/>
        <v>8.6521739130434781E-11</v>
      </c>
    </row>
    <row r="1323" spans="1:4">
      <c r="A1323" s="20">
        <f t="shared" si="42"/>
        <v>0.85349537037032386</v>
      </c>
      <c r="B1323">
        <v>1322</v>
      </c>
      <c r="C1323" s="15">
        <v>1E-10</v>
      </c>
      <c r="D1323" s="28">
        <f t="shared" si="41"/>
        <v>-1.3478260869565223E-11</v>
      </c>
    </row>
    <row r="1324" spans="1:4">
      <c r="A1324" s="20">
        <f t="shared" si="42"/>
        <v>0.8535069444443979</v>
      </c>
      <c r="B1324">
        <v>1323</v>
      </c>
      <c r="C1324" s="15">
        <v>1E-10</v>
      </c>
      <c r="D1324" s="28">
        <f t="shared" si="41"/>
        <v>-1.3478260869565223E-11</v>
      </c>
    </row>
    <row r="1325" spans="1:4">
      <c r="A1325" s="20">
        <f t="shared" si="42"/>
        <v>0.85351851851847194</v>
      </c>
      <c r="B1325">
        <v>1324</v>
      </c>
      <c r="C1325" s="15">
        <v>1E-10</v>
      </c>
      <c r="D1325" s="28">
        <f t="shared" si="41"/>
        <v>-1.3478260869565223E-11</v>
      </c>
    </row>
    <row r="1326" spans="1:4">
      <c r="A1326" s="20">
        <f t="shared" si="42"/>
        <v>0.85353009259254597</v>
      </c>
      <c r="B1326">
        <v>1325</v>
      </c>
      <c r="C1326" s="15">
        <v>1E-10</v>
      </c>
      <c r="D1326" s="28">
        <f t="shared" si="41"/>
        <v>-1.3478260869565223E-11</v>
      </c>
    </row>
    <row r="1327" spans="1:4">
      <c r="A1327" s="20">
        <f t="shared" si="42"/>
        <v>0.85354166666662001</v>
      </c>
      <c r="B1327">
        <v>1326</v>
      </c>
      <c r="C1327" s="15">
        <v>1E-10</v>
      </c>
      <c r="D1327" s="28">
        <f t="shared" si="41"/>
        <v>-1.3478260869565223E-11</v>
      </c>
    </row>
    <row r="1328" spans="1:4">
      <c r="A1328" s="20">
        <f t="shared" si="42"/>
        <v>0.85355324074069405</v>
      </c>
      <c r="B1328">
        <v>1327</v>
      </c>
      <c r="C1328" s="15">
        <v>1E-10</v>
      </c>
      <c r="D1328" s="28">
        <f t="shared" si="41"/>
        <v>-1.3478260869565223E-11</v>
      </c>
    </row>
    <row r="1329" spans="1:4">
      <c r="A1329" s="20">
        <f t="shared" si="42"/>
        <v>0.85356481481476809</v>
      </c>
      <c r="B1329">
        <v>1328</v>
      </c>
      <c r="C1329" s="15">
        <v>1E-10</v>
      </c>
      <c r="D1329" s="28">
        <f t="shared" si="41"/>
        <v>-1.3478260869565223E-11</v>
      </c>
    </row>
    <row r="1330" spans="1:4">
      <c r="A1330" s="20">
        <f t="shared" si="42"/>
        <v>0.85357638888884213</v>
      </c>
      <c r="B1330">
        <v>1329</v>
      </c>
      <c r="C1330" s="15">
        <v>1E-10</v>
      </c>
      <c r="D1330" s="28">
        <f t="shared" si="41"/>
        <v>-1.3478260869565223E-11</v>
      </c>
    </row>
    <row r="1331" spans="1:4">
      <c r="A1331" s="20">
        <f t="shared" si="42"/>
        <v>0.85358796296291617</v>
      </c>
      <c r="B1331">
        <v>1330</v>
      </c>
      <c r="C1331" s="15">
        <v>1E-10</v>
      </c>
      <c r="D1331" s="28">
        <f t="shared" si="41"/>
        <v>-1.3478260869565223E-11</v>
      </c>
    </row>
    <row r="1332" spans="1:4">
      <c r="A1332" s="20">
        <f t="shared" si="42"/>
        <v>0.85359953703699021</v>
      </c>
      <c r="B1332">
        <v>1331</v>
      </c>
      <c r="C1332" s="15">
        <v>2.0000000000000001E-10</v>
      </c>
      <c r="D1332" s="28">
        <f t="shared" si="41"/>
        <v>8.6521739130434781E-11</v>
      </c>
    </row>
    <row r="1333" spans="1:4">
      <c r="A1333" s="20">
        <f t="shared" si="42"/>
        <v>0.85361111111106425</v>
      </c>
      <c r="B1333">
        <v>1332</v>
      </c>
      <c r="C1333" s="15">
        <v>1E-10</v>
      </c>
      <c r="D1333" s="28">
        <f t="shared" si="41"/>
        <v>-1.3478260869565223E-11</v>
      </c>
    </row>
    <row r="1334" spans="1:4">
      <c r="A1334" s="20">
        <f t="shared" si="42"/>
        <v>0.85362268518513829</v>
      </c>
      <c r="B1334">
        <v>1333</v>
      </c>
      <c r="C1334" s="15">
        <v>1E-10</v>
      </c>
      <c r="D1334" s="28">
        <f t="shared" si="41"/>
        <v>-1.3478260869565223E-11</v>
      </c>
    </row>
    <row r="1335" spans="1:4">
      <c r="A1335" s="20">
        <f t="shared" si="42"/>
        <v>0.85363425925921232</v>
      </c>
      <c r="B1335">
        <v>1334</v>
      </c>
      <c r="C1335" s="15">
        <v>1E-10</v>
      </c>
      <c r="D1335" s="28">
        <f t="shared" si="41"/>
        <v>-1.3478260869565223E-11</v>
      </c>
    </row>
    <row r="1336" spans="1:4">
      <c r="A1336" s="20">
        <f t="shared" si="42"/>
        <v>0.85364583333328636</v>
      </c>
      <c r="B1336">
        <v>1335</v>
      </c>
      <c r="C1336" s="15">
        <v>1E-10</v>
      </c>
      <c r="D1336" s="28">
        <f t="shared" si="41"/>
        <v>-1.3478260869565223E-11</v>
      </c>
    </row>
    <row r="1337" spans="1:4">
      <c r="A1337" s="20">
        <f t="shared" si="42"/>
        <v>0.8536574074073604</v>
      </c>
      <c r="B1337">
        <v>1336</v>
      </c>
      <c r="C1337" s="15">
        <v>1E-10</v>
      </c>
      <c r="D1337" s="28">
        <f t="shared" si="41"/>
        <v>-1.3478260869565223E-11</v>
      </c>
    </row>
    <row r="1338" spans="1:4">
      <c r="A1338" s="20">
        <f t="shared" si="42"/>
        <v>0.85366898148143444</v>
      </c>
      <c r="B1338">
        <v>1337</v>
      </c>
      <c r="C1338" s="15">
        <v>1E-10</v>
      </c>
      <c r="D1338" s="28">
        <f t="shared" si="41"/>
        <v>-1.3478260869565223E-11</v>
      </c>
    </row>
    <row r="1339" spans="1:4">
      <c r="A1339" s="20">
        <f t="shared" si="42"/>
        <v>0.85368055555550848</v>
      </c>
      <c r="B1339">
        <v>1338</v>
      </c>
      <c r="C1339" s="15">
        <v>1E-10</v>
      </c>
      <c r="D1339" s="28">
        <f t="shared" ref="D1339:D1402" si="43">C1339-$F$4</f>
        <v>-1.3478260869565223E-11</v>
      </c>
    </row>
    <row r="1340" spans="1:4">
      <c r="A1340" s="20">
        <f t="shared" si="42"/>
        <v>0.85369212962958252</v>
      </c>
      <c r="B1340">
        <v>1339</v>
      </c>
      <c r="C1340" s="15">
        <v>1E-10</v>
      </c>
      <c r="D1340" s="28">
        <f t="shared" si="43"/>
        <v>-1.3478260869565223E-11</v>
      </c>
    </row>
    <row r="1341" spans="1:4">
      <c r="A1341" s="20">
        <f t="shared" si="42"/>
        <v>0.85370370370365656</v>
      </c>
      <c r="B1341">
        <v>1340</v>
      </c>
      <c r="C1341" s="15">
        <v>2.0000000000000001E-10</v>
      </c>
      <c r="D1341" s="28">
        <f t="shared" si="43"/>
        <v>8.6521739130434781E-11</v>
      </c>
    </row>
    <row r="1342" spans="1:4">
      <c r="A1342" s="20">
        <f t="shared" si="42"/>
        <v>0.8537152777777306</v>
      </c>
      <c r="B1342">
        <v>1341</v>
      </c>
      <c r="C1342" s="15">
        <v>2.0000000000000001E-10</v>
      </c>
      <c r="D1342" s="28">
        <f t="shared" si="43"/>
        <v>8.6521739130434781E-11</v>
      </c>
    </row>
    <row r="1343" spans="1:4">
      <c r="A1343" s="20">
        <f t="shared" si="42"/>
        <v>0.85372685185180464</v>
      </c>
      <c r="B1343">
        <v>1342</v>
      </c>
      <c r="C1343" s="15">
        <v>2.0000000000000001E-10</v>
      </c>
      <c r="D1343" s="28">
        <f t="shared" si="43"/>
        <v>8.6521739130434781E-11</v>
      </c>
    </row>
    <row r="1344" spans="1:4">
      <c r="A1344" s="20">
        <f t="shared" si="42"/>
        <v>0.85373842592587867</v>
      </c>
      <c r="B1344">
        <v>1343</v>
      </c>
      <c r="C1344" s="15">
        <v>1E-10</v>
      </c>
      <c r="D1344" s="28">
        <f t="shared" si="43"/>
        <v>-1.3478260869565223E-11</v>
      </c>
    </row>
    <row r="1345" spans="1:4">
      <c r="A1345" s="20">
        <f t="shared" si="42"/>
        <v>0.85374999999995271</v>
      </c>
      <c r="B1345">
        <v>1344</v>
      </c>
      <c r="C1345" s="15">
        <v>1E-10</v>
      </c>
      <c r="D1345" s="28">
        <f t="shared" si="43"/>
        <v>-1.3478260869565223E-11</v>
      </c>
    </row>
    <row r="1346" spans="1:4">
      <c r="A1346" s="20">
        <f t="shared" si="42"/>
        <v>0.85376157407402675</v>
      </c>
      <c r="B1346">
        <v>1345</v>
      </c>
      <c r="C1346" s="15">
        <v>1E-10</v>
      </c>
      <c r="D1346" s="28">
        <f t="shared" si="43"/>
        <v>-1.3478260869565223E-11</v>
      </c>
    </row>
    <row r="1347" spans="1:4">
      <c r="A1347" s="20">
        <f t="shared" ref="A1347:A1410" si="44">A1346+TIME(0,0,1)</f>
        <v>0.85377314814810079</v>
      </c>
      <c r="B1347">
        <v>1346</v>
      </c>
      <c r="C1347" s="15">
        <v>1E-10</v>
      </c>
      <c r="D1347" s="28">
        <f t="shared" si="43"/>
        <v>-1.3478260869565223E-11</v>
      </c>
    </row>
    <row r="1348" spans="1:4">
      <c r="A1348" s="20">
        <f t="shared" si="44"/>
        <v>0.85378472222217483</v>
      </c>
      <c r="B1348">
        <v>1347</v>
      </c>
      <c r="C1348" s="15">
        <v>1E-10</v>
      </c>
      <c r="D1348" s="28">
        <f t="shared" si="43"/>
        <v>-1.3478260869565223E-11</v>
      </c>
    </row>
    <row r="1349" spans="1:4">
      <c r="A1349" s="20">
        <f t="shared" si="44"/>
        <v>0.85379629629624887</v>
      </c>
      <c r="B1349">
        <v>1348</v>
      </c>
      <c r="C1349" s="15">
        <v>1E-10</v>
      </c>
      <c r="D1349" s="28">
        <f t="shared" si="43"/>
        <v>-1.3478260869565223E-11</v>
      </c>
    </row>
    <row r="1350" spans="1:4">
      <c r="A1350" s="20">
        <f t="shared" si="44"/>
        <v>0.85380787037032291</v>
      </c>
      <c r="B1350">
        <v>1349</v>
      </c>
      <c r="C1350" s="15">
        <v>1E-10</v>
      </c>
      <c r="D1350" s="28">
        <f t="shared" si="43"/>
        <v>-1.3478260869565223E-11</v>
      </c>
    </row>
    <row r="1351" spans="1:4">
      <c r="A1351" s="20">
        <f t="shared" si="44"/>
        <v>0.85381944444439695</v>
      </c>
      <c r="B1351">
        <v>1350</v>
      </c>
      <c r="C1351" s="15">
        <v>1E-10</v>
      </c>
      <c r="D1351" s="28">
        <f t="shared" si="43"/>
        <v>-1.3478260869565223E-11</v>
      </c>
    </row>
    <row r="1352" spans="1:4">
      <c r="A1352" s="20">
        <f t="shared" si="44"/>
        <v>0.85383101851847099</v>
      </c>
      <c r="B1352">
        <v>1351</v>
      </c>
      <c r="C1352" s="15">
        <v>1E-10</v>
      </c>
      <c r="D1352" s="28">
        <f t="shared" si="43"/>
        <v>-1.3478260869565223E-11</v>
      </c>
    </row>
    <row r="1353" spans="1:4">
      <c r="A1353" s="20">
        <f t="shared" si="44"/>
        <v>0.85384259259254502</v>
      </c>
      <c r="B1353">
        <v>1352</v>
      </c>
      <c r="C1353" s="15">
        <v>2.0000000000000001E-10</v>
      </c>
      <c r="D1353" s="28">
        <f t="shared" si="43"/>
        <v>8.6521739130434781E-11</v>
      </c>
    </row>
    <row r="1354" spans="1:4">
      <c r="A1354" s="20">
        <f t="shared" si="44"/>
        <v>0.85385416666661906</v>
      </c>
      <c r="B1354">
        <v>1353</v>
      </c>
      <c r="C1354" s="15">
        <v>1E-10</v>
      </c>
      <c r="D1354" s="28">
        <f t="shared" si="43"/>
        <v>-1.3478260869565223E-11</v>
      </c>
    </row>
    <row r="1355" spans="1:4">
      <c r="A1355" s="20">
        <f t="shared" si="44"/>
        <v>0.8538657407406931</v>
      </c>
      <c r="B1355">
        <v>1354</v>
      </c>
      <c r="C1355" s="15">
        <v>2.0000000000000001E-10</v>
      </c>
      <c r="D1355" s="28">
        <f t="shared" si="43"/>
        <v>8.6521739130434781E-11</v>
      </c>
    </row>
    <row r="1356" spans="1:4">
      <c r="A1356" s="20">
        <f t="shared" si="44"/>
        <v>0.85387731481476714</v>
      </c>
      <c r="B1356">
        <v>1355</v>
      </c>
      <c r="C1356" s="15">
        <v>1E-10</v>
      </c>
      <c r="D1356" s="28">
        <f t="shared" si="43"/>
        <v>-1.3478260869565223E-11</v>
      </c>
    </row>
    <row r="1357" spans="1:4">
      <c r="A1357" s="20">
        <f t="shared" si="44"/>
        <v>0.85388888888884118</v>
      </c>
      <c r="B1357">
        <v>1356</v>
      </c>
      <c r="C1357" s="15">
        <v>1E-10</v>
      </c>
      <c r="D1357" s="28">
        <f t="shared" si="43"/>
        <v>-1.3478260869565223E-11</v>
      </c>
    </row>
    <row r="1358" spans="1:4">
      <c r="A1358" s="20">
        <f t="shared" si="44"/>
        <v>0.85390046296291522</v>
      </c>
      <c r="B1358">
        <v>1357</v>
      </c>
      <c r="C1358" s="15">
        <v>0</v>
      </c>
      <c r="D1358" s="28">
        <f t="shared" si="43"/>
        <v>-1.1347826086956523E-10</v>
      </c>
    </row>
    <row r="1359" spans="1:4">
      <c r="A1359" s="20">
        <f t="shared" si="44"/>
        <v>0.85391203703698926</v>
      </c>
      <c r="B1359">
        <v>1358</v>
      </c>
      <c r="C1359" s="15">
        <v>0</v>
      </c>
      <c r="D1359" s="28">
        <f t="shared" si="43"/>
        <v>-1.1347826086956523E-10</v>
      </c>
    </row>
    <row r="1360" spans="1:4">
      <c r="A1360" s="20">
        <f t="shared" si="44"/>
        <v>0.8539236111110633</v>
      </c>
      <c r="B1360">
        <v>1359</v>
      </c>
      <c r="C1360" s="15">
        <v>0</v>
      </c>
      <c r="D1360" s="28">
        <f t="shared" si="43"/>
        <v>-1.1347826086956523E-10</v>
      </c>
    </row>
    <row r="1361" spans="1:4">
      <c r="A1361" s="20">
        <f t="shared" si="44"/>
        <v>0.85393518518513734</v>
      </c>
      <c r="B1361">
        <v>1360</v>
      </c>
      <c r="C1361" s="15">
        <v>1E-10</v>
      </c>
      <c r="D1361" s="28">
        <f t="shared" si="43"/>
        <v>-1.3478260869565223E-11</v>
      </c>
    </row>
    <row r="1362" spans="1:4">
      <c r="A1362" s="20">
        <f t="shared" si="44"/>
        <v>0.85394675925921137</v>
      </c>
      <c r="B1362">
        <v>1361</v>
      </c>
      <c r="C1362" s="15">
        <v>0</v>
      </c>
      <c r="D1362" s="28">
        <f t="shared" si="43"/>
        <v>-1.1347826086956523E-10</v>
      </c>
    </row>
    <row r="1363" spans="1:4">
      <c r="A1363" s="20">
        <f t="shared" si="44"/>
        <v>0.85395833333328541</v>
      </c>
      <c r="B1363">
        <v>1362</v>
      </c>
      <c r="C1363" s="15">
        <v>1E-10</v>
      </c>
      <c r="D1363" s="28">
        <f t="shared" si="43"/>
        <v>-1.3478260869565223E-11</v>
      </c>
    </row>
    <row r="1364" spans="1:4">
      <c r="A1364" s="20">
        <f t="shared" si="44"/>
        <v>0.85396990740735945</v>
      </c>
      <c r="B1364">
        <v>1363</v>
      </c>
      <c r="C1364" s="15">
        <v>1E-10</v>
      </c>
      <c r="D1364" s="28">
        <f t="shared" si="43"/>
        <v>-1.3478260869565223E-11</v>
      </c>
    </row>
    <row r="1365" spans="1:4">
      <c r="A1365" s="20">
        <f t="shared" si="44"/>
        <v>0.85398148148143349</v>
      </c>
      <c r="B1365">
        <v>1364</v>
      </c>
      <c r="C1365" s="15">
        <v>1E-10</v>
      </c>
      <c r="D1365" s="28">
        <f t="shared" si="43"/>
        <v>-1.3478260869565223E-11</v>
      </c>
    </row>
    <row r="1366" spans="1:4">
      <c r="A1366" s="20">
        <f t="shared" si="44"/>
        <v>0.85399305555550753</v>
      </c>
      <c r="B1366">
        <v>1365</v>
      </c>
      <c r="C1366" s="15">
        <v>0</v>
      </c>
      <c r="D1366" s="28">
        <f t="shared" si="43"/>
        <v>-1.1347826086956523E-10</v>
      </c>
    </row>
    <row r="1367" spans="1:4">
      <c r="A1367" s="20">
        <f t="shared" si="44"/>
        <v>0.85400462962958157</v>
      </c>
      <c r="B1367">
        <v>1366</v>
      </c>
      <c r="C1367" s="15">
        <v>1E-10</v>
      </c>
      <c r="D1367" s="28">
        <f t="shared" si="43"/>
        <v>-1.3478260869565223E-11</v>
      </c>
    </row>
    <row r="1368" spans="1:4">
      <c r="A1368" s="20">
        <f t="shared" si="44"/>
        <v>0.85401620370365561</v>
      </c>
      <c r="B1368">
        <v>1367</v>
      </c>
      <c r="C1368" s="15">
        <v>0</v>
      </c>
      <c r="D1368" s="28">
        <f t="shared" si="43"/>
        <v>-1.1347826086956523E-10</v>
      </c>
    </row>
    <row r="1369" spans="1:4">
      <c r="A1369" s="20">
        <f t="shared" si="44"/>
        <v>0.85402777777772965</v>
      </c>
      <c r="B1369">
        <v>1368</v>
      </c>
      <c r="C1369" s="15">
        <v>0</v>
      </c>
      <c r="D1369" s="28">
        <f t="shared" si="43"/>
        <v>-1.1347826086956523E-10</v>
      </c>
    </row>
    <row r="1370" spans="1:4">
      <c r="A1370" s="20">
        <f t="shared" si="44"/>
        <v>0.85403935185180369</v>
      </c>
      <c r="B1370">
        <v>1369</v>
      </c>
      <c r="C1370" s="15">
        <v>0</v>
      </c>
      <c r="D1370" s="28">
        <f t="shared" si="43"/>
        <v>-1.1347826086956523E-10</v>
      </c>
    </row>
    <row r="1371" spans="1:4">
      <c r="A1371" s="20">
        <f t="shared" si="44"/>
        <v>0.85405092592587772</v>
      </c>
      <c r="B1371">
        <v>1370</v>
      </c>
      <c r="C1371" s="15">
        <v>1E-10</v>
      </c>
      <c r="D1371" s="28">
        <f t="shared" si="43"/>
        <v>-1.3478260869565223E-11</v>
      </c>
    </row>
    <row r="1372" spans="1:4">
      <c r="A1372" s="20">
        <f t="shared" si="44"/>
        <v>0.85406249999995176</v>
      </c>
      <c r="B1372">
        <v>1371</v>
      </c>
      <c r="C1372" s="15">
        <v>0</v>
      </c>
      <c r="D1372" s="28">
        <f t="shared" si="43"/>
        <v>-1.1347826086956523E-10</v>
      </c>
    </row>
    <row r="1373" spans="1:4">
      <c r="A1373" s="20">
        <f t="shared" si="44"/>
        <v>0.8540740740740258</v>
      </c>
      <c r="B1373">
        <v>1372</v>
      </c>
      <c r="C1373" s="15">
        <v>1E-10</v>
      </c>
      <c r="D1373" s="28">
        <f t="shared" si="43"/>
        <v>-1.3478260869565223E-11</v>
      </c>
    </row>
    <row r="1374" spans="1:4">
      <c r="A1374" s="20">
        <f t="shared" si="44"/>
        <v>0.85408564814809984</v>
      </c>
      <c r="B1374">
        <v>1373</v>
      </c>
      <c r="C1374" s="15">
        <v>0</v>
      </c>
      <c r="D1374" s="28">
        <f t="shared" si="43"/>
        <v>-1.1347826086956523E-10</v>
      </c>
    </row>
    <row r="1375" spans="1:4">
      <c r="A1375" s="20">
        <f t="shared" si="44"/>
        <v>0.85409722222217388</v>
      </c>
      <c r="B1375">
        <v>1374</v>
      </c>
      <c r="C1375" s="15">
        <v>1E-10</v>
      </c>
      <c r="D1375" s="28">
        <f t="shared" si="43"/>
        <v>-1.3478260869565223E-11</v>
      </c>
    </row>
    <row r="1376" spans="1:4">
      <c r="A1376" s="20">
        <f t="shared" si="44"/>
        <v>0.85410879629624792</v>
      </c>
      <c r="B1376">
        <v>1375</v>
      </c>
      <c r="C1376" s="15">
        <v>0</v>
      </c>
      <c r="D1376" s="28">
        <f t="shared" si="43"/>
        <v>-1.1347826086956523E-10</v>
      </c>
    </row>
    <row r="1377" spans="1:4">
      <c r="A1377" s="20">
        <f t="shared" si="44"/>
        <v>0.85412037037032196</v>
      </c>
      <c r="B1377">
        <v>1376</v>
      </c>
      <c r="C1377" s="15">
        <v>1E-10</v>
      </c>
      <c r="D1377" s="28">
        <f t="shared" si="43"/>
        <v>-1.3478260869565223E-11</v>
      </c>
    </row>
    <row r="1378" spans="1:4">
      <c r="A1378" s="20">
        <f t="shared" si="44"/>
        <v>0.854131944444396</v>
      </c>
      <c r="B1378">
        <v>1377</v>
      </c>
      <c r="C1378" s="15">
        <v>0</v>
      </c>
      <c r="D1378" s="28">
        <f t="shared" si="43"/>
        <v>-1.1347826086956523E-10</v>
      </c>
    </row>
    <row r="1379" spans="1:4">
      <c r="A1379" s="20">
        <f t="shared" si="44"/>
        <v>0.85414351851847004</v>
      </c>
      <c r="B1379">
        <v>1378</v>
      </c>
      <c r="C1379" s="15">
        <v>0</v>
      </c>
      <c r="D1379" s="28">
        <f t="shared" si="43"/>
        <v>-1.1347826086956523E-10</v>
      </c>
    </row>
    <row r="1380" spans="1:4">
      <c r="A1380" s="20">
        <f t="shared" si="44"/>
        <v>0.85415509259254407</v>
      </c>
      <c r="B1380">
        <v>1379</v>
      </c>
      <c r="C1380" s="15">
        <v>0</v>
      </c>
      <c r="D1380" s="28">
        <f t="shared" si="43"/>
        <v>-1.1347826086956523E-10</v>
      </c>
    </row>
    <row r="1381" spans="1:4">
      <c r="A1381" s="20">
        <f t="shared" si="44"/>
        <v>0.85416666666661811</v>
      </c>
      <c r="B1381">
        <v>1380</v>
      </c>
      <c r="C1381" s="15">
        <v>1E-10</v>
      </c>
      <c r="D1381" s="28">
        <f t="shared" si="43"/>
        <v>-1.3478260869565223E-11</v>
      </c>
    </row>
    <row r="1382" spans="1:4">
      <c r="A1382" s="20">
        <f t="shared" si="44"/>
        <v>0.85417824074069215</v>
      </c>
      <c r="B1382">
        <v>1381</v>
      </c>
      <c r="C1382" s="15">
        <v>0</v>
      </c>
      <c r="D1382" s="28">
        <f t="shared" si="43"/>
        <v>-1.1347826086956523E-10</v>
      </c>
    </row>
    <row r="1383" spans="1:4">
      <c r="A1383" s="20">
        <f t="shared" si="44"/>
        <v>0.85418981481476619</v>
      </c>
      <c r="B1383">
        <v>1382</v>
      </c>
      <c r="C1383" s="15">
        <v>1E-10</v>
      </c>
      <c r="D1383" s="28">
        <f t="shared" si="43"/>
        <v>-1.3478260869565223E-11</v>
      </c>
    </row>
    <row r="1384" spans="1:4">
      <c r="A1384" s="20">
        <f t="shared" si="44"/>
        <v>0.85420138888884023</v>
      </c>
      <c r="B1384">
        <v>1383</v>
      </c>
      <c r="C1384" s="15">
        <v>0</v>
      </c>
      <c r="D1384" s="28">
        <f t="shared" si="43"/>
        <v>-1.1347826086956523E-10</v>
      </c>
    </row>
    <row r="1385" spans="1:4">
      <c r="A1385" s="20">
        <f t="shared" si="44"/>
        <v>0.85421296296291427</v>
      </c>
      <c r="B1385">
        <v>1384</v>
      </c>
      <c r="C1385" s="15">
        <v>1E-10</v>
      </c>
      <c r="D1385" s="28">
        <f t="shared" si="43"/>
        <v>-1.3478260869565223E-11</v>
      </c>
    </row>
    <row r="1386" spans="1:4">
      <c r="A1386" s="20">
        <f t="shared" si="44"/>
        <v>0.85422453703698831</v>
      </c>
      <c r="B1386">
        <v>1385</v>
      </c>
      <c r="C1386" s="15">
        <v>0</v>
      </c>
      <c r="D1386" s="28">
        <f t="shared" si="43"/>
        <v>-1.1347826086956523E-10</v>
      </c>
    </row>
    <row r="1387" spans="1:4">
      <c r="A1387" s="20">
        <f t="shared" si="44"/>
        <v>0.85423611111106235</v>
      </c>
      <c r="B1387">
        <v>1386</v>
      </c>
      <c r="C1387" s="15">
        <v>2.0000000000000001E-10</v>
      </c>
      <c r="D1387" s="28">
        <f t="shared" si="43"/>
        <v>8.6521739130434781E-11</v>
      </c>
    </row>
    <row r="1388" spans="1:4">
      <c r="A1388" s="20">
        <f t="shared" si="44"/>
        <v>0.85424768518513639</v>
      </c>
      <c r="B1388">
        <v>1387</v>
      </c>
      <c r="C1388" s="15">
        <v>1E-10</v>
      </c>
      <c r="D1388" s="28">
        <f t="shared" si="43"/>
        <v>-1.3478260869565223E-11</v>
      </c>
    </row>
    <row r="1389" spans="1:4">
      <c r="A1389" s="20">
        <f t="shared" si="44"/>
        <v>0.85425925925921042</v>
      </c>
      <c r="B1389">
        <v>1388</v>
      </c>
      <c r="C1389" s="15">
        <v>1E-10</v>
      </c>
      <c r="D1389" s="28">
        <f t="shared" si="43"/>
        <v>-1.3478260869565223E-11</v>
      </c>
    </row>
    <row r="1390" spans="1:4">
      <c r="A1390" s="20">
        <f t="shared" si="44"/>
        <v>0.85427083333328446</v>
      </c>
      <c r="B1390">
        <v>1389</v>
      </c>
      <c r="C1390" s="15">
        <v>0</v>
      </c>
      <c r="D1390" s="28">
        <f t="shared" si="43"/>
        <v>-1.1347826086956523E-10</v>
      </c>
    </row>
    <row r="1391" spans="1:4">
      <c r="A1391" s="20">
        <f t="shared" si="44"/>
        <v>0.8542824074073585</v>
      </c>
      <c r="B1391">
        <v>1390</v>
      </c>
      <c r="C1391" s="15">
        <v>1E-10</v>
      </c>
      <c r="D1391" s="28">
        <f t="shared" si="43"/>
        <v>-1.3478260869565223E-11</v>
      </c>
    </row>
    <row r="1392" spans="1:4">
      <c r="A1392" s="20">
        <f t="shared" si="44"/>
        <v>0.85429398148143254</v>
      </c>
      <c r="B1392">
        <v>1391</v>
      </c>
      <c r="C1392" s="15">
        <v>0</v>
      </c>
      <c r="D1392" s="28">
        <f t="shared" si="43"/>
        <v>-1.1347826086956523E-10</v>
      </c>
    </row>
    <row r="1393" spans="1:4">
      <c r="A1393" s="20">
        <f t="shared" si="44"/>
        <v>0.85430555555550658</v>
      </c>
      <c r="B1393">
        <v>1392</v>
      </c>
      <c r="C1393" s="15">
        <v>1E-10</v>
      </c>
      <c r="D1393" s="28">
        <f t="shared" si="43"/>
        <v>-1.3478260869565223E-11</v>
      </c>
    </row>
    <row r="1394" spans="1:4">
      <c r="A1394" s="20">
        <f t="shared" si="44"/>
        <v>0.85431712962958062</v>
      </c>
      <c r="B1394">
        <v>1393</v>
      </c>
      <c r="C1394" s="15">
        <v>0</v>
      </c>
      <c r="D1394" s="28">
        <f t="shared" si="43"/>
        <v>-1.1347826086956523E-10</v>
      </c>
    </row>
    <row r="1395" spans="1:4">
      <c r="A1395" s="20">
        <f t="shared" si="44"/>
        <v>0.85432870370365466</v>
      </c>
      <c r="B1395">
        <v>1394</v>
      </c>
      <c r="C1395" s="15">
        <v>1E-10</v>
      </c>
      <c r="D1395" s="28">
        <f t="shared" si="43"/>
        <v>-1.3478260869565223E-11</v>
      </c>
    </row>
    <row r="1396" spans="1:4">
      <c r="A1396" s="20">
        <f t="shared" si="44"/>
        <v>0.8543402777777287</v>
      </c>
      <c r="B1396">
        <v>1395</v>
      </c>
      <c r="C1396" s="15">
        <v>1E-10</v>
      </c>
      <c r="D1396" s="28">
        <f t="shared" si="43"/>
        <v>-1.3478260869565223E-11</v>
      </c>
    </row>
    <row r="1397" spans="1:4">
      <c r="A1397" s="20">
        <f t="shared" si="44"/>
        <v>0.85435185185180273</v>
      </c>
      <c r="B1397">
        <v>1396</v>
      </c>
      <c r="C1397" s="15">
        <v>2.0000000000000001E-10</v>
      </c>
      <c r="D1397" s="28">
        <f t="shared" si="43"/>
        <v>8.6521739130434781E-11</v>
      </c>
    </row>
    <row r="1398" spans="1:4">
      <c r="A1398" s="20">
        <f t="shared" si="44"/>
        <v>0.85436342592587677</v>
      </c>
      <c r="B1398">
        <v>1397</v>
      </c>
      <c r="C1398" s="15">
        <v>1E-10</v>
      </c>
      <c r="D1398" s="28">
        <f t="shared" si="43"/>
        <v>-1.3478260869565223E-11</v>
      </c>
    </row>
    <row r="1399" spans="1:4">
      <c r="A1399" s="20">
        <f t="shared" si="44"/>
        <v>0.85437499999995081</v>
      </c>
      <c r="B1399">
        <v>1398</v>
      </c>
      <c r="C1399" s="15">
        <v>2.0000000000000001E-10</v>
      </c>
      <c r="D1399" s="28">
        <f t="shared" si="43"/>
        <v>8.6521739130434781E-11</v>
      </c>
    </row>
    <row r="1400" spans="1:4">
      <c r="A1400" s="20">
        <f t="shared" si="44"/>
        <v>0.85438657407402485</v>
      </c>
      <c r="B1400">
        <v>1399</v>
      </c>
      <c r="C1400" s="15">
        <v>0</v>
      </c>
      <c r="D1400" s="28">
        <f t="shared" si="43"/>
        <v>-1.1347826086956523E-10</v>
      </c>
    </row>
    <row r="1401" spans="1:4">
      <c r="A1401" s="20">
        <f t="shared" si="44"/>
        <v>0.85439814814809889</v>
      </c>
      <c r="B1401">
        <v>1400</v>
      </c>
      <c r="C1401" s="15">
        <v>1E-10</v>
      </c>
      <c r="D1401" s="28">
        <f t="shared" si="43"/>
        <v>-1.3478260869565223E-11</v>
      </c>
    </row>
    <row r="1402" spans="1:4">
      <c r="A1402" s="20">
        <f t="shared" si="44"/>
        <v>0.85440972222217293</v>
      </c>
      <c r="B1402">
        <v>1401</v>
      </c>
      <c r="C1402" s="15">
        <v>0</v>
      </c>
      <c r="D1402" s="28">
        <f t="shared" si="43"/>
        <v>-1.1347826086956523E-10</v>
      </c>
    </row>
    <row r="1403" spans="1:4">
      <c r="A1403" s="20">
        <f t="shared" si="44"/>
        <v>0.85442129629624697</v>
      </c>
      <c r="B1403">
        <v>1402</v>
      </c>
      <c r="C1403" s="15">
        <v>1E-10</v>
      </c>
      <c r="D1403" s="28">
        <f t="shared" ref="D1403:D1466" si="45">C1403-$F$4</f>
        <v>-1.3478260869565223E-11</v>
      </c>
    </row>
    <row r="1404" spans="1:4">
      <c r="A1404" s="20">
        <f t="shared" si="44"/>
        <v>0.85443287037032101</v>
      </c>
      <c r="B1404">
        <v>1403</v>
      </c>
      <c r="C1404" s="15">
        <v>0</v>
      </c>
      <c r="D1404" s="28">
        <f t="shared" si="45"/>
        <v>-1.1347826086956523E-10</v>
      </c>
    </row>
    <row r="1405" spans="1:4">
      <c r="A1405" s="20">
        <f t="shared" si="44"/>
        <v>0.85444444444439505</v>
      </c>
      <c r="B1405">
        <v>1404</v>
      </c>
      <c r="C1405" s="15">
        <v>2.0000000000000001E-10</v>
      </c>
      <c r="D1405" s="28">
        <f t="shared" si="45"/>
        <v>8.6521739130434781E-11</v>
      </c>
    </row>
    <row r="1406" spans="1:4">
      <c r="A1406" s="20">
        <f t="shared" si="44"/>
        <v>0.85445601851846908</v>
      </c>
      <c r="B1406">
        <v>1405</v>
      </c>
      <c r="C1406" s="15">
        <v>1E-10</v>
      </c>
      <c r="D1406" s="28">
        <f t="shared" si="45"/>
        <v>-1.3478260869565223E-11</v>
      </c>
    </row>
    <row r="1407" spans="1:4">
      <c r="A1407" s="20">
        <f t="shared" si="44"/>
        <v>0.85446759259254312</v>
      </c>
      <c r="B1407">
        <v>1406</v>
      </c>
      <c r="C1407" s="15">
        <v>2.0000000000000001E-10</v>
      </c>
      <c r="D1407" s="28">
        <f t="shared" si="45"/>
        <v>8.6521739130434781E-11</v>
      </c>
    </row>
    <row r="1408" spans="1:4">
      <c r="A1408" s="20">
        <f t="shared" si="44"/>
        <v>0.85447916666661716</v>
      </c>
      <c r="B1408">
        <v>1407</v>
      </c>
      <c r="C1408" s="15">
        <v>1E-10</v>
      </c>
      <c r="D1408" s="28">
        <f t="shared" si="45"/>
        <v>-1.3478260869565223E-11</v>
      </c>
    </row>
    <row r="1409" spans="1:4">
      <c r="A1409" s="20">
        <f t="shared" si="44"/>
        <v>0.8544907407406912</v>
      </c>
      <c r="B1409">
        <v>1408</v>
      </c>
      <c r="C1409" s="15">
        <v>1E-10</v>
      </c>
      <c r="D1409" s="28">
        <f t="shared" si="45"/>
        <v>-1.3478260869565223E-11</v>
      </c>
    </row>
    <row r="1410" spans="1:4">
      <c r="A1410" s="20">
        <f t="shared" si="44"/>
        <v>0.85450231481476524</v>
      </c>
      <c r="B1410">
        <v>1409</v>
      </c>
      <c r="C1410" s="15">
        <v>0</v>
      </c>
      <c r="D1410" s="28">
        <f t="shared" si="45"/>
        <v>-1.1347826086956523E-10</v>
      </c>
    </row>
    <row r="1411" spans="1:4">
      <c r="A1411" s="20">
        <f t="shared" ref="A1411:A1474" si="46">A1410+TIME(0,0,1)</f>
        <v>0.85451388888883928</v>
      </c>
      <c r="B1411">
        <v>1410</v>
      </c>
      <c r="C1411" s="15">
        <v>1E-10</v>
      </c>
      <c r="D1411" s="28">
        <f t="shared" si="45"/>
        <v>-1.3478260869565223E-11</v>
      </c>
    </row>
    <row r="1412" spans="1:4">
      <c r="A1412" s="20">
        <f t="shared" si="46"/>
        <v>0.85452546296291332</v>
      </c>
      <c r="B1412">
        <v>1411</v>
      </c>
      <c r="C1412" s="15">
        <v>1E-10</v>
      </c>
      <c r="D1412" s="28">
        <f t="shared" si="45"/>
        <v>-1.3478260869565223E-11</v>
      </c>
    </row>
    <row r="1413" spans="1:4">
      <c r="A1413" s="20">
        <f t="shared" si="46"/>
        <v>0.85453703703698736</v>
      </c>
      <c r="B1413">
        <v>1412</v>
      </c>
      <c r="C1413" s="15">
        <v>2.0000000000000001E-10</v>
      </c>
      <c r="D1413" s="28">
        <f t="shared" si="45"/>
        <v>8.6521739130434781E-11</v>
      </c>
    </row>
    <row r="1414" spans="1:4">
      <c r="A1414" s="20">
        <f t="shared" si="46"/>
        <v>0.8545486111110614</v>
      </c>
      <c r="B1414">
        <v>1413</v>
      </c>
      <c r="C1414" s="15">
        <v>1E-10</v>
      </c>
      <c r="D1414" s="28">
        <f t="shared" si="45"/>
        <v>-1.3478260869565223E-11</v>
      </c>
    </row>
    <row r="1415" spans="1:4">
      <c r="A1415" s="20">
        <f t="shared" si="46"/>
        <v>0.85456018518513543</v>
      </c>
      <c r="B1415">
        <v>1414</v>
      </c>
      <c r="C1415" s="15">
        <v>2.0000000000000001E-10</v>
      </c>
      <c r="D1415" s="28">
        <f t="shared" si="45"/>
        <v>8.6521739130434781E-11</v>
      </c>
    </row>
    <row r="1416" spans="1:4">
      <c r="A1416" s="20">
        <f t="shared" si="46"/>
        <v>0.85457175925920947</v>
      </c>
      <c r="B1416">
        <v>1415</v>
      </c>
      <c r="C1416" s="15">
        <v>1E-10</v>
      </c>
      <c r="D1416" s="28">
        <f t="shared" si="45"/>
        <v>-1.3478260869565223E-11</v>
      </c>
    </row>
    <row r="1417" spans="1:4">
      <c r="A1417" s="20">
        <f t="shared" si="46"/>
        <v>0.85458333333328351</v>
      </c>
      <c r="B1417">
        <v>1416</v>
      </c>
      <c r="C1417" s="15">
        <v>2.0000000000000001E-10</v>
      </c>
      <c r="D1417" s="28">
        <f t="shared" si="45"/>
        <v>8.6521739130434781E-11</v>
      </c>
    </row>
    <row r="1418" spans="1:4">
      <c r="A1418" s="20">
        <f t="shared" si="46"/>
        <v>0.85459490740735755</v>
      </c>
      <c r="B1418">
        <v>1417</v>
      </c>
      <c r="C1418" s="15">
        <v>1E-10</v>
      </c>
      <c r="D1418" s="28">
        <f t="shared" si="45"/>
        <v>-1.3478260869565223E-11</v>
      </c>
    </row>
    <row r="1419" spans="1:4">
      <c r="A1419" s="20">
        <f t="shared" si="46"/>
        <v>0.85460648148143159</v>
      </c>
      <c r="B1419">
        <v>1418</v>
      </c>
      <c r="C1419" s="15">
        <v>1E-10</v>
      </c>
      <c r="D1419" s="28">
        <f t="shared" si="45"/>
        <v>-1.3478260869565223E-11</v>
      </c>
    </row>
    <row r="1420" spans="1:4">
      <c r="A1420" s="20">
        <f t="shared" si="46"/>
        <v>0.85461805555550563</v>
      </c>
      <c r="B1420">
        <v>1419</v>
      </c>
      <c r="C1420" s="15">
        <v>0</v>
      </c>
      <c r="D1420" s="28">
        <f t="shared" si="45"/>
        <v>-1.1347826086956523E-10</v>
      </c>
    </row>
    <row r="1421" spans="1:4">
      <c r="A1421" s="20">
        <f t="shared" si="46"/>
        <v>0.85462962962957967</v>
      </c>
      <c r="B1421">
        <v>1420</v>
      </c>
      <c r="C1421" s="15">
        <v>1E-10</v>
      </c>
      <c r="D1421" s="28">
        <f t="shared" si="45"/>
        <v>-1.3478260869565223E-11</v>
      </c>
    </row>
    <row r="1422" spans="1:4">
      <c r="A1422" s="20">
        <f t="shared" si="46"/>
        <v>0.85464120370365371</v>
      </c>
      <c r="B1422">
        <v>1421</v>
      </c>
      <c r="C1422" s="15">
        <v>1E-10</v>
      </c>
      <c r="D1422" s="28">
        <f t="shared" si="45"/>
        <v>-1.3478260869565223E-11</v>
      </c>
    </row>
    <row r="1423" spans="1:4">
      <c r="A1423" s="20">
        <f t="shared" si="46"/>
        <v>0.85465277777772775</v>
      </c>
      <c r="B1423">
        <v>1422</v>
      </c>
      <c r="C1423" s="15">
        <v>2.0000000000000001E-10</v>
      </c>
      <c r="D1423" s="28">
        <f t="shared" si="45"/>
        <v>8.6521739130434781E-11</v>
      </c>
    </row>
    <row r="1424" spans="1:4">
      <c r="A1424" s="20">
        <f t="shared" si="46"/>
        <v>0.85466435185180178</v>
      </c>
      <c r="B1424">
        <v>1423</v>
      </c>
      <c r="C1424" s="15">
        <v>1E-10</v>
      </c>
      <c r="D1424" s="28">
        <f t="shared" si="45"/>
        <v>-1.3478260869565223E-11</v>
      </c>
    </row>
    <row r="1425" spans="1:4">
      <c r="A1425" s="20">
        <f t="shared" si="46"/>
        <v>0.85467592592587582</v>
      </c>
      <c r="B1425">
        <v>1424</v>
      </c>
      <c r="C1425" s="15">
        <v>3E-10</v>
      </c>
      <c r="D1425" s="28">
        <f t="shared" si="45"/>
        <v>1.8652173913043477E-10</v>
      </c>
    </row>
    <row r="1426" spans="1:4">
      <c r="A1426" s="20">
        <f t="shared" si="46"/>
        <v>0.85468749999994986</v>
      </c>
      <c r="B1426">
        <v>1425</v>
      </c>
      <c r="C1426" s="15">
        <v>2.0000000000000001E-10</v>
      </c>
      <c r="D1426" s="28">
        <f t="shared" si="45"/>
        <v>8.6521739130434781E-11</v>
      </c>
    </row>
    <row r="1427" spans="1:4">
      <c r="A1427" s="20">
        <f t="shared" si="46"/>
        <v>0.8546990740740239</v>
      </c>
      <c r="B1427">
        <v>1426</v>
      </c>
      <c r="C1427" s="15">
        <v>2.0000000000000001E-10</v>
      </c>
      <c r="D1427" s="28">
        <f t="shared" si="45"/>
        <v>8.6521739130434781E-11</v>
      </c>
    </row>
    <row r="1428" spans="1:4">
      <c r="A1428" s="20">
        <f t="shared" si="46"/>
        <v>0.85471064814809794</v>
      </c>
      <c r="B1428">
        <v>1427</v>
      </c>
      <c r="C1428" s="15">
        <v>1E-10</v>
      </c>
      <c r="D1428" s="28">
        <f t="shared" si="45"/>
        <v>-1.3478260869565223E-11</v>
      </c>
    </row>
    <row r="1429" spans="1:4">
      <c r="A1429" s="20">
        <f t="shared" si="46"/>
        <v>0.85472222222217198</v>
      </c>
      <c r="B1429">
        <v>1428</v>
      </c>
      <c r="C1429" s="15">
        <v>1E-10</v>
      </c>
      <c r="D1429" s="28">
        <f t="shared" si="45"/>
        <v>-1.3478260869565223E-11</v>
      </c>
    </row>
    <row r="1430" spans="1:4">
      <c r="A1430" s="20">
        <f t="shared" si="46"/>
        <v>0.85473379629624602</v>
      </c>
      <c r="B1430">
        <v>1429</v>
      </c>
      <c r="C1430" s="15">
        <v>1E-10</v>
      </c>
      <c r="D1430" s="28">
        <f t="shared" si="45"/>
        <v>-1.3478260869565223E-11</v>
      </c>
    </row>
    <row r="1431" spans="1:4">
      <c r="A1431" s="20">
        <f t="shared" si="46"/>
        <v>0.85474537037032006</v>
      </c>
      <c r="B1431">
        <v>1430</v>
      </c>
      <c r="C1431" s="15">
        <v>1E-10</v>
      </c>
      <c r="D1431" s="28">
        <f t="shared" si="45"/>
        <v>-1.3478260869565223E-11</v>
      </c>
    </row>
    <row r="1432" spans="1:4">
      <c r="A1432" s="20">
        <f t="shared" si="46"/>
        <v>0.8547569444443941</v>
      </c>
      <c r="B1432">
        <v>1431</v>
      </c>
      <c r="C1432" s="15">
        <v>1E-10</v>
      </c>
      <c r="D1432" s="28">
        <f t="shared" si="45"/>
        <v>-1.3478260869565223E-11</v>
      </c>
    </row>
    <row r="1433" spans="1:4">
      <c r="A1433" s="20">
        <f t="shared" si="46"/>
        <v>0.85476851851846813</v>
      </c>
      <c r="B1433">
        <v>1432</v>
      </c>
      <c r="C1433" s="15">
        <v>2.0000000000000001E-10</v>
      </c>
      <c r="D1433" s="28">
        <f t="shared" si="45"/>
        <v>8.6521739130434781E-11</v>
      </c>
    </row>
    <row r="1434" spans="1:4">
      <c r="A1434" s="20">
        <f t="shared" si="46"/>
        <v>0.85478009259254217</v>
      </c>
      <c r="B1434">
        <v>1433</v>
      </c>
      <c r="C1434" s="15">
        <v>1E-10</v>
      </c>
      <c r="D1434" s="28">
        <f t="shared" si="45"/>
        <v>-1.3478260869565223E-11</v>
      </c>
    </row>
    <row r="1435" spans="1:4">
      <c r="A1435" s="20">
        <f t="shared" si="46"/>
        <v>0.85479166666661621</v>
      </c>
      <c r="B1435">
        <v>1434</v>
      </c>
      <c r="C1435" s="15">
        <v>2.0000000000000001E-10</v>
      </c>
      <c r="D1435" s="28">
        <f t="shared" si="45"/>
        <v>8.6521739130434781E-11</v>
      </c>
    </row>
    <row r="1436" spans="1:4">
      <c r="A1436" s="20">
        <f t="shared" si="46"/>
        <v>0.85480324074069025</v>
      </c>
      <c r="B1436">
        <v>1435</v>
      </c>
      <c r="C1436" s="15">
        <v>2.0000000000000001E-10</v>
      </c>
      <c r="D1436" s="28">
        <f t="shared" si="45"/>
        <v>8.6521739130434781E-11</v>
      </c>
    </row>
    <row r="1437" spans="1:4">
      <c r="A1437" s="20">
        <f t="shared" si="46"/>
        <v>0.85481481481476429</v>
      </c>
      <c r="B1437">
        <v>1436</v>
      </c>
      <c r="C1437" s="15">
        <v>2.0000000000000001E-10</v>
      </c>
      <c r="D1437" s="28">
        <f t="shared" si="45"/>
        <v>8.6521739130434781E-11</v>
      </c>
    </row>
    <row r="1438" spans="1:4">
      <c r="A1438" s="20">
        <f t="shared" si="46"/>
        <v>0.85482638888883833</v>
      </c>
      <c r="B1438">
        <v>1437</v>
      </c>
      <c r="C1438" s="15">
        <v>2.0000000000000001E-10</v>
      </c>
      <c r="D1438" s="28">
        <f t="shared" si="45"/>
        <v>8.6521739130434781E-11</v>
      </c>
    </row>
    <row r="1439" spans="1:4">
      <c r="A1439" s="20">
        <f t="shared" si="46"/>
        <v>0.85483796296291237</v>
      </c>
      <c r="B1439">
        <v>1438</v>
      </c>
      <c r="C1439" s="15">
        <v>2.0000000000000001E-10</v>
      </c>
      <c r="D1439" s="28">
        <f t="shared" si="45"/>
        <v>8.6521739130434781E-11</v>
      </c>
    </row>
    <row r="1440" spans="1:4">
      <c r="A1440" s="20">
        <f t="shared" si="46"/>
        <v>0.85484953703698641</v>
      </c>
      <c r="B1440">
        <v>1439</v>
      </c>
      <c r="C1440" s="15">
        <v>1E-10</v>
      </c>
      <c r="D1440" s="28">
        <f t="shared" si="45"/>
        <v>-1.3478260869565223E-11</v>
      </c>
    </row>
    <row r="1441" spans="1:4">
      <c r="A1441" s="20">
        <f t="shared" si="46"/>
        <v>0.85486111111106045</v>
      </c>
      <c r="B1441">
        <v>1440</v>
      </c>
      <c r="C1441" s="15">
        <v>1E-10</v>
      </c>
      <c r="D1441" s="28">
        <f t="shared" si="45"/>
        <v>-1.3478260869565223E-11</v>
      </c>
    </row>
    <row r="1442" spans="1:4">
      <c r="A1442" s="20">
        <f t="shared" si="46"/>
        <v>0.85487268518513448</v>
      </c>
      <c r="B1442">
        <v>1441</v>
      </c>
      <c r="C1442" s="15">
        <v>1E-10</v>
      </c>
      <c r="D1442" s="28">
        <f t="shared" si="45"/>
        <v>-1.3478260869565223E-11</v>
      </c>
    </row>
    <row r="1443" spans="1:4">
      <c r="A1443" s="20">
        <f t="shared" si="46"/>
        <v>0.85488425925920852</v>
      </c>
      <c r="B1443">
        <v>1442</v>
      </c>
      <c r="C1443" s="15">
        <v>1E-10</v>
      </c>
      <c r="D1443" s="28">
        <f t="shared" si="45"/>
        <v>-1.3478260869565223E-11</v>
      </c>
    </row>
    <row r="1444" spans="1:4">
      <c r="A1444" s="20">
        <f t="shared" si="46"/>
        <v>0.85489583333328256</v>
      </c>
      <c r="B1444">
        <v>1443</v>
      </c>
      <c r="C1444" s="15">
        <v>1E-10</v>
      </c>
      <c r="D1444" s="28">
        <f t="shared" si="45"/>
        <v>-1.3478260869565223E-11</v>
      </c>
    </row>
    <row r="1445" spans="1:4">
      <c r="A1445" s="20">
        <f t="shared" si="46"/>
        <v>0.8549074074073566</v>
      </c>
      <c r="B1445">
        <v>1444</v>
      </c>
      <c r="C1445" s="15">
        <v>2.0000000000000001E-10</v>
      </c>
      <c r="D1445" s="28">
        <f t="shared" si="45"/>
        <v>8.6521739130434781E-11</v>
      </c>
    </row>
    <row r="1446" spans="1:4">
      <c r="A1446" s="20">
        <f t="shared" si="46"/>
        <v>0.85491898148143064</v>
      </c>
      <c r="B1446">
        <v>1445</v>
      </c>
      <c r="C1446" s="15">
        <v>2.0000000000000001E-10</v>
      </c>
      <c r="D1446" s="28">
        <f t="shared" si="45"/>
        <v>8.6521739130434781E-11</v>
      </c>
    </row>
    <row r="1447" spans="1:4">
      <c r="A1447" s="20">
        <f t="shared" si="46"/>
        <v>0.85493055555550468</v>
      </c>
      <c r="B1447">
        <v>1446</v>
      </c>
      <c r="C1447" s="15">
        <v>2.0000000000000001E-10</v>
      </c>
      <c r="D1447" s="28">
        <f t="shared" si="45"/>
        <v>8.6521739130434781E-11</v>
      </c>
    </row>
    <row r="1448" spans="1:4">
      <c r="A1448" s="20">
        <f t="shared" si="46"/>
        <v>0.85494212962957872</v>
      </c>
      <c r="B1448">
        <v>1447</v>
      </c>
      <c r="C1448" s="15">
        <v>2.0000000000000001E-10</v>
      </c>
      <c r="D1448" s="28">
        <f t="shared" si="45"/>
        <v>8.6521739130434781E-11</v>
      </c>
    </row>
    <row r="1449" spans="1:4">
      <c r="A1449" s="20">
        <f t="shared" si="46"/>
        <v>0.85495370370365276</v>
      </c>
      <c r="B1449">
        <v>1448</v>
      </c>
      <c r="C1449" s="15">
        <v>2.0000000000000001E-10</v>
      </c>
      <c r="D1449" s="28">
        <f t="shared" si="45"/>
        <v>8.6521739130434781E-11</v>
      </c>
    </row>
    <row r="1450" spans="1:4">
      <c r="A1450" s="20">
        <f t="shared" si="46"/>
        <v>0.8549652777777268</v>
      </c>
      <c r="B1450">
        <v>1449</v>
      </c>
      <c r="C1450" s="15">
        <v>2.0000000000000001E-10</v>
      </c>
      <c r="D1450" s="28">
        <f t="shared" si="45"/>
        <v>8.6521739130434781E-11</v>
      </c>
    </row>
    <row r="1451" spans="1:4">
      <c r="A1451" s="20">
        <f t="shared" si="46"/>
        <v>0.85497685185180083</v>
      </c>
      <c r="B1451">
        <v>1450</v>
      </c>
      <c r="C1451" s="15">
        <v>2.0000000000000001E-10</v>
      </c>
      <c r="D1451" s="28">
        <f t="shared" si="45"/>
        <v>8.6521739130434781E-11</v>
      </c>
    </row>
    <row r="1452" spans="1:4">
      <c r="A1452" s="20">
        <f t="shared" si="46"/>
        <v>0.85498842592587487</v>
      </c>
      <c r="B1452">
        <v>1451</v>
      </c>
      <c r="C1452" s="15">
        <v>1E-10</v>
      </c>
      <c r="D1452" s="28">
        <f t="shared" si="45"/>
        <v>-1.3478260869565223E-11</v>
      </c>
    </row>
    <row r="1453" spans="1:4">
      <c r="A1453" s="20">
        <f t="shared" si="46"/>
        <v>0.85499999999994891</v>
      </c>
      <c r="B1453">
        <v>1452</v>
      </c>
      <c r="C1453" s="15">
        <v>1E-10</v>
      </c>
      <c r="D1453" s="28">
        <f t="shared" si="45"/>
        <v>-1.3478260869565223E-11</v>
      </c>
    </row>
    <row r="1454" spans="1:4">
      <c r="A1454" s="20">
        <f t="shared" si="46"/>
        <v>0.85501157407402295</v>
      </c>
      <c r="B1454">
        <v>1453</v>
      </c>
      <c r="C1454" s="15">
        <v>1E-10</v>
      </c>
      <c r="D1454" s="28">
        <f t="shared" si="45"/>
        <v>-1.3478260869565223E-11</v>
      </c>
    </row>
    <row r="1455" spans="1:4">
      <c r="A1455" s="20">
        <f t="shared" si="46"/>
        <v>0.85502314814809699</v>
      </c>
      <c r="B1455">
        <v>1454</v>
      </c>
      <c r="C1455" s="15">
        <v>1E-10</v>
      </c>
      <c r="D1455" s="28">
        <f t="shared" si="45"/>
        <v>-1.3478260869565223E-11</v>
      </c>
    </row>
    <row r="1456" spans="1:4">
      <c r="A1456" s="20">
        <f t="shared" si="46"/>
        <v>0.85503472222217103</v>
      </c>
      <c r="B1456">
        <v>1455</v>
      </c>
      <c r="C1456" s="15">
        <v>2.0000000000000001E-10</v>
      </c>
      <c r="D1456" s="28">
        <f t="shared" si="45"/>
        <v>8.6521739130434781E-11</v>
      </c>
    </row>
    <row r="1457" spans="1:4">
      <c r="A1457" s="20">
        <f t="shared" si="46"/>
        <v>0.85504629629624507</v>
      </c>
      <c r="B1457">
        <v>1456</v>
      </c>
      <c r="C1457" s="15">
        <v>2.0000000000000001E-10</v>
      </c>
      <c r="D1457" s="28">
        <f t="shared" si="45"/>
        <v>8.6521739130434781E-11</v>
      </c>
    </row>
    <row r="1458" spans="1:4">
      <c r="A1458" s="20">
        <f t="shared" si="46"/>
        <v>0.85505787037031911</v>
      </c>
      <c r="B1458">
        <v>1457</v>
      </c>
      <c r="C1458" s="15">
        <v>2.0000000000000001E-10</v>
      </c>
      <c r="D1458" s="28">
        <f t="shared" si="45"/>
        <v>8.6521739130434781E-11</v>
      </c>
    </row>
    <row r="1459" spans="1:4">
      <c r="A1459" s="20">
        <f t="shared" si="46"/>
        <v>0.85506944444439315</v>
      </c>
      <c r="B1459">
        <v>1458</v>
      </c>
      <c r="C1459" s="15">
        <v>1E-10</v>
      </c>
      <c r="D1459" s="28">
        <f t="shared" si="45"/>
        <v>-1.3478260869565223E-11</v>
      </c>
    </row>
    <row r="1460" spans="1:4">
      <c r="A1460" s="20">
        <f t="shared" si="46"/>
        <v>0.85508101851846718</v>
      </c>
      <c r="B1460">
        <v>1459</v>
      </c>
      <c r="C1460" s="15">
        <v>1E-10</v>
      </c>
      <c r="D1460" s="28">
        <f t="shared" si="45"/>
        <v>-1.3478260869565223E-11</v>
      </c>
    </row>
    <row r="1461" spans="1:4">
      <c r="A1461" s="20">
        <f t="shared" si="46"/>
        <v>0.85509259259254122</v>
      </c>
      <c r="B1461">
        <v>1460</v>
      </c>
      <c r="C1461" s="15">
        <v>0</v>
      </c>
      <c r="D1461" s="28">
        <f t="shared" si="45"/>
        <v>-1.1347826086956523E-10</v>
      </c>
    </row>
    <row r="1462" spans="1:4">
      <c r="A1462" s="20">
        <f t="shared" si="46"/>
        <v>0.85510416666661526</v>
      </c>
      <c r="B1462">
        <v>1461</v>
      </c>
      <c r="C1462" s="15">
        <v>1E-10</v>
      </c>
      <c r="D1462" s="28">
        <f t="shared" si="45"/>
        <v>-1.3478260869565223E-11</v>
      </c>
    </row>
    <row r="1463" spans="1:4">
      <c r="A1463" s="20">
        <f t="shared" si="46"/>
        <v>0.8551157407406893</v>
      </c>
      <c r="B1463">
        <v>1462</v>
      </c>
      <c r="C1463" s="15">
        <v>1E-10</v>
      </c>
      <c r="D1463" s="28">
        <f t="shared" si="45"/>
        <v>-1.3478260869565223E-11</v>
      </c>
    </row>
    <row r="1464" spans="1:4">
      <c r="A1464" s="20">
        <f t="shared" si="46"/>
        <v>0.85512731481476334</v>
      </c>
      <c r="B1464">
        <v>1463</v>
      </c>
      <c r="C1464" s="15">
        <v>2.0000000000000001E-10</v>
      </c>
      <c r="D1464" s="28">
        <f t="shared" si="45"/>
        <v>8.6521739130434781E-11</v>
      </c>
    </row>
    <row r="1465" spans="1:4">
      <c r="A1465" s="20">
        <f t="shared" si="46"/>
        <v>0.85513888888883738</v>
      </c>
      <c r="B1465">
        <v>1464</v>
      </c>
      <c r="C1465" s="15">
        <v>2.0000000000000001E-10</v>
      </c>
      <c r="D1465" s="28">
        <f t="shared" si="45"/>
        <v>8.6521739130434781E-11</v>
      </c>
    </row>
    <row r="1466" spans="1:4">
      <c r="A1466" s="20">
        <f t="shared" si="46"/>
        <v>0.85515046296291142</v>
      </c>
      <c r="B1466">
        <v>1465</v>
      </c>
      <c r="C1466" s="15">
        <v>2.0000000000000001E-10</v>
      </c>
      <c r="D1466" s="28">
        <f t="shared" si="45"/>
        <v>8.6521739130434781E-11</v>
      </c>
    </row>
    <row r="1467" spans="1:4">
      <c r="A1467" s="20">
        <f t="shared" si="46"/>
        <v>0.85516203703698546</v>
      </c>
      <c r="B1467">
        <v>1466</v>
      </c>
      <c r="C1467" s="15">
        <v>1E-10</v>
      </c>
      <c r="D1467" s="28">
        <f t="shared" ref="D1467:D1530" si="47">C1467-$F$4</f>
        <v>-1.3478260869565223E-11</v>
      </c>
    </row>
    <row r="1468" spans="1:4">
      <c r="A1468" s="20">
        <f t="shared" si="46"/>
        <v>0.8551736111110595</v>
      </c>
      <c r="B1468">
        <v>1467</v>
      </c>
      <c r="C1468" s="15">
        <v>1E-10</v>
      </c>
      <c r="D1468" s="28">
        <f t="shared" si="47"/>
        <v>-1.3478260869565223E-11</v>
      </c>
    </row>
    <row r="1469" spans="1:4">
      <c r="A1469" s="20">
        <f t="shared" si="46"/>
        <v>0.85518518518513353</v>
      </c>
      <c r="B1469">
        <v>1468</v>
      </c>
      <c r="C1469" s="15">
        <v>0</v>
      </c>
      <c r="D1469" s="28">
        <f t="shared" si="47"/>
        <v>-1.1347826086956523E-10</v>
      </c>
    </row>
    <row r="1470" spans="1:4">
      <c r="A1470" s="20">
        <f t="shared" si="46"/>
        <v>0.85519675925920757</v>
      </c>
      <c r="B1470">
        <v>1469</v>
      </c>
      <c r="C1470" s="15">
        <v>1E-10</v>
      </c>
      <c r="D1470" s="28">
        <f t="shared" si="47"/>
        <v>-1.3478260869565223E-11</v>
      </c>
    </row>
    <row r="1471" spans="1:4">
      <c r="A1471" s="20">
        <f t="shared" si="46"/>
        <v>0.85520833333328161</v>
      </c>
      <c r="B1471">
        <v>1470</v>
      </c>
      <c r="C1471" s="15">
        <v>0</v>
      </c>
      <c r="D1471" s="28">
        <f t="shared" si="47"/>
        <v>-1.1347826086956523E-10</v>
      </c>
    </row>
    <row r="1472" spans="1:4">
      <c r="A1472" s="20">
        <f t="shared" si="46"/>
        <v>0.85521990740735565</v>
      </c>
      <c r="B1472">
        <v>1471</v>
      </c>
      <c r="C1472" s="15">
        <v>1E-10</v>
      </c>
      <c r="D1472" s="28">
        <f t="shared" si="47"/>
        <v>-1.3478260869565223E-11</v>
      </c>
    </row>
    <row r="1473" spans="1:4">
      <c r="A1473" s="20">
        <f t="shared" si="46"/>
        <v>0.85523148148142969</v>
      </c>
      <c r="B1473">
        <v>1472</v>
      </c>
      <c r="C1473" s="15">
        <v>1E-10</v>
      </c>
      <c r="D1473" s="28">
        <f t="shared" si="47"/>
        <v>-1.3478260869565223E-11</v>
      </c>
    </row>
    <row r="1474" spans="1:4">
      <c r="A1474" s="20">
        <f t="shared" si="46"/>
        <v>0.85524305555550373</v>
      </c>
      <c r="B1474">
        <v>1473</v>
      </c>
      <c r="C1474" s="15">
        <v>2.0000000000000001E-10</v>
      </c>
      <c r="D1474" s="28">
        <f t="shared" si="47"/>
        <v>8.6521739130434781E-11</v>
      </c>
    </row>
    <row r="1475" spans="1:4">
      <c r="A1475" s="20">
        <f t="shared" ref="A1475:A1538" si="48">A1474+TIME(0,0,1)</f>
        <v>0.85525462962957777</v>
      </c>
      <c r="B1475">
        <v>1474</v>
      </c>
      <c r="C1475" s="15">
        <v>1E-10</v>
      </c>
      <c r="D1475" s="28">
        <f t="shared" si="47"/>
        <v>-1.3478260869565223E-11</v>
      </c>
    </row>
    <row r="1476" spans="1:4">
      <c r="A1476" s="20">
        <f t="shared" si="48"/>
        <v>0.85526620370365181</v>
      </c>
      <c r="B1476">
        <v>1475</v>
      </c>
      <c r="C1476" s="15">
        <v>2.0000000000000001E-10</v>
      </c>
      <c r="D1476" s="28">
        <f t="shared" si="47"/>
        <v>8.6521739130434781E-11</v>
      </c>
    </row>
    <row r="1477" spans="1:4">
      <c r="A1477" s="20">
        <f t="shared" si="48"/>
        <v>0.85527777777772584</v>
      </c>
      <c r="B1477">
        <v>1476</v>
      </c>
      <c r="C1477" s="15">
        <v>0</v>
      </c>
      <c r="D1477" s="28">
        <f t="shared" si="47"/>
        <v>-1.1347826086956523E-10</v>
      </c>
    </row>
    <row r="1478" spans="1:4">
      <c r="A1478" s="20">
        <f t="shared" si="48"/>
        <v>0.85528935185179988</v>
      </c>
      <c r="B1478">
        <v>1477</v>
      </c>
      <c r="C1478" s="15">
        <v>1E-10</v>
      </c>
      <c r="D1478" s="28">
        <f t="shared" si="47"/>
        <v>-1.3478260869565223E-11</v>
      </c>
    </row>
    <row r="1479" spans="1:4">
      <c r="A1479" s="20">
        <f t="shared" si="48"/>
        <v>0.85530092592587392</v>
      </c>
      <c r="B1479">
        <v>1478</v>
      </c>
      <c r="C1479" s="15">
        <v>0</v>
      </c>
      <c r="D1479" s="28">
        <f t="shared" si="47"/>
        <v>-1.1347826086956523E-10</v>
      </c>
    </row>
    <row r="1480" spans="1:4">
      <c r="A1480" s="20">
        <f t="shared" si="48"/>
        <v>0.85531249999994796</v>
      </c>
      <c r="B1480">
        <v>1479</v>
      </c>
      <c r="C1480" s="15">
        <v>1E-10</v>
      </c>
      <c r="D1480" s="28">
        <f t="shared" si="47"/>
        <v>-1.3478260869565223E-11</v>
      </c>
    </row>
    <row r="1481" spans="1:4">
      <c r="A1481" s="20">
        <f t="shared" si="48"/>
        <v>0.855324074074022</v>
      </c>
      <c r="B1481">
        <v>1480</v>
      </c>
      <c r="C1481" s="15">
        <v>0</v>
      </c>
      <c r="D1481" s="28">
        <f t="shared" si="47"/>
        <v>-1.1347826086956523E-10</v>
      </c>
    </row>
    <row r="1482" spans="1:4">
      <c r="A1482" s="20">
        <f t="shared" si="48"/>
        <v>0.85533564814809604</v>
      </c>
      <c r="B1482">
        <v>1481</v>
      </c>
      <c r="C1482" s="15">
        <v>2.0000000000000001E-10</v>
      </c>
      <c r="D1482" s="28">
        <f t="shared" si="47"/>
        <v>8.6521739130434781E-11</v>
      </c>
    </row>
    <row r="1483" spans="1:4">
      <c r="A1483" s="20">
        <f t="shared" si="48"/>
        <v>0.85534722222217008</v>
      </c>
      <c r="B1483">
        <v>1482</v>
      </c>
      <c r="C1483" s="15">
        <v>1E-10</v>
      </c>
      <c r="D1483" s="28">
        <f t="shared" si="47"/>
        <v>-1.3478260869565223E-11</v>
      </c>
    </row>
    <row r="1484" spans="1:4">
      <c r="A1484" s="20">
        <f t="shared" si="48"/>
        <v>0.85535879629624412</v>
      </c>
      <c r="B1484">
        <v>1483</v>
      </c>
      <c r="C1484" s="15">
        <v>1E-10</v>
      </c>
      <c r="D1484" s="28">
        <f t="shared" si="47"/>
        <v>-1.3478260869565223E-11</v>
      </c>
    </row>
    <row r="1485" spans="1:4">
      <c r="A1485" s="20">
        <f t="shared" si="48"/>
        <v>0.85537037037031816</v>
      </c>
      <c r="B1485">
        <v>1484</v>
      </c>
      <c r="C1485" s="15">
        <v>0</v>
      </c>
      <c r="D1485" s="28">
        <f t="shared" si="47"/>
        <v>-1.1347826086956523E-10</v>
      </c>
    </row>
    <row r="1486" spans="1:4">
      <c r="A1486" s="20">
        <f t="shared" si="48"/>
        <v>0.85538194444439219</v>
      </c>
      <c r="B1486">
        <v>1485</v>
      </c>
      <c r="C1486" s="15">
        <v>1E-10</v>
      </c>
      <c r="D1486" s="28">
        <f t="shared" si="47"/>
        <v>-1.3478260869565223E-11</v>
      </c>
    </row>
    <row r="1487" spans="1:4">
      <c r="A1487" s="20">
        <f t="shared" si="48"/>
        <v>0.85539351851846623</v>
      </c>
      <c r="B1487">
        <v>1486</v>
      </c>
      <c r="C1487" s="15">
        <v>0</v>
      </c>
      <c r="D1487" s="28">
        <f t="shared" si="47"/>
        <v>-1.1347826086956523E-10</v>
      </c>
    </row>
    <row r="1488" spans="1:4">
      <c r="A1488" s="20">
        <f t="shared" si="48"/>
        <v>0.85540509259254027</v>
      </c>
      <c r="B1488">
        <v>1487</v>
      </c>
      <c r="C1488" s="15">
        <v>1E-10</v>
      </c>
      <c r="D1488" s="28">
        <f t="shared" si="47"/>
        <v>-1.3478260869565223E-11</v>
      </c>
    </row>
    <row r="1489" spans="1:4">
      <c r="A1489" s="20">
        <f t="shared" si="48"/>
        <v>0.85541666666661431</v>
      </c>
      <c r="B1489">
        <v>1488</v>
      </c>
      <c r="C1489" s="15">
        <v>1E-10</v>
      </c>
      <c r="D1489" s="28">
        <f t="shared" si="47"/>
        <v>-1.3478260869565223E-11</v>
      </c>
    </row>
    <row r="1490" spans="1:4">
      <c r="A1490" s="20">
        <f t="shared" si="48"/>
        <v>0.85542824074068835</v>
      </c>
      <c r="B1490">
        <v>1489</v>
      </c>
      <c r="C1490" s="15">
        <v>2.0000000000000001E-10</v>
      </c>
      <c r="D1490" s="28">
        <f t="shared" si="47"/>
        <v>8.6521739130434781E-11</v>
      </c>
    </row>
    <row r="1491" spans="1:4">
      <c r="A1491" s="20">
        <f t="shared" si="48"/>
        <v>0.85543981481476239</v>
      </c>
      <c r="B1491">
        <v>1490</v>
      </c>
      <c r="C1491" s="15">
        <v>0</v>
      </c>
      <c r="D1491" s="28">
        <f t="shared" si="47"/>
        <v>-1.1347826086956523E-10</v>
      </c>
    </row>
    <row r="1492" spans="1:4">
      <c r="A1492" s="20">
        <f t="shared" si="48"/>
        <v>0.85545138888883643</v>
      </c>
      <c r="B1492">
        <v>1491</v>
      </c>
      <c r="C1492" s="15">
        <v>1E-10</v>
      </c>
      <c r="D1492" s="28">
        <f t="shared" si="47"/>
        <v>-1.3478260869565223E-11</v>
      </c>
    </row>
    <row r="1493" spans="1:4">
      <c r="A1493" s="20">
        <f t="shared" si="48"/>
        <v>0.85546296296291047</v>
      </c>
      <c r="B1493">
        <v>1492</v>
      </c>
      <c r="C1493" s="15">
        <v>0</v>
      </c>
      <c r="D1493" s="28">
        <f t="shared" si="47"/>
        <v>-1.1347826086956523E-10</v>
      </c>
    </row>
    <row r="1494" spans="1:4">
      <c r="A1494" s="20">
        <f t="shared" si="48"/>
        <v>0.85547453703698451</v>
      </c>
      <c r="B1494">
        <v>1493</v>
      </c>
      <c r="C1494" s="15">
        <v>1E-10</v>
      </c>
      <c r="D1494" s="28">
        <f t="shared" si="47"/>
        <v>-1.3478260869565223E-11</v>
      </c>
    </row>
    <row r="1495" spans="1:4">
      <c r="A1495" s="20">
        <f t="shared" si="48"/>
        <v>0.85548611111105854</v>
      </c>
      <c r="B1495">
        <v>1494</v>
      </c>
      <c r="C1495" s="15">
        <v>0</v>
      </c>
      <c r="D1495" s="28">
        <f t="shared" si="47"/>
        <v>-1.1347826086956523E-10</v>
      </c>
    </row>
    <row r="1496" spans="1:4">
      <c r="A1496" s="20">
        <f t="shared" si="48"/>
        <v>0.85549768518513258</v>
      </c>
      <c r="B1496">
        <v>1495</v>
      </c>
      <c r="C1496" s="15">
        <v>2.0000000000000001E-10</v>
      </c>
      <c r="D1496" s="28">
        <f t="shared" si="47"/>
        <v>8.6521739130434781E-11</v>
      </c>
    </row>
    <row r="1497" spans="1:4">
      <c r="A1497" s="20">
        <f t="shared" si="48"/>
        <v>0.85550925925920662</v>
      </c>
      <c r="B1497">
        <v>1496</v>
      </c>
      <c r="C1497" s="15">
        <v>1E-10</v>
      </c>
      <c r="D1497" s="28">
        <f t="shared" si="47"/>
        <v>-1.3478260869565223E-11</v>
      </c>
    </row>
    <row r="1498" spans="1:4">
      <c r="A1498" s="20">
        <f t="shared" si="48"/>
        <v>0.85552083333328066</v>
      </c>
      <c r="B1498">
        <v>1497</v>
      </c>
      <c r="C1498" s="15">
        <v>2.0000000000000001E-10</v>
      </c>
      <c r="D1498" s="28">
        <f t="shared" si="47"/>
        <v>8.6521739130434781E-11</v>
      </c>
    </row>
    <row r="1499" spans="1:4">
      <c r="A1499" s="20">
        <f t="shared" si="48"/>
        <v>0.8555324074073547</v>
      </c>
      <c r="B1499">
        <v>1498</v>
      </c>
      <c r="C1499" s="15">
        <v>1E-10</v>
      </c>
      <c r="D1499" s="28">
        <f t="shared" si="47"/>
        <v>-1.3478260869565223E-11</v>
      </c>
    </row>
    <row r="1500" spans="1:4">
      <c r="A1500" s="20">
        <f t="shared" si="48"/>
        <v>0.85554398148142874</v>
      </c>
      <c r="B1500">
        <v>1499</v>
      </c>
      <c r="C1500" s="15">
        <v>2.0000000000000001E-10</v>
      </c>
      <c r="D1500" s="28">
        <f t="shared" si="47"/>
        <v>8.6521739130434781E-11</v>
      </c>
    </row>
    <row r="1501" spans="1:4">
      <c r="A1501" s="20">
        <f t="shared" si="48"/>
        <v>0.85555555555550278</v>
      </c>
      <c r="B1501">
        <v>1500</v>
      </c>
      <c r="C1501" s="15">
        <v>0</v>
      </c>
      <c r="D1501" s="28">
        <f t="shared" si="47"/>
        <v>-1.1347826086956523E-10</v>
      </c>
    </row>
    <row r="1502" spans="1:4">
      <c r="A1502" s="20">
        <f t="shared" si="48"/>
        <v>0.85556712962957682</v>
      </c>
      <c r="B1502">
        <v>1501</v>
      </c>
      <c r="C1502" s="15">
        <v>1E-10</v>
      </c>
      <c r="D1502" s="28">
        <f t="shared" si="47"/>
        <v>-1.3478260869565223E-11</v>
      </c>
    </row>
    <row r="1503" spans="1:4">
      <c r="A1503" s="20">
        <f t="shared" si="48"/>
        <v>0.85557870370365086</v>
      </c>
      <c r="B1503">
        <v>1502</v>
      </c>
      <c r="C1503" s="15">
        <v>1E-10</v>
      </c>
      <c r="D1503" s="28">
        <f t="shared" si="47"/>
        <v>-1.3478260869565223E-11</v>
      </c>
    </row>
    <row r="1504" spans="1:4">
      <c r="A1504" s="20">
        <f t="shared" si="48"/>
        <v>0.85559027777772489</v>
      </c>
      <c r="B1504">
        <v>1503</v>
      </c>
      <c r="C1504" s="15">
        <v>2.0000000000000001E-10</v>
      </c>
      <c r="D1504" s="28">
        <f t="shared" si="47"/>
        <v>8.6521739130434781E-11</v>
      </c>
    </row>
    <row r="1505" spans="1:4">
      <c r="A1505" s="20">
        <f t="shared" si="48"/>
        <v>0.85560185185179893</v>
      </c>
      <c r="B1505">
        <v>1504</v>
      </c>
      <c r="C1505" s="15">
        <v>1E-10</v>
      </c>
      <c r="D1505" s="28">
        <f t="shared" si="47"/>
        <v>-1.3478260869565223E-11</v>
      </c>
    </row>
    <row r="1506" spans="1:4">
      <c r="A1506" s="20">
        <f t="shared" si="48"/>
        <v>0.85561342592587297</v>
      </c>
      <c r="B1506">
        <v>1505</v>
      </c>
      <c r="C1506" s="15">
        <v>2.0000000000000001E-10</v>
      </c>
      <c r="D1506" s="28">
        <f t="shared" si="47"/>
        <v>8.6521739130434781E-11</v>
      </c>
    </row>
    <row r="1507" spans="1:4">
      <c r="A1507" s="20">
        <f t="shared" si="48"/>
        <v>0.85562499999994701</v>
      </c>
      <c r="B1507">
        <v>1506</v>
      </c>
      <c r="C1507" s="15">
        <v>0</v>
      </c>
      <c r="D1507" s="28">
        <f t="shared" si="47"/>
        <v>-1.1347826086956523E-10</v>
      </c>
    </row>
    <row r="1508" spans="1:4">
      <c r="A1508" s="20">
        <f t="shared" si="48"/>
        <v>0.85563657407402105</v>
      </c>
      <c r="B1508">
        <v>1507</v>
      </c>
      <c r="C1508" s="15">
        <v>1E-10</v>
      </c>
      <c r="D1508" s="28">
        <f t="shared" si="47"/>
        <v>-1.3478260869565223E-11</v>
      </c>
    </row>
    <row r="1509" spans="1:4">
      <c r="A1509" s="20">
        <f t="shared" si="48"/>
        <v>0.85564814814809509</v>
      </c>
      <c r="B1509">
        <v>1508</v>
      </c>
      <c r="C1509" s="15">
        <v>0</v>
      </c>
      <c r="D1509" s="28">
        <f t="shared" si="47"/>
        <v>-1.1347826086956523E-10</v>
      </c>
    </row>
    <row r="1510" spans="1:4">
      <c r="A1510" s="20">
        <f t="shared" si="48"/>
        <v>0.85565972222216913</v>
      </c>
      <c r="B1510">
        <v>1509</v>
      </c>
      <c r="C1510" s="15">
        <v>1E-10</v>
      </c>
      <c r="D1510" s="28">
        <f t="shared" si="47"/>
        <v>-1.3478260869565223E-11</v>
      </c>
    </row>
    <row r="1511" spans="1:4">
      <c r="A1511" s="20">
        <f t="shared" si="48"/>
        <v>0.85567129629624317</v>
      </c>
      <c r="B1511">
        <v>1510</v>
      </c>
      <c r="C1511" s="15">
        <v>0</v>
      </c>
      <c r="D1511" s="28">
        <f t="shared" si="47"/>
        <v>-1.1347826086956523E-10</v>
      </c>
    </row>
    <row r="1512" spans="1:4">
      <c r="A1512" s="20">
        <f t="shared" si="48"/>
        <v>0.85568287037031721</v>
      </c>
      <c r="B1512">
        <v>1511</v>
      </c>
      <c r="C1512" s="15">
        <v>2.0000000000000001E-10</v>
      </c>
      <c r="D1512" s="28">
        <f t="shared" si="47"/>
        <v>8.6521739130434781E-11</v>
      </c>
    </row>
    <row r="1513" spans="1:4">
      <c r="A1513" s="20">
        <f t="shared" si="48"/>
        <v>0.85569444444439124</v>
      </c>
      <c r="B1513">
        <v>1512</v>
      </c>
      <c r="C1513" s="15">
        <v>1E-10</v>
      </c>
      <c r="D1513" s="28">
        <f t="shared" si="47"/>
        <v>-1.3478260869565223E-11</v>
      </c>
    </row>
    <row r="1514" spans="1:4">
      <c r="A1514" s="20">
        <f t="shared" si="48"/>
        <v>0.85570601851846528</v>
      </c>
      <c r="B1514">
        <v>1513</v>
      </c>
      <c r="C1514" s="15">
        <v>2.0000000000000001E-10</v>
      </c>
      <c r="D1514" s="28">
        <f t="shared" si="47"/>
        <v>8.6521739130434781E-11</v>
      </c>
    </row>
    <row r="1515" spans="1:4">
      <c r="A1515" s="20">
        <f t="shared" si="48"/>
        <v>0.85571759259253932</v>
      </c>
      <c r="B1515">
        <v>1514</v>
      </c>
      <c r="C1515" s="15">
        <v>1E-10</v>
      </c>
      <c r="D1515" s="28">
        <f t="shared" si="47"/>
        <v>-1.3478260869565223E-11</v>
      </c>
    </row>
    <row r="1516" spans="1:4">
      <c r="A1516" s="20">
        <f t="shared" si="48"/>
        <v>0.85572916666661336</v>
      </c>
      <c r="B1516">
        <v>1515</v>
      </c>
      <c r="C1516" s="15">
        <v>2.0000000000000001E-10</v>
      </c>
      <c r="D1516" s="28">
        <f t="shared" si="47"/>
        <v>8.6521739130434781E-11</v>
      </c>
    </row>
    <row r="1517" spans="1:4">
      <c r="A1517" s="20">
        <f t="shared" si="48"/>
        <v>0.8557407407406874</v>
      </c>
      <c r="B1517">
        <v>1516</v>
      </c>
      <c r="C1517" s="15">
        <v>0</v>
      </c>
      <c r="D1517" s="28">
        <f t="shared" si="47"/>
        <v>-1.1347826086956523E-10</v>
      </c>
    </row>
    <row r="1518" spans="1:4">
      <c r="A1518" s="20">
        <f t="shared" si="48"/>
        <v>0.85575231481476144</v>
      </c>
      <c r="B1518">
        <v>1517</v>
      </c>
      <c r="C1518" s="15">
        <v>1E-10</v>
      </c>
      <c r="D1518" s="28">
        <f t="shared" si="47"/>
        <v>-1.3478260869565223E-11</v>
      </c>
    </row>
    <row r="1519" spans="1:4">
      <c r="A1519" s="20">
        <f t="shared" si="48"/>
        <v>0.85576388888883548</v>
      </c>
      <c r="B1519">
        <v>1518</v>
      </c>
      <c r="C1519" s="15">
        <v>0</v>
      </c>
      <c r="D1519" s="28">
        <f t="shared" si="47"/>
        <v>-1.1347826086956523E-10</v>
      </c>
    </row>
    <row r="1520" spans="1:4">
      <c r="A1520" s="20">
        <f t="shared" si="48"/>
        <v>0.85577546296290952</v>
      </c>
      <c r="B1520">
        <v>1519</v>
      </c>
      <c r="C1520" s="15">
        <v>1E-10</v>
      </c>
      <c r="D1520" s="28">
        <f t="shared" si="47"/>
        <v>-1.3478260869565223E-11</v>
      </c>
    </row>
    <row r="1521" spans="1:4">
      <c r="A1521" s="20">
        <f t="shared" si="48"/>
        <v>0.85578703703698356</v>
      </c>
      <c r="B1521">
        <v>1520</v>
      </c>
      <c r="C1521" s="15">
        <v>1E-10</v>
      </c>
      <c r="D1521" s="28">
        <f t="shared" si="47"/>
        <v>-1.3478260869565223E-11</v>
      </c>
    </row>
    <row r="1522" spans="1:4">
      <c r="A1522" s="20">
        <f t="shared" si="48"/>
        <v>0.85579861111105759</v>
      </c>
      <c r="B1522">
        <v>1521</v>
      </c>
      <c r="C1522" s="15">
        <v>2.0000000000000001E-10</v>
      </c>
      <c r="D1522" s="28">
        <f t="shared" si="47"/>
        <v>8.6521739130434781E-11</v>
      </c>
    </row>
    <row r="1523" spans="1:4">
      <c r="A1523" s="20">
        <f t="shared" si="48"/>
        <v>0.85581018518513163</v>
      </c>
      <c r="B1523">
        <v>1522</v>
      </c>
      <c r="C1523" s="15">
        <v>2.0000000000000001E-10</v>
      </c>
      <c r="D1523" s="28">
        <f t="shared" si="47"/>
        <v>8.6521739130434781E-11</v>
      </c>
    </row>
    <row r="1524" spans="1:4">
      <c r="A1524" s="20">
        <f t="shared" si="48"/>
        <v>0.85582175925920567</v>
      </c>
      <c r="B1524">
        <v>1523</v>
      </c>
      <c r="C1524" s="15">
        <v>2.0000000000000001E-10</v>
      </c>
      <c r="D1524" s="28">
        <f t="shared" si="47"/>
        <v>8.6521739130434781E-11</v>
      </c>
    </row>
    <row r="1525" spans="1:4">
      <c r="A1525" s="20">
        <f t="shared" si="48"/>
        <v>0.85583333333327971</v>
      </c>
      <c r="B1525">
        <v>1524</v>
      </c>
      <c r="C1525" s="15">
        <v>1E-10</v>
      </c>
      <c r="D1525" s="28">
        <f t="shared" si="47"/>
        <v>-1.3478260869565223E-11</v>
      </c>
    </row>
    <row r="1526" spans="1:4">
      <c r="A1526" s="20">
        <f t="shared" si="48"/>
        <v>0.85584490740735375</v>
      </c>
      <c r="B1526">
        <v>1525</v>
      </c>
      <c r="C1526" s="15">
        <v>2.0000000000000001E-10</v>
      </c>
      <c r="D1526" s="28">
        <f t="shared" si="47"/>
        <v>8.6521739130434781E-11</v>
      </c>
    </row>
    <row r="1527" spans="1:4">
      <c r="A1527" s="20">
        <f t="shared" si="48"/>
        <v>0.85585648148142779</v>
      </c>
      <c r="B1527">
        <v>1526</v>
      </c>
      <c r="C1527" s="15">
        <v>1E-10</v>
      </c>
      <c r="D1527" s="28">
        <f t="shared" si="47"/>
        <v>-1.3478260869565223E-11</v>
      </c>
    </row>
    <row r="1528" spans="1:4">
      <c r="A1528" s="20">
        <f t="shared" si="48"/>
        <v>0.85586805555550183</v>
      </c>
      <c r="B1528">
        <v>1527</v>
      </c>
      <c r="C1528" s="15">
        <v>1E-10</v>
      </c>
      <c r="D1528" s="28">
        <f t="shared" si="47"/>
        <v>-1.3478260869565223E-11</v>
      </c>
    </row>
    <row r="1529" spans="1:4">
      <c r="A1529" s="20">
        <f t="shared" si="48"/>
        <v>0.85587962962957587</v>
      </c>
      <c r="B1529">
        <v>1528</v>
      </c>
      <c r="C1529" s="15">
        <v>1E-10</v>
      </c>
      <c r="D1529" s="28">
        <f t="shared" si="47"/>
        <v>-1.3478260869565223E-11</v>
      </c>
    </row>
    <row r="1530" spans="1:4">
      <c r="A1530" s="20">
        <f t="shared" si="48"/>
        <v>0.85589120370364991</v>
      </c>
      <c r="B1530">
        <v>1529</v>
      </c>
      <c r="C1530" s="15">
        <v>2.0000000000000001E-10</v>
      </c>
      <c r="D1530" s="28">
        <f t="shared" si="47"/>
        <v>8.6521739130434781E-11</v>
      </c>
    </row>
    <row r="1531" spans="1:4">
      <c r="A1531" s="20">
        <f t="shared" si="48"/>
        <v>0.85590277777772394</v>
      </c>
      <c r="B1531">
        <v>1530</v>
      </c>
      <c r="C1531" s="15">
        <v>1E-10</v>
      </c>
      <c r="D1531" s="28">
        <f t="shared" ref="D1531:D1594" si="49">C1531-$F$4</f>
        <v>-1.3478260869565223E-11</v>
      </c>
    </row>
    <row r="1532" spans="1:4">
      <c r="A1532" s="20">
        <f t="shared" si="48"/>
        <v>0.85591435185179798</v>
      </c>
      <c r="B1532">
        <v>1531</v>
      </c>
      <c r="C1532" s="15">
        <v>2.0000000000000001E-10</v>
      </c>
      <c r="D1532" s="28">
        <f t="shared" si="49"/>
        <v>8.6521739130434781E-11</v>
      </c>
    </row>
    <row r="1533" spans="1:4">
      <c r="A1533" s="20">
        <f t="shared" si="48"/>
        <v>0.85592592592587202</v>
      </c>
      <c r="B1533">
        <v>1532</v>
      </c>
      <c r="C1533" s="15">
        <v>1E-10</v>
      </c>
      <c r="D1533" s="28">
        <f t="shared" si="49"/>
        <v>-1.3478260869565223E-11</v>
      </c>
    </row>
    <row r="1534" spans="1:4">
      <c r="A1534" s="20">
        <f t="shared" si="48"/>
        <v>0.85593749999994606</v>
      </c>
      <c r="B1534">
        <v>1533</v>
      </c>
      <c r="C1534" s="15">
        <v>2.0000000000000001E-10</v>
      </c>
      <c r="D1534" s="28">
        <f t="shared" si="49"/>
        <v>8.6521739130434781E-11</v>
      </c>
    </row>
    <row r="1535" spans="1:4">
      <c r="A1535" s="20">
        <f t="shared" si="48"/>
        <v>0.8559490740740201</v>
      </c>
      <c r="B1535">
        <v>1534</v>
      </c>
      <c r="C1535" s="15">
        <v>1E-10</v>
      </c>
      <c r="D1535" s="28">
        <f t="shared" si="49"/>
        <v>-1.3478260869565223E-11</v>
      </c>
    </row>
    <row r="1536" spans="1:4">
      <c r="A1536" s="20">
        <f t="shared" si="48"/>
        <v>0.85596064814809414</v>
      </c>
      <c r="B1536">
        <v>1535</v>
      </c>
      <c r="C1536" s="15">
        <v>2.0000000000000001E-10</v>
      </c>
      <c r="D1536" s="28">
        <f t="shared" si="49"/>
        <v>8.6521739130434781E-11</v>
      </c>
    </row>
    <row r="1537" spans="1:4">
      <c r="A1537" s="20">
        <f t="shared" si="48"/>
        <v>0.85597222222216818</v>
      </c>
      <c r="B1537">
        <v>1536</v>
      </c>
      <c r="C1537" s="15">
        <v>1E-10</v>
      </c>
      <c r="D1537" s="28">
        <f t="shared" si="49"/>
        <v>-1.3478260869565223E-11</v>
      </c>
    </row>
    <row r="1538" spans="1:4">
      <c r="A1538" s="20">
        <f t="shared" si="48"/>
        <v>0.85598379629624222</v>
      </c>
      <c r="B1538">
        <v>1537</v>
      </c>
      <c r="C1538" s="15">
        <v>1E-10</v>
      </c>
      <c r="D1538" s="28">
        <f t="shared" si="49"/>
        <v>-1.3478260869565223E-11</v>
      </c>
    </row>
    <row r="1539" spans="1:4">
      <c r="A1539" s="20">
        <f t="shared" ref="A1539:A1602" si="50">A1538+TIME(0,0,1)</f>
        <v>0.85599537037031626</v>
      </c>
      <c r="B1539">
        <v>1538</v>
      </c>
      <c r="C1539" s="15">
        <v>1E-10</v>
      </c>
      <c r="D1539" s="28">
        <f t="shared" si="49"/>
        <v>-1.3478260869565223E-11</v>
      </c>
    </row>
    <row r="1540" spans="1:4">
      <c r="A1540" s="20">
        <f t="shared" si="50"/>
        <v>0.85600694444439029</v>
      </c>
      <c r="B1540">
        <v>1539</v>
      </c>
      <c r="C1540" s="15">
        <v>2.0000000000000001E-10</v>
      </c>
      <c r="D1540" s="28">
        <f t="shared" si="49"/>
        <v>8.6521739130434781E-11</v>
      </c>
    </row>
    <row r="1541" spans="1:4">
      <c r="A1541" s="20">
        <f t="shared" si="50"/>
        <v>0.85601851851846433</v>
      </c>
      <c r="B1541">
        <v>1540</v>
      </c>
      <c r="C1541" s="15">
        <v>2.0000000000000001E-10</v>
      </c>
      <c r="D1541" s="28">
        <f t="shared" si="49"/>
        <v>8.6521739130434781E-11</v>
      </c>
    </row>
    <row r="1542" spans="1:4">
      <c r="A1542" s="20">
        <f t="shared" si="50"/>
        <v>0.85603009259253837</v>
      </c>
      <c r="B1542">
        <v>1541</v>
      </c>
      <c r="C1542" s="15">
        <v>3E-10</v>
      </c>
      <c r="D1542" s="28">
        <f t="shared" si="49"/>
        <v>1.8652173913043477E-10</v>
      </c>
    </row>
    <row r="1543" spans="1:4">
      <c r="A1543" s="20">
        <f t="shared" si="50"/>
        <v>0.85604166666661241</v>
      </c>
      <c r="B1543">
        <v>1542</v>
      </c>
      <c r="C1543" s="15">
        <v>2.0000000000000001E-10</v>
      </c>
      <c r="D1543" s="28">
        <f t="shared" si="49"/>
        <v>8.6521739130434781E-11</v>
      </c>
    </row>
    <row r="1544" spans="1:4">
      <c r="A1544" s="20">
        <f t="shared" si="50"/>
        <v>0.85605324074068645</v>
      </c>
      <c r="B1544">
        <v>1543</v>
      </c>
      <c r="C1544" s="15">
        <v>2.0000000000000001E-10</v>
      </c>
      <c r="D1544" s="28">
        <f t="shared" si="49"/>
        <v>8.6521739130434781E-11</v>
      </c>
    </row>
    <row r="1545" spans="1:4">
      <c r="A1545" s="20">
        <f t="shared" si="50"/>
        <v>0.85606481481476049</v>
      </c>
      <c r="B1545">
        <v>1544</v>
      </c>
      <c r="C1545" s="15">
        <v>1E-10</v>
      </c>
      <c r="D1545" s="28">
        <f t="shared" si="49"/>
        <v>-1.3478260869565223E-11</v>
      </c>
    </row>
    <row r="1546" spans="1:4">
      <c r="A1546" s="20">
        <f t="shared" si="50"/>
        <v>0.85607638888883453</v>
      </c>
      <c r="B1546">
        <v>1545</v>
      </c>
      <c r="C1546" s="15">
        <v>1E-10</v>
      </c>
      <c r="D1546" s="28">
        <f t="shared" si="49"/>
        <v>-1.3478260869565223E-11</v>
      </c>
    </row>
    <row r="1547" spans="1:4">
      <c r="A1547" s="20">
        <f t="shared" si="50"/>
        <v>0.85608796296290857</v>
      </c>
      <c r="B1547">
        <v>1546</v>
      </c>
      <c r="C1547" s="15">
        <v>0</v>
      </c>
      <c r="D1547" s="28">
        <f t="shared" si="49"/>
        <v>-1.1347826086956523E-10</v>
      </c>
    </row>
    <row r="1548" spans="1:4">
      <c r="A1548" s="20">
        <f t="shared" si="50"/>
        <v>0.85609953703698261</v>
      </c>
      <c r="B1548">
        <v>1547</v>
      </c>
      <c r="C1548" s="15">
        <v>1E-10</v>
      </c>
      <c r="D1548" s="28">
        <f t="shared" si="49"/>
        <v>-1.3478260869565223E-11</v>
      </c>
    </row>
    <row r="1549" spans="1:4">
      <c r="A1549" s="20">
        <f t="shared" si="50"/>
        <v>0.85611111111105664</v>
      </c>
      <c r="B1549">
        <v>1548</v>
      </c>
      <c r="C1549" s="15">
        <v>1E-10</v>
      </c>
      <c r="D1549" s="28">
        <f t="shared" si="49"/>
        <v>-1.3478260869565223E-11</v>
      </c>
    </row>
    <row r="1550" spans="1:4">
      <c r="A1550" s="20">
        <f t="shared" si="50"/>
        <v>0.85612268518513068</v>
      </c>
      <c r="B1550">
        <v>1549</v>
      </c>
      <c r="C1550" s="15">
        <v>1E-10</v>
      </c>
      <c r="D1550" s="28">
        <f t="shared" si="49"/>
        <v>-1.3478260869565223E-11</v>
      </c>
    </row>
    <row r="1551" spans="1:4">
      <c r="A1551" s="20">
        <f t="shared" si="50"/>
        <v>0.85613425925920472</v>
      </c>
      <c r="B1551">
        <v>1550</v>
      </c>
      <c r="C1551" s="15">
        <v>2.0000000000000001E-10</v>
      </c>
      <c r="D1551" s="28">
        <f t="shared" si="49"/>
        <v>8.6521739130434781E-11</v>
      </c>
    </row>
    <row r="1552" spans="1:4">
      <c r="A1552" s="20">
        <f t="shared" si="50"/>
        <v>0.85614583333327876</v>
      </c>
      <c r="B1552">
        <v>1551</v>
      </c>
      <c r="C1552" s="15">
        <v>2.0000000000000001E-10</v>
      </c>
      <c r="D1552" s="28">
        <f t="shared" si="49"/>
        <v>8.6521739130434781E-11</v>
      </c>
    </row>
    <row r="1553" spans="1:4">
      <c r="A1553" s="20">
        <f t="shared" si="50"/>
        <v>0.8561574074073528</v>
      </c>
      <c r="B1553">
        <v>1552</v>
      </c>
      <c r="C1553" s="15">
        <v>2.0000000000000001E-10</v>
      </c>
      <c r="D1553" s="28">
        <f t="shared" si="49"/>
        <v>8.6521739130434781E-11</v>
      </c>
    </row>
    <row r="1554" spans="1:4">
      <c r="A1554" s="20">
        <f t="shared" si="50"/>
        <v>0.85616898148142684</v>
      </c>
      <c r="B1554">
        <v>1553</v>
      </c>
      <c r="C1554" s="15">
        <v>2.0000000000000001E-10</v>
      </c>
      <c r="D1554" s="28">
        <f t="shared" si="49"/>
        <v>8.6521739130434781E-11</v>
      </c>
    </row>
    <row r="1555" spans="1:4">
      <c r="A1555" s="20">
        <f t="shared" si="50"/>
        <v>0.85618055555550088</v>
      </c>
      <c r="B1555">
        <v>1554</v>
      </c>
      <c r="C1555" s="15">
        <v>1E-10</v>
      </c>
      <c r="D1555" s="28">
        <f t="shared" si="49"/>
        <v>-1.3478260869565223E-11</v>
      </c>
    </row>
    <row r="1556" spans="1:4">
      <c r="A1556" s="20">
        <f t="shared" si="50"/>
        <v>0.85619212962957492</v>
      </c>
      <c r="B1556">
        <v>1555</v>
      </c>
      <c r="C1556" s="15">
        <v>1E-10</v>
      </c>
      <c r="D1556" s="28">
        <f t="shared" si="49"/>
        <v>-1.3478260869565223E-11</v>
      </c>
    </row>
    <row r="1557" spans="1:4">
      <c r="A1557" s="20">
        <f t="shared" si="50"/>
        <v>0.85620370370364896</v>
      </c>
      <c r="B1557">
        <v>1556</v>
      </c>
      <c r="C1557" s="15">
        <v>1E-10</v>
      </c>
      <c r="D1557" s="28">
        <f t="shared" si="49"/>
        <v>-1.3478260869565223E-11</v>
      </c>
    </row>
    <row r="1558" spans="1:4">
      <c r="A1558" s="20">
        <f t="shared" si="50"/>
        <v>0.85621527777772299</v>
      </c>
      <c r="B1558">
        <v>1557</v>
      </c>
      <c r="C1558" s="15">
        <v>1E-10</v>
      </c>
      <c r="D1558" s="28">
        <f t="shared" si="49"/>
        <v>-1.3478260869565223E-11</v>
      </c>
    </row>
    <row r="1559" spans="1:4">
      <c r="A1559" s="20">
        <f t="shared" si="50"/>
        <v>0.85622685185179703</v>
      </c>
      <c r="B1559">
        <v>1558</v>
      </c>
      <c r="C1559" s="15">
        <v>2.0000000000000001E-10</v>
      </c>
      <c r="D1559" s="28">
        <f t="shared" si="49"/>
        <v>8.6521739130434781E-11</v>
      </c>
    </row>
    <row r="1560" spans="1:4">
      <c r="A1560" s="20">
        <f t="shared" si="50"/>
        <v>0.85623842592587107</v>
      </c>
      <c r="B1560">
        <v>1559</v>
      </c>
      <c r="C1560" s="15">
        <v>2.0000000000000001E-10</v>
      </c>
      <c r="D1560" s="28">
        <f t="shared" si="49"/>
        <v>8.6521739130434781E-11</v>
      </c>
    </row>
    <row r="1561" spans="1:4">
      <c r="A1561" s="20">
        <f t="shared" si="50"/>
        <v>0.85624999999994511</v>
      </c>
      <c r="B1561">
        <v>1560</v>
      </c>
      <c r="C1561" s="15">
        <v>2.0000000000000001E-10</v>
      </c>
      <c r="D1561" s="28">
        <f t="shared" si="49"/>
        <v>8.6521739130434781E-11</v>
      </c>
    </row>
    <row r="1562" spans="1:4">
      <c r="A1562" s="20">
        <f t="shared" si="50"/>
        <v>0.85626157407401915</v>
      </c>
      <c r="B1562">
        <v>1561</v>
      </c>
      <c r="C1562" s="15">
        <v>2.0000000000000001E-10</v>
      </c>
      <c r="D1562" s="28">
        <f t="shared" si="49"/>
        <v>8.6521739130434781E-11</v>
      </c>
    </row>
    <row r="1563" spans="1:4">
      <c r="A1563" s="20">
        <f t="shared" si="50"/>
        <v>0.85627314814809319</v>
      </c>
      <c r="B1563">
        <v>1562</v>
      </c>
      <c r="C1563" s="15">
        <v>1E-10</v>
      </c>
      <c r="D1563" s="28">
        <f t="shared" si="49"/>
        <v>-1.3478260869565223E-11</v>
      </c>
    </row>
    <row r="1564" spans="1:4">
      <c r="A1564" s="20">
        <f t="shared" si="50"/>
        <v>0.85628472222216723</v>
      </c>
      <c r="B1564">
        <v>1563</v>
      </c>
      <c r="C1564" s="15">
        <v>1E-10</v>
      </c>
      <c r="D1564" s="28">
        <f t="shared" si="49"/>
        <v>-1.3478260869565223E-11</v>
      </c>
    </row>
    <row r="1565" spans="1:4">
      <c r="A1565" s="20">
        <f t="shared" si="50"/>
        <v>0.85629629629624127</v>
      </c>
      <c r="B1565">
        <v>1564</v>
      </c>
      <c r="C1565" s="15">
        <v>1E-10</v>
      </c>
      <c r="D1565" s="28">
        <f t="shared" si="49"/>
        <v>-1.3478260869565223E-11</v>
      </c>
    </row>
    <row r="1566" spans="1:4">
      <c r="A1566" s="20">
        <f t="shared" si="50"/>
        <v>0.8563078703703153</v>
      </c>
      <c r="B1566">
        <v>1565</v>
      </c>
      <c r="C1566" s="15">
        <v>2.0000000000000001E-10</v>
      </c>
      <c r="D1566" s="28">
        <f t="shared" si="49"/>
        <v>8.6521739130434781E-11</v>
      </c>
    </row>
    <row r="1567" spans="1:4">
      <c r="A1567" s="20">
        <f t="shared" si="50"/>
        <v>0.85631944444438934</v>
      </c>
      <c r="B1567">
        <v>1566</v>
      </c>
      <c r="C1567" s="15">
        <v>2.0000000000000001E-10</v>
      </c>
      <c r="D1567" s="28">
        <f t="shared" si="49"/>
        <v>8.6521739130434781E-11</v>
      </c>
    </row>
    <row r="1568" spans="1:4">
      <c r="A1568" s="20">
        <f t="shared" si="50"/>
        <v>0.85633101851846338</v>
      </c>
      <c r="B1568">
        <v>1567</v>
      </c>
      <c r="C1568" s="15">
        <v>2.0000000000000001E-10</v>
      </c>
      <c r="D1568" s="28">
        <f t="shared" si="49"/>
        <v>8.6521739130434781E-11</v>
      </c>
    </row>
    <row r="1569" spans="1:4">
      <c r="A1569" s="20">
        <f t="shared" si="50"/>
        <v>0.85634259259253742</v>
      </c>
      <c r="B1569">
        <v>1568</v>
      </c>
      <c r="C1569" s="15">
        <v>2.0000000000000001E-10</v>
      </c>
      <c r="D1569" s="28">
        <f t="shared" si="49"/>
        <v>8.6521739130434781E-11</v>
      </c>
    </row>
    <row r="1570" spans="1:4">
      <c r="A1570" s="20">
        <f t="shared" si="50"/>
        <v>0.85635416666661146</v>
      </c>
      <c r="B1570">
        <v>1569</v>
      </c>
      <c r="C1570" s="15">
        <v>1E-10</v>
      </c>
      <c r="D1570" s="28">
        <f t="shared" si="49"/>
        <v>-1.3478260869565223E-11</v>
      </c>
    </row>
    <row r="1571" spans="1:4">
      <c r="A1571" s="20">
        <f t="shared" si="50"/>
        <v>0.8563657407406855</v>
      </c>
      <c r="B1571">
        <v>1570</v>
      </c>
      <c r="C1571" s="15">
        <v>1E-10</v>
      </c>
      <c r="D1571" s="28">
        <f t="shared" si="49"/>
        <v>-1.3478260869565223E-11</v>
      </c>
    </row>
    <row r="1572" spans="1:4">
      <c r="A1572" s="20">
        <f t="shared" si="50"/>
        <v>0.85637731481475954</v>
      </c>
      <c r="B1572">
        <v>1571</v>
      </c>
      <c r="C1572" s="15">
        <v>1E-10</v>
      </c>
      <c r="D1572" s="28">
        <f t="shared" si="49"/>
        <v>-1.3478260869565223E-11</v>
      </c>
    </row>
    <row r="1573" spans="1:4">
      <c r="A1573" s="20">
        <f t="shared" si="50"/>
        <v>0.85638888888883358</v>
      </c>
      <c r="B1573">
        <v>1572</v>
      </c>
      <c r="C1573" s="15">
        <v>1E-10</v>
      </c>
      <c r="D1573" s="28">
        <f t="shared" si="49"/>
        <v>-1.3478260869565223E-11</v>
      </c>
    </row>
    <row r="1574" spans="1:4">
      <c r="A1574" s="20">
        <f t="shared" si="50"/>
        <v>0.85640046296290762</v>
      </c>
      <c r="B1574">
        <v>1573</v>
      </c>
      <c r="C1574" s="15">
        <v>1E-10</v>
      </c>
      <c r="D1574" s="28">
        <f t="shared" si="49"/>
        <v>-1.3478260869565223E-11</v>
      </c>
    </row>
    <row r="1575" spans="1:4">
      <c r="A1575" s="20">
        <f t="shared" si="50"/>
        <v>0.85641203703698165</v>
      </c>
      <c r="B1575">
        <v>1574</v>
      </c>
      <c r="C1575" s="15">
        <v>2.0000000000000001E-10</v>
      </c>
      <c r="D1575" s="28">
        <f t="shared" si="49"/>
        <v>8.6521739130434781E-11</v>
      </c>
    </row>
    <row r="1576" spans="1:4">
      <c r="A1576" s="20">
        <f t="shared" si="50"/>
        <v>0.85642361111105569</v>
      </c>
      <c r="B1576">
        <v>1575</v>
      </c>
      <c r="C1576" s="15">
        <v>1E-10</v>
      </c>
      <c r="D1576" s="28">
        <f t="shared" si="49"/>
        <v>-1.3478260869565223E-11</v>
      </c>
    </row>
    <row r="1577" spans="1:4">
      <c r="A1577" s="20">
        <f t="shared" si="50"/>
        <v>0.85643518518512973</v>
      </c>
      <c r="B1577">
        <v>1576</v>
      </c>
      <c r="C1577" s="15">
        <v>2.0000000000000001E-10</v>
      </c>
      <c r="D1577" s="28">
        <f t="shared" si="49"/>
        <v>8.6521739130434781E-11</v>
      </c>
    </row>
    <row r="1578" spans="1:4">
      <c r="A1578" s="20">
        <f t="shared" si="50"/>
        <v>0.85644675925920377</v>
      </c>
      <c r="B1578">
        <v>1577</v>
      </c>
      <c r="C1578" s="15">
        <v>1E-10</v>
      </c>
      <c r="D1578" s="28">
        <f t="shared" si="49"/>
        <v>-1.3478260869565223E-11</v>
      </c>
    </row>
    <row r="1579" spans="1:4">
      <c r="A1579" s="20">
        <f t="shared" si="50"/>
        <v>0.85645833333327781</v>
      </c>
      <c r="B1579">
        <v>1578</v>
      </c>
      <c r="C1579" s="15">
        <v>1E-10</v>
      </c>
      <c r="D1579" s="28">
        <f t="shared" si="49"/>
        <v>-1.3478260869565223E-11</v>
      </c>
    </row>
    <row r="1580" spans="1:4">
      <c r="A1580" s="20">
        <f t="shared" si="50"/>
        <v>0.85646990740735185</v>
      </c>
      <c r="B1580">
        <v>1579</v>
      </c>
      <c r="C1580" s="15">
        <v>0</v>
      </c>
      <c r="D1580" s="28">
        <f t="shared" si="49"/>
        <v>-1.1347826086956523E-10</v>
      </c>
    </row>
    <row r="1581" spans="1:4">
      <c r="A1581" s="20">
        <f t="shared" si="50"/>
        <v>0.85648148148142589</v>
      </c>
      <c r="B1581">
        <v>1580</v>
      </c>
      <c r="C1581" s="15">
        <v>2.0000000000000001E-10</v>
      </c>
      <c r="D1581" s="28">
        <f t="shared" si="49"/>
        <v>8.6521739130434781E-11</v>
      </c>
    </row>
    <row r="1582" spans="1:4">
      <c r="A1582" s="20">
        <f t="shared" si="50"/>
        <v>0.85649305555549993</v>
      </c>
      <c r="B1582">
        <v>1581</v>
      </c>
      <c r="C1582" s="15">
        <v>2.0000000000000001E-10</v>
      </c>
      <c r="D1582" s="28">
        <f t="shared" si="49"/>
        <v>8.6521739130434781E-11</v>
      </c>
    </row>
    <row r="1583" spans="1:4">
      <c r="A1583" s="20">
        <f t="shared" si="50"/>
        <v>0.85650462962957397</v>
      </c>
      <c r="B1583">
        <v>1582</v>
      </c>
      <c r="C1583" s="15">
        <v>2.0000000000000001E-10</v>
      </c>
      <c r="D1583" s="28">
        <f t="shared" si="49"/>
        <v>8.6521739130434781E-11</v>
      </c>
    </row>
    <row r="1584" spans="1:4">
      <c r="A1584" s="20">
        <f t="shared" si="50"/>
        <v>0.856516203703648</v>
      </c>
      <c r="B1584">
        <v>1583</v>
      </c>
      <c r="C1584" s="15">
        <v>1E-10</v>
      </c>
      <c r="D1584" s="28">
        <f t="shared" si="49"/>
        <v>-1.3478260869565223E-11</v>
      </c>
    </row>
    <row r="1585" spans="1:4">
      <c r="A1585" s="20">
        <f t="shared" si="50"/>
        <v>0.85652777777772204</v>
      </c>
      <c r="B1585">
        <v>1584</v>
      </c>
      <c r="C1585" s="15">
        <v>1E-10</v>
      </c>
      <c r="D1585" s="28">
        <f t="shared" si="49"/>
        <v>-1.3478260869565223E-11</v>
      </c>
    </row>
    <row r="1586" spans="1:4">
      <c r="A1586" s="20">
        <f t="shared" si="50"/>
        <v>0.85653935185179608</v>
      </c>
      <c r="B1586">
        <v>1585</v>
      </c>
      <c r="C1586" s="15">
        <v>0</v>
      </c>
      <c r="D1586" s="28">
        <f t="shared" si="49"/>
        <v>-1.1347826086956523E-10</v>
      </c>
    </row>
    <row r="1587" spans="1:4">
      <c r="A1587" s="20">
        <f t="shared" si="50"/>
        <v>0.85655092592587012</v>
      </c>
      <c r="B1587">
        <v>1586</v>
      </c>
      <c r="C1587" s="15">
        <v>1E-10</v>
      </c>
      <c r="D1587" s="28">
        <f t="shared" si="49"/>
        <v>-1.3478260869565223E-11</v>
      </c>
    </row>
    <row r="1588" spans="1:4">
      <c r="A1588" s="20">
        <f t="shared" si="50"/>
        <v>0.85656249999994416</v>
      </c>
      <c r="B1588">
        <v>1587</v>
      </c>
      <c r="C1588" s="15">
        <v>1E-10</v>
      </c>
      <c r="D1588" s="28">
        <f t="shared" si="49"/>
        <v>-1.3478260869565223E-11</v>
      </c>
    </row>
    <row r="1589" spans="1:4">
      <c r="A1589" s="20">
        <f t="shared" si="50"/>
        <v>0.8565740740740182</v>
      </c>
      <c r="B1589">
        <v>1588</v>
      </c>
      <c r="C1589" s="15">
        <v>2.0000000000000001E-10</v>
      </c>
      <c r="D1589" s="28">
        <f t="shared" si="49"/>
        <v>8.6521739130434781E-11</v>
      </c>
    </row>
    <row r="1590" spans="1:4">
      <c r="A1590" s="20">
        <f t="shared" si="50"/>
        <v>0.85658564814809224</v>
      </c>
      <c r="B1590">
        <v>1589</v>
      </c>
      <c r="C1590" s="15">
        <v>1E-10</v>
      </c>
      <c r="D1590" s="28">
        <f t="shared" si="49"/>
        <v>-1.3478260869565223E-11</v>
      </c>
    </row>
    <row r="1591" spans="1:4">
      <c r="A1591" s="20">
        <f t="shared" si="50"/>
        <v>0.85659722222216628</v>
      </c>
      <c r="B1591">
        <v>1590</v>
      </c>
      <c r="C1591" s="15">
        <v>2.0000000000000001E-10</v>
      </c>
      <c r="D1591" s="28">
        <f t="shared" si="49"/>
        <v>8.6521739130434781E-11</v>
      </c>
    </row>
    <row r="1592" spans="1:4">
      <c r="A1592" s="20">
        <f t="shared" si="50"/>
        <v>0.85660879629624032</v>
      </c>
      <c r="B1592">
        <v>1591</v>
      </c>
      <c r="C1592" s="15">
        <v>1E-10</v>
      </c>
      <c r="D1592" s="28">
        <f t="shared" si="49"/>
        <v>-1.3478260869565223E-11</v>
      </c>
    </row>
    <row r="1593" spans="1:4">
      <c r="A1593" s="20">
        <f t="shared" si="50"/>
        <v>0.85662037037031435</v>
      </c>
      <c r="B1593">
        <v>1592</v>
      </c>
      <c r="C1593" s="15">
        <v>2.0000000000000001E-10</v>
      </c>
      <c r="D1593" s="28">
        <f t="shared" si="49"/>
        <v>8.6521739130434781E-11</v>
      </c>
    </row>
    <row r="1594" spans="1:4">
      <c r="A1594" s="20">
        <f t="shared" si="50"/>
        <v>0.85663194444438839</v>
      </c>
      <c r="B1594">
        <v>1593</v>
      </c>
      <c r="C1594" s="15">
        <v>0</v>
      </c>
      <c r="D1594" s="28">
        <f t="shared" si="49"/>
        <v>-1.1347826086956523E-10</v>
      </c>
    </row>
    <row r="1595" spans="1:4">
      <c r="A1595" s="20">
        <f t="shared" si="50"/>
        <v>0.85664351851846243</v>
      </c>
      <c r="B1595">
        <v>1594</v>
      </c>
      <c r="C1595" s="15">
        <v>0</v>
      </c>
      <c r="D1595" s="28">
        <f t="shared" ref="D1595:D1658" si="51">C1595-$F$4</f>
        <v>-1.1347826086956523E-10</v>
      </c>
    </row>
    <row r="1596" spans="1:4">
      <c r="A1596" s="20">
        <f t="shared" si="50"/>
        <v>0.85665509259253647</v>
      </c>
      <c r="B1596">
        <v>1595</v>
      </c>
      <c r="C1596" s="15">
        <v>0</v>
      </c>
      <c r="D1596" s="28">
        <f t="shared" si="51"/>
        <v>-1.1347826086956523E-10</v>
      </c>
    </row>
    <row r="1597" spans="1:4">
      <c r="A1597" s="20">
        <f t="shared" si="50"/>
        <v>0.85666666666661051</v>
      </c>
      <c r="B1597">
        <v>1596</v>
      </c>
      <c r="C1597" s="15">
        <v>1E-10</v>
      </c>
      <c r="D1597" s="28">
        <f t="shared" si="51"/>
        <v>-1.3478260869565223E-11</v>
      </c>
    </row>
    <row r="1598" spans="1:4">
      <c r="A1598" s="20">
        <f t="shared" si="50"/>
        <v>0.85667824074068455</v>
      </c>
      <c r="B1598">
        <v>1597</v>
      </c>
      <c r="C1598" s="15">
        <v>1E-10</v>
      </c>
      <c r="D1598" s="28">
        <f t="shared" si="51"/>
        <v>-1.3478260869565223E-11</v>
      </c>
    </row>
    <row r="1599" spans="1:4">
      <c r="A1599" s="20">
        <f t="shared" si="50"/>
        <v>0.85668981481475859</v>
      </c>
      <c r="B1599">
        <v>1598</v>
      </c>
      <c r="C1599" s="15">
        <v>3E-10</v>
      </c>
      <c r="D1599" s="28">
        <f t="shared" si="51"/>
        <v>1.8652173913043477E-10</v>
      </c>
    </row>
    <row r="1600" spans="1:4">
      <c r="A1600" s="20">
        <f t="shared" si="50"/>
        <v>0.85670138888883263</v>
      </c>
      <c r="B1600">
        <v>1599</v>
      </c>
      <c r="C1600" s="15">
        <v>1E-10</v>
      </c>
      <c r="D1600" s="28">
        <f t="shared" si="51"/>
        <v>-1.3478260869565223E-11</v>
      </c>
    </row>
    <row r="1601" spans="1:4">
      <c r="A1601" s="20">
        <f t="shared" si="50"/>
        <v>0.85671296296290667</v>
      </c>
      <c r="B1601">
        <v>1600</v>
      </c>
      <c r="C1601" s="15">
        <v>2.0000000000000001E-10</v>
      </c>
      <c r="D1601" s="28">
        <f t="shared" si="51"/>
        <v>8.6521739130434781E-11</v>
      </c>
    </row>
    <row r="1602" spans="1:4">
      <c r="A1602" s="20">
        <f t="shared" si="50"/>
        <v>0.8567245370369807</v>
      </c>
      <c r="B1602">
        <v>1601</v>
      </c>
      <c r="C1602" s="15">
        <v>0</v>
      </c>
      <c r="D1602" s="28">
        <f t="shared" si="51"/>
        <v>-1.1347826086956523E-10</v>
      </c>
    </row>
    <row r="1603" spans="1:4">
      <c r="A1603" s="20">
        <f t="shared" ref="A1603:A1666" si="52">A1602+TIME(0,0,1)</f>
        <v>0.85673611111105474</v>
      </c>
      <c r="B1603">
        <v>1602</v>
      </c>
      <c r="C1603" s="15">
        <v>1E-10</v>
      </c>
      <c r="D1603" s="28">
        <f t="shared" si="51"/>
        <v>-1.3478260869565223E-11</v>
      </c>
    </row>
    <row r="1604" spans="1:4">
      <c r="A1604" s="20">
        <f t="shared" si="52"/>
        <v>0.85674768518512878</v>
      </c>
      <c r="B1604">
        <v>1603</v>
      </c>
      <c r="C1604" s="15">
        <v>0</v>
      </c>
      <c r="D1604" s="28">
        <f t="shared" si="51"/>
        <v>-1.1347826086956523E-10</v>
      </c>
    </row>
    <row r="1605" spans="1:4">
      <c r="A1605" s="20">
        <f t="shared" si="52"/>
        <v>0.85675925925920282</v>
      </c>
      <c r="B1605">
        <v>1604</v>
      </c>
      <c r="C1605" s="15">
        <v>1E-10</v>
      </c>
      <c r="D1605" s="28">
        <f t="shared" si="51"/>
        <v>-1.3478260869565223E-11</v>
      </c>
    </row>
    <row r="1606" spans="1:4">
      <c r="A1606" s="20">
        <f t="shared" si="52"/>
        <v>0.85677083333327686</v>
      </c>
      <c r="B1606">
        <v>1605</v>
      </c>
      <c r="C1606" s="15">
        <v>1E-10</v>
      </c>
      <c r="D1606" s="28">
        <f t="shared" si="51"/>
        <v>-1.3478260869565223E-11</v>
      </c>
    </row>
    <row r="1607" spans="1:4">
      <c r="A1607" s="20">
        <f t="shared" si="52"/>
        <v>0.8567824074073509</v>
      </c>
      <c r="B1607">
        <v>1606</v>
      </c>
      <c r="C1607" s="15">
        <v>2.0000000000000001E-10</v>
      </c>
      <c r="D1607" s="28">
        <f t="shared" si="51"/>
        <v>8.6521739130434781E-11</v>
      </c>
    </row>
    <row r="1608" spans="1:4">
      <c r="A1608" s="20">
        <f t="shared" si="52"/>
        <v>0.85679398148142494</v>
      </c>
      <c r="B1608">
        <v>1607</v>
      </c>
      <c r="C1608" s="15">
        <v>1E-10</v>
      </c>
      <c r="D1608" s="28">
        <f t="shared" si="51"/>
        <v>-1.3478260869565223E-11</v>
      </c>
    </row>
    <row r="1609" spans="1:4">
      <c r="A1609" s="20">
        <f t="shared" si="52"/>
        <v>0.85680555555549898</v>
      </c>
      <c r="B1609">
        <v>1608</v>
      </c>
      <c r="C1609" s="15">
        <v>2.0000000000000001E-10</v>
      </c>
      <c r="D1609" s="28">
        <f t="shared" si="51"/>
        <v>8.6521739130434781E-11</v>
      </c>
    </row>
    <row r="1610" spans="1:4">
      <c r="A1610" s="20">
        <f t="shared" si="52"/>
        <v>0.85681712962957302</v>
      </c>
      <c r="B1610">
        <v>1609</v>
      </c>
      <c r="C1610" s="15">
        <v>1E-10</v>
      </c>
      <c r="D1610" s="28">
        <f t="shared" si="51"/>
        <v>-1.3478260869565223E-11</v>
      </c>
    </row>
    <row r="1611" spans="1:4">
      <c r="A1611" s="20">
        <f t="shared" si="52"/>
        <v>0.85682870370364705</v>
      </c>
      <c r="B1611">
        <v>1610</v>
      </c>
      <c r="C1611" s="15">
        <v>1E-10</v>
      </c>
      <c r="D1611" s="28">
        <f t="shared" si="51"/>
        <v>-1.3478260869565223E-11</v>
      </c>
    </row>
    <row r="1612" spans="1:4">
      <c r="A1612" s="20">
        <f t="shared" si="52"/>
        <v>0.85684027777772109</v>
      </c>
      <c r="B1612">
        <v>1611</v>
      </c>
      <c r="C1612" s="15">
        <v>0</v>
      </c>
      <c r="D1612" s="28">
        <f t="shared" si="51"/>
        <v>-1.1347826086956523E-10</v>
      </c>
    </row>
    <row r="1613" spans="1:4">
      <c r="A1613" s="20">
        <f t="shared" si="52"/>
        <v>0.85685185185179513</v>
      </c>
      <c r="B1613">
        <v>1612</v>
      </c>
      <c r="C1613" s="15">
        <v>1E-10</v>
      </c>
      <c r="D1613" s="28">
        <f t="shared" si="51"/>
        <v>-1.3478260869565223E-11</v>
      </c>
    </row>
    <row r="1614" spans="1:4">
      <c r="A1614" s="20">
        <f t="shared" si="52"/>
        <v>0.85686342592586917</v>
      </c>
      <c r="B1614">
        <v>1613</v>
      </c>
      <c r="C1614" s="15">
        <v>1E-10</v>
      </c>
      <c r="D1614" s="28">
        <f t="shared" si="51"/>
        <v>-1.3478260869565223E-11</v>
      </c>
    </row>
    <row r="1615" spans="1:4">
      <c r="A1615" s="20">
        <f t="shared" si="52"/>
        <v>0.85687499999994321</v>
      </c>
      <c r="B1615">
        <v>1614</v>
      </c>
      <c r="C1615" s="15">
        <v>2.0000000000000001E-10</v>
      </c>
      <c r="D1615" s="28">
        <f t="shared" si="51"/>
        <v>8.6521739130434781E-11</v>
      </c>
    </row>
    <row r="1616" spans="1:4">
      <c r="A1616" s="20">
        <f t="shared" si="52"/>
        <v>0.85688657407401725</v>
      </c>
      <c r="B1616">
        <v>1615</v>
      </c>
      <c r="C1616" s="15">
        <v>1E-10</v>
      </c>
      <c r="D1616" s="28">
        <f t="shared" si="51"/>
        <v>-1.3478260869565223E-11</v>
      </c>
    </row>
    <row r="1617" spans="1:4">
      <c r="A1617" s="20">
        <f t="shared" si="52"/>
        <v>0.85689814814809129</v>
      </c>
      <c r="B1617">
        <v>1616</v>
      </c>
      <c r="C1617" s="15">
        <v>2.0000000000000001E-10</v>
      </c>
      <c r="D1617" s="28">
        <f t="shared" si="51"/>
        <v>8.6521739130434781E-11</v>
      </c>
    </row>
    <row r="1618" spans="1:4">
      <c r="A1618" s="20">
        <f t="shared" si="52"/>
        <v>0.85690972222216533</v>
      </c>
      <c r="B1618">
        <v>1617</v>
      </c>
      <c r="C1618" s="15">
        <v>1E-10</v>
      </c>
      <c r="D1618" s="28">
        <f t="shared" si="51"/>
        <v>-1.3478260869565223E-11</v>
      </c>
    </row>
    <row r="1619" spans="1:4">
      <c r="A1619" s="20">
        <f t="shared" si="52"/>
        <v>0.85692129629623937</v>
      </c>
      <c r="B1619">
        <v>1618</v>
      </c>
      <c r="C1619" s="15">
        <v>1E-10</v>
      </c>
      <c r="D1619" s="28">
        <f t="shared" si="51"/>
        <v>-1.3478260869565223E-11</v>
      </c>
    </row>
    <row r="1620" spans="1:4">
      <c r="A1620" s="20">
        <f t="shared" si="52"/>
        <v>0.8569328703703134</v>
      </c>
      <c r="B1620">
        <v>1619</v>
      </c>
      <c r="C1620" s="15">
        <v>0</v>
      </c>
      <c r="D1620" s="28">
        <f t="shared" si="51"/>
        <v>-1.1347826086956523E-10</v>
      </c>
    </row>
    <row r="1621" spans="1:4">
      <c r="A1621" s="20">
        <f t="shared" si="52"/>
        <v>0.85694444444438744</v>
      </c>
      <c r="B1621">
        <v>1620</v>
      </c>
      <c r="C1621" s="15">
        <v>2.0000000000000001E-10</v>
      </c>
      <c r="D1621" s="28">
        <f t="shared" si="51"/>
        <v>8.6521739130434781E-11</v>
      </c>
    </row>
    <row r="1622" spans="1:4">
      <c r="A1622" s="20">
        <f t="shared" si="52"/>
        <v>0.85695601851846148</v>
      </c>
      <c r="B1622">
        <v>1621</v>
      </c>
      <c r="C1622" s="15">
        <v>1E-10</v>
      </c>
      <c r="D1622" s="28">
        <f t="shared" si="51"/>
        <v>-1.3478260869565223E-11</v>
      </c>
    </row>
    <row r="1623" spans="1:4">
      <c r="A1623" s="20">
        <f t="shared" si="52"/>
        <v>0.85696759259253552</v>
      </c>
      <c r="B1623">
        <v>1622</v>
      </c>
      <c r="C1623" s="15">
        <v>2.0000000000000001E-10</v>
      </c>
      <c r="D1623" s="28">
        <f t="shared" si="51"/>
        <v>8.6521739130434781E-11</v>
      </c>
    </row>
    <row r="1624" spans="1:4">
      <c r="A1624" s="20">
        <f t="shared" si="52"/>
        <v>0.85697916666660956</v>
      </c>
      <c r="B1624">
        <v>1623</v>
      </c>
      <c r="C1624" s="15">
        <v>2.0000000000000001E-10</v>
      </c>
      <c r="D1624" s="28">
        <f t="shared" si="51"/>
        <v>8.6521739130434781E-11</v>
      </c>
    </row>
    <row r="1625" spans="1:4">
      <c r="A1625" s="20">
        <f t="shared" si="52"/>
        <v>0.8569907407406836</v>
      </c>
      <c r="B1625">
        <v>1624</v>
      </c>
      <c r="C1625" s="15">
        <v>3E-10</v>
      </c>
      <c r="D1625" s="28">
        <f t="shared" si="51"/>
        <v>1.8652173913043477E-10</v>
      </c>
    </row>
    <row r="1626" spans="1:4">
      <c r="A1626" s="20">
        <f t="shared" si="52"/>
        <v>0.85700231481475764</v>
      </c>
      <c r="B1626">
        <v>1625</v>
      </c>
      <c r="C1626" s="15">
        <v>1E-10</v>
      </c>
      <c r="D1626" s="28">
        <f t="shared" si="51"/>
        <v>-1.3478260869565223E-11</v>
      </c>
    </row>
    <row r="1627" spans="1:4">
      <c r="A1627" s="20">
        <f t="shared" si="52"/>
        <v>0.85701388888883168</v>
      </c>
      <c r="B1627">
        <v>1626</v>
      </c>
      <c r="C1627" s="15">
        <v>2.0000000000000001E-10</v>
      </c>
      <c r="D1627" s="28">
        <f t="shared" si="51"/>
        <v>8.6521739130434781E-11</v>
      </c>
    </row>
    <row r="1628" spans="1:4">
      <c r="A1628" s="20">
        <f t="shared" si="52"/>
        <v>0.85702546296290572</v>
      </c>
      <c r="B1628">
        <v>1627</v>
      </c>
      <c r="C1628" s="15">
        <v>1E-10</v>
      </c>
      <c r="D1628" s="28">
        <f t="shared" si="51"/>
        <v>-1.3478260869565223E-11</v>
      </c>
    </row>
    <row r="1629" spans="1:4">
      <c r="A1629" s="20">
        <f t="shared" si="52"/>
        <v>0.85703703703697975</v>
      </c>
      <c r="B1629">
        <v>1628</v>
      </c>
      <c r="C1629" s="15">
        <v>1E-10</v>
      </c>
      <c r="D1629" s="28">
        <f t="shared" si="51"/>
        <v>-1.3478260869565223E-11</v>
      </c>
    </row>
    <row r="1630" spans="1:4">
      <c r="A1630" s="20">
        <f t="shared" si="52"/>
        <v>0.85704861111105379</v>
      </c>
      <c r="B1630">
        <v>1629</v>
      </c>
      <c r="C1630" s="15">
        <v>1E-10</v>
      </c>
      <c r="D1630" s="28">
        <f t="shared" si="51"/>
        <v>-1.3478260869565223E-11</v>
      </c>
    </row>
    <row r="1631" spans="1:4">
      <c r="A1631" s="20">
        <f t="shared" si="52"/>
        <v>0.85706018518512783</v>
      </c>
      <c r="B1631">
        <v>1630</v>
      </c>
      <c r="C1631" s="15">
        <v>3E-10</v>
      </c>
      <c r="D1631" s="28">
        <f t="shared" si="51"/>
        <v>1.8652173913043477E-10</v>
      </c>
    </row>
    <row r="1632" spans="1:4">
      <c r="A1632" s="20">
        <f t="shared" si="52"/>
        <v>0.85707175925920187</v>
      </c>
      <c r="B1632">
        <v>1631</v>
      </c>
      <c r="C1632" s="15">
        <v>2.0000000000000001E-10</v>
      </c>
      <c r="D1632" s="28">
        <f t="shared" si="51"/>
        <v>8.6521739130434781E-11</v>
      </c>
    </row>
    <row r="1633" spans="1:4">
      <c r="A1633" s="20">
        <f t="shared" si="52"/>
        <v>0.85708333333327591</v>
      </c>
      <c r="B1633">
        <v>1632</v>
      </c>
      <c r="C1633" s="15">
        <v>3E-10</v>
      </c>
      <c r="D1633" s="28">
        <f t="shared" si="51"/>
        <v>1.8652173913043477E-10</v>
      </c>
    </row>
    <row r="1634" spans="1:4">
      <c r="A1634" s="20">
        <f t="shared" si="52"/>
        <v>0.85709490740734995</v>
      </c>
      <c r="B1634">
        <v>1633</v>
      </c>
      <c r="C1634" s="15">
        <v>2.0000000000000001E-10</v>
      </c>
      <c r="D1634" s="28">
        <f t="shared" si="51"/>
        <v>8.6521739130434781E-11</v>
      </c>
    </row>
    <row r="1635" spans="1:4">
      <c r="A1635" s="20">
        <f t="shared" si="52"/>
        <v>0.85710648148142399</v>
      </c>
      <c r="B1635">
        <v>1634</v>
      </c>
      <c r="C1635" s="15">
        <v>2.0000000000000001E-10</v>
      </c>
      <c r="D1635" s="28">
        <f t="shared" si="51"/>
        <v>8.6521739130434781E-11</v>
      </c>
    </row>
    <row r="1636" spans="1:4">
      <c r="A1636" s="20">
        <f t="shared" si="52"/>
        <v>0.85711805555549803</v>
      </c>
      <c r="B1636">
        <v>1635</v>
      </c>
      <c r="C1636" s="15">
        <v>1E-10</v>
      </c>
      <c r="D1636" s="28">
        <f t="shared" si="51"/>
        <v>-1.3478260869565223E-11</v>
      </c>
    </row>
    <row r="1637" spans="1:4">
      <c r="A1637" s="20">
        <f t="shared" si="52"/>
        <v>0.85712962962957207</v>
      </c>
      <c r="B1637">
        <v>1636</v>
      </c>
      <c r="C1637" s="15">
        <v>1E-10</v>
      </c>
      <c r="D1637" s="28">
        <f t="shared" si="51"/>
        <v>-1.3478260869565223E-11</v>
      </c>
    </row>
    <row r="1638" spans="1:4">
      <c r="A1638" s="20">
        <f t="shared" si="52"/>
        <v>0.8571412037036461</v>
      </c>
      <c r="B1638">
        <v>1637</v>
      </c>
      <c r="C1638" s="15">
        <v>1E-10</v>
      </c>
      <c r="D1638" s="28">
        <f t="shared" si="51"/>
        <v>-1.3478260869565223E-11</v>
      </c>
    </row>
    <row r="1639" spans="1:4">
      <c r="A1639" s="20">
        <f t="shared" si="52"/>
        <v>0.85715277777772014</v>
      </c>
      <c r="B1639">
        <v>1638</v>
      </c>
      <c r="C1639" s="15">
        <v>2.0000000000000001E-10</v>
      </c>
      <c r="D1639" s="28">
        <f t="shared" si="51"/>
        <v>8.6521739130434781E-11</v>
      </c>
    </row>
    <row r="1640" spans="1:4">
      <c r="A1640" s="20">
        <f t="shared" si="52"/>
        <v>0.85716435185179418</v>
      </c>
      <c r="B1640">
        <v>1639</v>
      </c>
      <c r="C1640" s="15">
        <v>2.0000000000000001E-10</v>
      </c>
      <c r="D1640" s="28">
        <f t="shared" si="51"/>
        <v>8.6521739130434781E-11</v>
      </c>
    </row>
    <row r="1641" spans="1:4">
      <c r="A1641" s="20">
        <f t="shared" si="52"/>
        <v>0.85717592592586822</v>
      </c>
      <c r="B1641">
        <v>1640</v>
      </c>
      <c r="C1641" s="15">
        <v>3E-10</v>
      </c>
      <c r="D1641" s="28">
        <f t="shared" si="51"/>
        <v>1.8652173913043477E-10</v>
      </c>
    </row>
    <row r="1642" spans="1:4">
      <c r="A1642" s="20">
        <f t="shared" si="52"/>
        <v>0.85718749999994226</v>
      </c>
      <c r="B1642">
        <v>1641</v>
      </c>
      <c r="C1642" s="15">
        <v>2.0000000000000001E-10</v>
      </c>
      <c r="D1642" s="28">
        <f t="shared" si="51"/>
        <v>8.6521739130434781E-11</v>
      </c>
    </row>
    <row r="1643" spans="1:4">
      <c r="A1643" s="20">
        <f t="shared" si="52"/>
        <v>0.8571990740740163</v>
      </c>
      <c r="B1643">
        <v>1642</v>
      </c>
      <c r="C1643" s="15">
        <v>2.0000000000000001E-10</v>
      </c>
      <c r="D1643" s="28">
        <f t="shared" si="51"/>
        <v>8.6521739130434781E-11</v>
      </c>
    </row>
    <row r="1644" spans="1:4">
      <c r="A1644" s="20">
        <f t="shared" si="52"/>
        <v>0.85721064814809034</v>
      </c>
      <c r="B1644">
        <v>1643</v>
      </c>
      <c r="C1644" s="15">
        <v>1E-10</v>
      </c>
      <c r="D1644" s="28">
        <f t="shared" si="51"/>
        <v>-1.3478260869565223E-11</v>
      </c>
    </row>
    <row r="1645" spans="1:4">
      <c r="A1645" s="20">
        <f t="shared" si="52"/>
        <v>0.85722222222216438</v>
      </c>
      <c r="B1645">
        <v>1644</v>
      </c>
      <c r="C1645" s="15">
        <v>1E-10</v>
      </c>
      <c r="D1645" s="28">
        <f t="shared" si="51"/>
        <v>-1.3478260869565223E-11</v>
      </c>
    </row>
    <row r="1646" spans="1:4">
      <c r="A1646" s="20">
        <f t="shared" si="52"/>
        <v>0.85723379629623842</v>
      </c>
      <c r="B1646">
        <v>1645</v>
      </c>
      <c r="C1646" s="15">
        <v>1E-10</v>
      </c>
      <c r="D1646" s="28">
        <f t="shared" si="51"/>
        <v>-1.3478260869565223E-11</v>
      </c>
    </row>
    <row r="1647" spans="1:4">
      <c r="A1647" s="20">
        <f t="shared" si="52"/>
        <v>0.85724537037031245</v>
      </c>
      <c r="B1647">
        <v>1646</v>
      </c>
      <c r="C1647" s="15">
        <v>2.0000000000000001E-10</v>
      </c>
      <c r="D1647" s="28">
        <f t="shared" si="51"/>
        <v>8.6521739130434781E-11</v>
      </c>
    </row>
    <row r="1648" spans="1:4">
      <c r="A1648" s="20">
        <f t="shared" si="52"/>
        <v>0.85725694444438649</v>
      </c>
      <c r="B1648">
        <v>1647</v>
      </c>
      <c r="C1648" s="15">
        <v>2.0000000000000001E-10</v>
      </c>
      <c r="D1648" s="28">
        <f t="shared" si="51"/>
        <v>8.6521739130434781E-11</v>
      </c>
    </row>
    <row r="1649" spans="1:4">
      <c r="A1649" s="20">
        <f t="shared" si="52"/>
        <v>0.85726851851846053</v>
      </c>
      <c r="B1649">
        <v>1648</v>
      </c>
      <c r="C1649" s="15">
        <v>3E-10</v>
      </c>
      <c r="D1649" s="28">
        <f t="shared" si="51"/>
        <v>1.8652173913043477E-10</v>
      </c>
    </row>
    <row r="1650" spans="1:4">
      <c r="A1650" s="20">
        <f t="shared" si="52"/>
        <v>0.85728009259253457</v>
      </c>
      <c r="B1650">
        <v>1649</v>
      </c>
      <c r="C1650" s="15">
        <v>2.0000000000000001E-10</v>
      </c>
      <c r="D1650" s="28">
        <f t="shared" si="51"/>
        <v>8.6521739130434781E-11</v>
      </c>
    </row>
    <row r="1651" spans="1:4">
      <c r="A1651" s="20">
        <f t="shared" si="52"/>
        <v>0.85729166666660861</v>
      </c>
      <c r="B1651">
        <v>1650</v>
      </c>
      <c r="C1651" s="15">
        <v>2.0000000000000001E-10</v>
      </c>
      <c r="D1651" s="28">
        <f t="shared" si="51"/>
        <v>8.6521739130434781E-11</v>
      </c>
    </row>
    <row r="1652" spans="1:4">
      <c r="A1652" s="20">
        <f t="shared" si="52"/>
        <v>0.85730324074068265</v>
      </c>
      <c r="B1652">
        <v>1651</v>
      </c>
      <c r="C1652" s="15">
        <v>2.0000000000000001E-10</v>
      </c>
      <c r="D1652" s="28">
        <f t="shared" si="51"/>
        <v>8.6521739130434781E-11</v>
      </c>
    </row>
    <row r="1653" spans="1:4">
      <c r="A1653" s="20">
        <f t="shared" si="52"/>
        <v>0.85731481481475669</v>
      </c>
      <c r="B1653">
        <v>1652</v>
      </c>
      <c r="C1653" s="15">
        <v>1E-10</v>
      </c>
      <c r="D1653" s="28">
        <f t="shared" si="51"/>
        <v>-1.3478260869565223E-11</v>
      </c>
    </row>
    <row r="1654" spans="1:4">
      <c r="A1654" s="20">
        <f t="shared" si="52"/>
        <v>0.85732638888883073</v>
      </c>
      <c r="B1654">
        <v>1653</v>
      </c>
      <c r="C1654" s="15">
        <v>1E-10</v>
      </c>
      <c r="D1654" s="28">
        <f t="shared" si="51"/>
        <v>-1.3478260869565223E-11</v>
      </c>
    </row>
    <row r="1655" spans="1:4">
      <c r="A1655" s="20">
        <f t="shared" si="52"/>
        <v>0.85733796296290476</v>
      </c>
      <c r="B1655">
        <v>1654</v>
      </c>
      <c r="C1655" s="15">
        <v>2.0000000000000001E-10</v>
      </c>
      <c r="D1655" s="28">
        <f t="shared" si="51"/>
        <v>8.6521739130434781E-11</v>
      </c>
    </row>
    <row r="1656" spans="1:4">
      <c r="A1656" s="20">
        <f t="shared" si="52"/>
        <v>0.8573495370369788</v>
      </c>
      <c r="B1656">
        <v>1655</v>
      </c>
      <c r="C1656" s="15">
        <v>2.0000000000000001E-10</v>
      </c>
      <c r="D1656" s="28">
        <f t="shared" si="51"/>
        <v>8.6521739130434781E-11</v>
      </c>
    </row>
    <row r="1657" spans="1:4">
      <c r="A1657" s="20">
        <f t="shared" si="52"/>
        <v>0.85736111111105284</v>
      </c>
      <c r="B1657">
        <v>1656</v>
      </c>
      <c r="C1657" s="15">
        <v>3E-10</v>
      </c>
      <c r="D1657" s="28">
        <f t="shared" si="51"/>
        <v>1.8652173913043477E-10</v>
      </c>
    </row>
    <row r="1658" spans="1:4">
      <c r="A1658" s="20">
        <f t="shared" si="52"/>
        <v>0.85737268518512688</v>
      </c>
      <c r="B1658">
        <v>1657</v>
      </c>
      <c r="C1658" s="15">
        <v>2.0000000000000001E-10</v>
      </c>
      <c r="D1658" s="28">
        <f t="shared" si="51"/>
        <v>8.6521739130434781E-11</v>
      </c>
    </row>
    <row r="1659" spans="1:4">
      <c r="A1659" s="20">
        <f t="shared" si="52"/>
        <v>0.85738425925920092</v>
      </c>
      <c r="B1659">
        <v>1658</v>
      </c>
      <c r="C1659" s="15">
        <v>2.0000000000000001E-10</v>
      </c>
      <c r="D1659" s="28">
        <f t="shared" ref="D1659:D1722" si="53">C1659-$F$4</f>
        <v>8.6521739130434781E-11</v>
      </c>
    </row>
    <row r="1660" spans="1:4">
      <c r="A1660" s="20">
        <f t="shared" si="52"/>
        <v>0.85739583333327496</v>
      </c>
      <c r="B1660">
        <v>1659</v>
      </c>
      <c r="C1660" s="15">
        <v>2.0000000000000001E-10</v>
      </c>
      <c r="D1660" s="28">
        <f t="shared" si="53"/>
        <v>8.6521739130434781E-11</v>
      </c>
    </row>
    <row r="1661" spans="1:4">
      <c r="A1661" s="20">
        <f t="shared" si="52"/>
        <v>0.857407407407349</v>
      </c>
      <c r="B1661">
        <v>1660</v>
      </c>
      <c r="C1661" s="15">
        <v>1E-10</v>
      </c>
      <c r="D1661" s="28">
        <f t="shared" si="53"/>
        <v>-1.3478260869565223E-11</v>
      </c>
    </row>
    <row r="1662" spans="1:4">
      <c r="A1662" s="20">
        <f t="shared" si="52"/>
        <v>0.85741898148142304</v>
      </c>
      <c r="B1662">
        <v>1661</v>
      </c>
      <c r="C1662" s="15">
        <v>1E-10</v>
      </c>
      <c r="D1662" s="28">
        <f t="shared" si="53"/>
        <v>-1.3478260869565223E-11</v>
      </c>
    </row>
    <row r="1663" spans="1:4">
      <c r="A1663" s="20">
        <f t="shared" si="52"/>
        <v>0.85743055555549708</v>
      </c>
      <c r="B1663">
        <v>1662</v>
      </c>
      <c r="C1663" s="15">
        <v>2.0000000000000001E-10</v>
      </c>
      <c r="D1663" s="28">
        <f t="shared" si="53"/>
        <v>8.6521739130434781E-11</v>
      </c>
    </row>
    <row r="1664" spans="1:4">
      <c r="A1664" s="20">
        <f t="shared" si="52"/>
        <v>0.85744212962957111</v>
      </c>
      <c r="B1664">
        <v>1663</v>
      </c>
      <c r="C1664" s="15">
        <v>2.0000000000000001E-10</v>
      </c>
      <c r="D1664" s="28">
        <f t="shared" si="53"/>
        <v>8.6521739130434781E-11</v>
      </c>
    </row>
    <row r="1665" spans="1:4">
      <c r="A1665" s="20">
        <f t="shared" si="52"/>
        <v>0.85745370370364515</v>
      </c>
      <c r="B1665">
        <v>1664</v>
      </c>
      <c r="C1665" s="15">
        <v>3E-10</v>
      </c>
      <c r="D1665" s="28">
        <f t="shared" si="53"/>
        <v>1.8652173913043477E-10</v>
      </c>
    </row>
    <row r="1666" spans="1:4">
      <c r="A1666" s="20">
        <f t="shared" si="52"/>
        <v>0.85746527777771919</v>
      </c>
      <c r="B1666">
        <v>1665</v>
      </c>
      <c r="C1666" s="15">
        <v>2.0000000000000001E-10</v>
      </c>
      <c r="D1666" s="28">
        <f t="shared" si="53"/>
        <v>8.6521739130434781E-11</v>
      </c>
    </row>
    <row r="1667" spans="1:4">
      <c r="A1667" s="20">
        <f t="shared" ref="A1667:A1730" si="54">A1666+TIME(0,0,1)</f>
        <v>0.85747685185179323</v>
      </c>
      <c r="B1667">
        <v>1666</v>
      </c>
      <c r="C1667" s="15">
        <v>1E-10</v>
      </c>
      <c r="D1667" s="28">
        <f t="shared" si="53"/>
        <v>-1.3478260869565223E-11</v>
      </c>
    </row>
    <row r="1668" spans="1:4">
      <c r="A1668" s="20">
        <f t="shared" si="54"/>
        <v>0.85748842592586727</v>
      </c>
      <c r="B1668">
        <v>1667</v>
      </c>
      <c r="C1668" s="15">
        <v>1E-10</v>
      </c>
      <c r="D1668" s="28">
        <f t="shared" si="53"/>
        <v>-1.3478260869565223E-11</v>
      </c>
    </row>
    <row r="1669" spans="1:4">
      <c r="A1669" s="20">
        <f t="shared" si="54"/>
        <v>0.85749999999994131</v>
      </c>
      <c r="B1669">
        <v>1668</v>
      </c>
      <c r="C1669" s="15">
        <v>1E-10</v>
      </c>
      <c r="D1669" s="28">
        <f t="shared" si="53"/>
        <v>-1.3478260869565223E-11</v>
      </c>
    </row>
    <row r="1670" spans="1:4">
      <c r="A1670" s="20">
        <f t="shared" si="54"/>
        <v>0.85751157407401535</v>
      </c>
      <c r="B1670">
        <v>1669</v>
      </c>
      <c r="C1670" s="15">
        <v>2.0000000000000001E-10</v>
      </c>
      <c r="D1670" s="28">
        <f t="shared" si="53"/>
        <v>8.6521739130434781E-11</v>
      </c>
    </row>
    <row r="1671" spans="1:4">
      <c r="A1671" s="20">
        <f t="shared" si="54"/>
        <v>0.85752314814808939</v>
      </c>
      <c r="B1671">
        <v>1670</v>
      </c>
      <c r="C1671" s="15">
        <v>2.0000000000000001E-10</v>
      </c>
      <c r="D1671" s="28">
        <f t="shared" si="53"/>
        <v>8.6521739130434781E-11</v>
      </c>
    </row>
    <row r="1672" spans="1:4">
      <c r="A1672" s="20">
        <f t="shared" si="54"/>
        <v>0.85753472222216343</v>
      </c>
      <c r="B1672">
        <v>1671</v>
      </c>
      <c r="C1672" s="15">
        <v>2.0000000000000001E-10</v>
      </c>
      <c r="D1672" s="28">
        <f t="shared" si="53"/>
        <v>8.6521739130434781E-11</v>
      </c>
    </row>
    <row r="1673" spans="1:4">
      <c r="A1673" s="20">
        <f t="shared" si="54"/>
        <v>0.85754629629623746</v>
      </c>
      <c r="B1673">
        <v>1672</v>
      </c>
      <c r="C1673" s="15">
        <v>2.0000000000000001E-10</v>
      </c>
      <c r="D1673" s="28">
        <f t="shared" si="53"/>
        <v>8.6521739130434781E-11</v>
      </c>
    </row>
    <row r="1674" spans="1:4">
      <c r="A1674" s="20">
        <f t="shared" si="54"/>
        <v>0.8575578703703115</v>
      </c>
      <c r="B1674">
        <v>1673</v>
      </c>
      <c r="C1674" s="15">
        <v>2.0000000000000001E-10</v>
      </c>
      <c r="D1674" s="28">
        <f t="shared" si="53"/>
        <v>8.6521739130434781E-11</v>
      </c>
    </row>
    <row r="1675" spans="1:4">
      <c r="A1675" s="20">
        <f t="shared" si="54"/>
        <v>0.85756944444438554</v>
      </c>
      <c r="B1675">
        <v>1674</v>
      </c>
      <c r="C1675" s="15">
        <v>1E-10</v>
      </c>
      <c r="D1675" s="28">
        <f t="shared" si="53"/>
        <v>-1.3478260869565223E-11</v>
      </c>
    </row>
    <row r="1676" spans="1:4">
      <c r="A1676" s="20">
        <f t="shared" si="54"/>
        <v>0.85758101851845958</v>
      </c>
      <c r="B1676">
        <v>1675</v>
      </c>
      <c r="C1676" s="15">
        <v>1E-10</v>
      </c>
      <c r="D1676" s="28">
        <f t="shared" si="53"/>
        <v>-1.3478260869565223E-11</v>
      </c>
    </row>
    <row r="1677" spans="1:4">
      <c r="A1677" s="20">
        <f t="shared" si="54"/>
        <v>0.85759259259253362</v>
      </c>
      <c r="B1677">
        <v>1676</v>
      </c>
      <c r="C1677" s="15">
        <v>1E-10</v>
      </c>
      <c r="D1677" s="28">
        <f t="shared" si="53"/>
        <v>-1.3478260869565223E-11</v>
      </c>
    </row>
    <row r="1678" spans="1:4">
      <c r="A1678" s="20">
        <f t="shared" si="54"/>
        <v>0.85760416666660766</v>
      </c>
      <c r="B1678">
        <v>1677</v>
      </c>
      <c r="C1678" s="15">
        <v>1E-10</v>
      </c>
      <c r="D1678" s="28">
        <f t="shared" si="53"/>
        <v>-1.3478260869565223E-11</v>
      </c>
    </row>
    <row r="1679" spans="1:4">
      <c r="A1679" s="20">
        <f t="shared" si="54"/>
        <v>0.8576157407406817</v>
      </c>
      <c r="B1679">
        <v>1678</v>
      </c>
      <c r="C1679" s="15">
        <v>1E-10</v>
      </c>
      <c r="D1679" s="28">
        <f t="shared" si="53"/>
        <v>-1.3478260869565223E-11</v>
      </c>
    </row>
    <row r="1680" spans="1:4">
      <c r="A1680" s="20">
        <f t="shared" si="54"/>
        <v>0.85762731481475574</v>
      </c>
      <c r="B1680">
        <v>1679</v>
      </c>
      <c r="C1680" s="15">
        <v>2.0000000000000001E-10</v>
      </c>
      <c r="D1680" s="28">
        <f t="shared" si="53"/>
        <v>8.6521739130434781E-11</v>
      </c>
    </row>
    <row r="1681" spans="1:4">
      <c r="A1681" s="20">
        <f t="shared" si="54"/>
        <v>0.85763888888882978</v>
      </c>
      <c r="B1681">
        <v>1680</v>
      </c>
      <c r="C1681" s="15">
        <v>2.0000000000000001E-10</v>
      </c>
      <c r="D1681" s="28">
        <f t="shared" si="53"/>
        <v>8.6521739130434781E-11</v>
      </c>
    </row>
    <row r="1682" spans="1:4">
      <c r="A1682" s="20">
        <f t="shared" si="54"/>
        <v>0.85765046296290381</v>
      </c>
      <c r="B1682">
        <v>1681</v>
      </c>
      <c r="C1682" s="15">
        <v>2.0000000000000001E-10</v>
      </c>
      <c r="D1682" s="28">
        <f t="shared" si="53"/>
        <v>8.6521739130434781E-11</v>
      </c>
    </row>
    <row r="1683" spans="1:4">
      <c r="A1683" s="20">
        <f t="shared" si="54"/>
        <v>0.85766203703697785</v>
      </c>
      <c r="B1683">
        <v>1682</v>
      </c>
      <c r="C1683" s="15">
        <v>2.0000000000000001E-10</v>
      </c>
      <c r="D1683" s="28">
        <f t="shared" si="53"/>
        <v>8.6521739130434781E-11</v>
      </c>
    </row>
    <row r="1684" spans="1:4">
      <c r="A1684" s="20">
        <f t="shared" si="54"/>
        <v>0.85767361111105189</v>
      </c>
      <c r="B1684">
        <v>1683</v>
      </c>
      <c r="C1684" s="15">
        <v>1E-10</v>
      </c>
      <c r="D1684" s="28">
        <f t="shared" si="53"/>
        <v>-1.3478260869565223E-11</v>
      </c>
    </row>
    <row r="1685" spans="1:4">
      <c r="A1685" s="20">
        <f t="shared" si="54"/>
        <v>0.85768518518512593</v>
      </c>
      <c r="B1685">
        <v>1684</v>
      </c>
      <c r="C1685" s="15">
        <v>0</v>
      </c>
      <c r="D1685" s="28">
        <f t="shared" si="53"/>
        <v>-1.1347826086956523E-10</v>
      </c>
    </row>
    <row r="1686" spans="1:4">
      <c r="A1686" s="20">
        <f t="shared" si="54"/>
        <v>0.85769675925919997</v>
      </c>
      <c r="B1686">
        <v>1685</v>
      </c>
      <c r="C1686" s="15">
        <v>0</v>
      </c>
      <c r="D1686" s="28">
        <f t="shared" si="53"/>
        <v>-1.1347826086956523E-10</v>
      </c>
    </row>
    <row r="1687" spans="1:4">
      <c r="A1687" s="20">
        <f t="shared" si="54"/>
        <v>0.85770833333327401</v>
      </c>
      <c r="B1687">
        <v>1686</v>
      </c>
      <c r="C1687" s="15">
        <v>1E-10</v>
      </c>
      <c r="D1687" s="28">
        <f t="shared" si="53"/>
        <v>-1.3478260869565223E-11</v>
      </c>
    </row>
    <row r="1688" spans="1:4">
      <c r="A1688" s="20">
        <f t="shared" si="54"/>
        <v>0.85771990740734805</v>
      </c>
      <c r="B1688">
        <v>1687</v>
      </c>
      <c r="C1688" s="15">
        <v>1E-10</v>
      </c>
      <c r="D1688" s="28">
        <f t="shared" si="53"/>
        <v>-1.3478260869565223E-11</v>
      </c>
    </row>
    <row r="1689" spans="1:4">
      <c r="A1689" s="20">
        <f t="shared" si="54"/>
        <v>0.85773148148142209</v>
      </c>
      <c r="B1689">
        <v>1688</v>
      </c>
      <c r="C1689" s="15">
        <v>1E-10</v>
      </c>
      <c r="D1689" s="28">
        <f t="shared" si="53"/>
        <v>-1.3478260869565223E-11</v>
      </c>
    </row>
    <row r="1690" spans="1:4">
      <c r="A1690" s="20">
        <f t="shared" si="54"/>
        <v>0.85774305555549613</v>
      </c>
      <c r="B1690">
        <v>1689</v>
      </c>
      <c r="C1690" s="15">
        <v>3E-10</v>
      </c>
      <c r="D1690" s="28">
        <f t="shared" si="53"/>
        <v>1.8652173913043477E-10</v>
      </c>
    </row>
    <row r="1691" spans="1:4">
      <c r="A1691" s="20">
        <f t="shared" si="54"/>
        <v>0.85775462962957016</v>
      </c>
      <c r="B1691">
        <v>1690</v>
      </c>
      <c r="C1691" s="15">
        <v>1E-10</v>
      </c>
      <c r="D1691" s="28">
        <f t="shared" si="53"/>
        <v>-1.3478260869565223E-11</v>
      </c>
    </row>
    <row r="1692" spans="1:4">
      <c r="A1692" s="20">
        <f t="shared" si="54"/>
        <v>0.8577662037036442</v>
      </c>
      <c r="B1692">
        <v>1691</v>
      </c>
      <c r="C1692" s="15">
        <v>1E-10</v>
      </c>
      <c r="D1692" s="28">
        <f t="shared" si="53"/>
        <v>-1.3478260869565223E-11</v>
      </c>
    </row>
    <row r="1693" spans="1:4">
      <c r="A1693" s="20">
        <f t="shared" si="54"/>
        <v>0.85777777777771824</v>
      </c>
      <c r="B1693">
        <v>1692</v>
      </c>
      <c r="C1693" s="15">
        <v>0</v>
      </c>
      <c r="D1693" s="28">
        <f t="shared" si="53"/>
        <v>-1.1347826086956523E-10</v>
      </c>
    </row>
    <row r="1694" spans="1:4">
      <c r="A1694" s="20">
        <f t="shared" si="54"/>
        <v>0.85778935185179228</v>
      </c>
      <c r="B1694">
        <v>1693</v>
      </c>
      <c r="C1694" s="15">
        <v>1E-10</v>
      </c>
      <c r="D1694" s="28">
        <f t="shared" si="53"/>
        <v>-1.3478260869565223E-11</v>
      </c>
    </row>
    <row r="1695" spans="1:4">
      <c r="A1695" s="20">
        <f t="shared" si="54"/>
        <v>0.85780092592586632</v>
      </c>
      <c r="B1695">
        <v>1694</v>
      </c>
      <c r="C1695" s="15">
        <v>1E-10</v>
      </c>
      <c r="D1695" s="28">
        <f t="shared" si="53"/>
        <v>-1.3478260869565223E-11</v>
      </c>
    </row>
    <row r="1696" spans="1:4">
      <c r="A1696" s="20">
        <f t="shared" si="54"/>
        <v>0.85781249999994036</v>
      </c>
      <c r="B1696">
        <v>1695</v>
      </c>
      <c r="C1696" s="15">
        <v>1E-10</v>
      </c>
      <c r="D1696" s="28">
        <f t="shared" si="53"/>
        <v>-1.3478260869565223E-11</v>
      </c>
    </row>
    <row r="1697" spans="1:4">
      <c r="A1697" s="20">
        <f t="shared" si="54"/>
        <v>0.8578240740740144</v>
      </c>
      <c r="B1697">
        <v>1696</v>
      </c>
      <c r="C1697" s="15">
        <v>1E-10</v>
      </c>
      <c r="D1697" s="28">
        <f t="shared" si="53"/>
        <v>-1.3478260869565223E-11</v>
      </c>
    </row>
    <row r="1698" spans="1:4">
      <c r="A1698" s="20">
        <f t="shared" si="54"/>
        <v>0.85783564814808844</v>
      </c>
      <c r="B1698">
        <v>1697</v>
      </c>
      <c r="C1698" s="15">
        <v>1E-10</v>
      </c>
      <c r="D1698" s="28">
        <f t="shared" si="53"/>
        <v>-1.3478260869565223E-11</v>
      </c>
    </row>
    <row r="1699" spans="1:4">
      <c r="A1699" s="20">
        <f t="shared" si="54"/>
        <v>0.85784722222216248</v>
      </c>
      <c r="B1699">
        <v>1698</v>
      </c>
      <c r="C1699" s="15">
        <v>1E-10</v>
      </c>
      <c r="D1699" s="28">
        <f t="shared" si="53"/>
        <v>-1.3478260869565223E-11</v>
      </c>
    </row>
    <row r="1700" spans="1:4">
      <c r="A1700" s="20">
        <f t="shared" si="54"/>
        <v>0.85785879629623651</v>
      </c>
      <c r="B1700">
        <v>1699</v>
      </c>
      <c r="C1700" s="15">
        <v>2.0000000000000001E-10</v>
      </c>
      <c r="D1700" s="28">
        <f t="shared" si="53"/>
        <v>8.6521739130434781E-11</v>
      </c>
    </row>
    <row r="1701" spans="1:4">
      <c r="A1701" s="20">
        <f t="shared" si="54"/>
        <v>0.85787037037031055</v>
      </c>
      <c r="B1701">
        <v>1700</v>
      </c>
      <c r="C1701" s="15">
        <v>2.0000000000000001E-10</v>
      </c>
      <c r="D1701" s="28">
        <f t="shared" si="53"/>
        <v>8.6521739130434781E-11</v>
      </c>
    </row>
    <row r="1702" spans="1:4">
      <c r="A1702" s="20">
        <f t="shared" si="54"/>
        <v>0.85788194444438459</v>
      </c>
      <c r="B1702">
        <v>1701</v>
      </c>
      <c r="C1702" s="15">
        <v>3E-10</v>
      </c>
      <c r="D1702" s="28">
        <f t="shared" si="53"/>
        <v>1.8652173913043477E-10</v>
      </c>
    </row>
    <row r="1703" spans="1:4">
      <c r="A1703" s="20">
        <f t="shared" si="54"/>
        <v>0.85789351851845863</v>
      </c>
      <c r="B1703">
        <v>1702</v>
      </c>
      <c r="C1703" s="15">
        <v>1E-10</v>
      </c>
      <c r="D1703" s="28">
        <f t="shared" si="53"/>
        <v>-1.3478260869565223E-11</v>
      </c>
    </row>
    <row r="1704" spans="1:4">
      <c r="A1704" s="20">
        <f t="shared" si="54"/>
        <v>0.85790509259253267</v>
      </c>
      <c r="B1704">
        <v>1703</v>
      </c>
      <c r="C1704" s="15">
        <v>2.0000000000000001E-10</v>
      </c>
      <c r="D1704" s="28">
        <f t="shared" si="53"/>
        <v>8.6521739130434781E-11</v>
      </c>
    </row>
    <row r="1705" spans="1:4">
      <c r="A1705" s="20">
        <f t="shared" si="54"/>
        <v>0.85791666666660671</v>
      </c>
      <c r="B1705">
        <v>1704</v>
      </c>
      <c r="C1705" s="15">
        <v>0</v>
      </c>
      <c r="D1705" s="28">
        <f t="shared" si="53"/>
        <v>-1.1347826086956523E-10</v>
      </c>
    </row>
    <row r="1706" spans="1:4">
      <c r="A1706" s="20">
        <f t="shared" si="54"/>
        <v>0.85792824074068075</v>
      </c>
      <c r="B1706">
        <v>1705</v>
      </c>
      <c r="C1706" s="15">
        <v>1E-10</v>
      </c>
      <c r="D1706" s="28">
        <f t="shared" si="53"/>
        <v>-1.3478260869565223E-11</v>
      </c>
    </row>
    <row r="1707" spans="1:4">
      <c r="A1707" s="20">
        <f t="shared" si="54"/>
        <v>0.85793981481475479</v>
      </c>
      <c r="B1707">
        <v>1706</v>
      </c>
      <c r="C1707" s="15">
        <v>0</v>
      </c>
      <c r="D1707" s="28">
        <f t="shared" si="53"/>
        <v>-1.1347826086956523E-10</v>
      </c>
    </row>
    <row r="1708" spans="1:4">
      <c r="A1708" s="20">
        <f t="shared" si="54"/>
        <v>0.85795138888882883</v>
      </c>
      <c r="B1708">
        <v>1707</v>
      </c>
      <c r="C1708" s="15">
        <v>2.0000000000000001E-10</v>
      </c>
      <c r="D1708" s="28">
        <f t="shared" si="53"/>
        <v>8.6521739130434781E-11</v>
      </c>
    </row>
    <row r="1709" spans="1:4">
      <c r="A1709" s="20">
        <f t="shared" si="54"/>
        <v>0.85796296296290286</v>
      </c>
      <c r="B1709">
        <v>1708</v>
      </c>
      <c r="C1709" s="15">
        <v>1E-10</v>
      </c>
      <c r="D1709" s="28">
        <f t="shared" si="53"/>
        <v>-1.3478260869565223E-11</v>
      </c>
    </row>
    <row r="1710" spans="1:4">
      <c r="A1710" s="20">
        <f t="shared" si="54"/>
        <v>0.8579745370369769</v>
      </c>
      <c r="B1710">
        <v>1709</v>
      </c>
      <c r="C1710" s="15">
        <v>3E-10</v>
      </c>
      <c r="D1710" s="28">
        <f t="shared" si="53"/>
        <v>1.8652173913043477E-10</v>
      </c>
    </row>
    <row r="1711" spans="1:4">
      <c r="A1711" s="20">
        <f t="shared" si="54"/>
        <v>0.85798611111105094</v>
      </c>
      <c r="B1711">
        <v>1710</v>
      </c>
      <c r="C1711" s="15">
        <v>2.0000000000000001E-10</v>
      </c>
      <c r="D1711" s="28">
        <f t="shared" si="53"/>
        <v>8.6521739130434781E-11</v>
      </c>
    </row>
    <row r="1712" spans="1:4">
      <c r="A1712" s="20">
        <f t="shared" si="54"/>
        <v>0.85799768518512498</v>
      </c>
      <c r="B1712">
        <v>1711</v>
      </c>
      <c r="C1712" s="15">
        <v>2.0000000000000001E-10</v>
      </c>
      <c r="D1712" s="28">
        <f t="shared" si="53"/>
        <v>8.6521739130434781E-11</v>
      </c>
    </row>
    <row r="1713" spans="1:4">
      <c r="A1713" s="20">
        <f t="shared" si="54"/>
        <v>0.85800925925919902</v>
      </c>
      <c r="B1713">
        <v>1712</v>
      </c>
      <c r="C1713" s="15">
        <v>0</v>
      </c>
      <c r="D1713" s="28">
        <f t="shared" si="53"/>
        <v>-1.1347826086956523E-10</v>
      </c>
    </row>
    <row r="1714" spans="1:4">
      <c r="A1714" s="20">
        <f t="shared" si="54"/>
        <v>0.85802083333327306</v>
      </c>
      <c r="B1714">
        <v>1713</v>
      </c>
      <c r="C1714" s="15">
        <v>1E-10</v>
      </c>
      <c r="D1714" s="28">
        <f t="shared" si="53"/>
        <v>-1.3478260869565223E-11</v>
      </c>
    </row>
    <row r="1715" spans="1:4">
      <c r="A1715" s="20">
        <f t="shared" si="54"/>
        <v>0.8580324074073471</v>
      </c>
      <c r="B1715">
        <v>1714</v>
      </c>
      <c r="C1715" s="15">
        <v>0</v>
      </c>
      <c r="D1715" s="28">
        <f t="shared" si="53"/>
        <v>-1.1347826086956523E-10</v>
      </c>
    </row>
    <row r="1716" spans="1:4">
      <c r="A1716" s="20">
        <f t="shared" si="54"/>
        <v>0.85804398148142114</v>
      </c>
      <c r="B1716">
        <v>1715</v>
      </c>
      <c r="C1716" s="15">
        <v>2.0000000000000001E-10</v>
      </c>
      <c r="D1716" s="28">
        <f t="shared" si="53"/>
        <v>8.6521739130434781E-11</v>
      </c>
    </row>
    <row r="1717" spans="1:4">
      <c r="A1717" s="20">
        <f t="shared" si="54"/>
        <v>0.85805555555549518</v>
      </c>
      <c r="B1717">
        <v>1716</v>
      </c>
      <c r="C1717" s="15">
        <v>1E-10</v>
      </c>
      <c r="D1717" s="28">
        <f t="shared" si="53"/>
        <v>-1.3478260869565223E-11</v>
      </c>
    </row>
    <row r="1718" spans="1:4">
      <c r="A1718" s="20">
        <f t="shared" si="54"/>
        <v>0.85806712962956921</v>
      </c>
      <c r="B1718">
        <v>1717</v>
      </c>
      <c r="C1718" s="15">
        <v>2.0000000000000001E-10</v>
      </c>
      <c r="D1718" s="28">
        <f t="shared" si="53"/>
        <v>8.6521739130434781E-11</v>
      </c>
    </row>
    <row r="1719" spans="1:4">
      <c r="A1719" s="20">
        <f t="shared" si="54"/>
        <v>0.85807870370364325</v>
      </c>
      <c r="B1719">
        <v>1718</v>
      </c>
      <c r="C1719" s="15">
        <v>2.0000000000000001E-10</v>
      </c>
      <c r="D1719" s="28">
        <f t="shared" si="53"/>
        <v>8.6521739130434781E-11</v>
      </c>
    </row>
    <row r="1720" spans="1:4">
      <c r="A1720" s="20">
        <f t="shared" si="54"/>
        <v>0.85809027777771729</v>
      </c>
      <c r="B1720">
        <v>1719</v>
      </c>
      <c r="C1720" s="15">
        <v>3E-10</v>
      </c>
      <c r="D1720" s="28">
        <f t="shared" si="53"/>
        <v>1.8652173913043477E-10</v>
      </c>
    </row>
    <row r="1721" spans="1:4">
      <c r="A1721" s="20">
        <f t="shared" si="54"/>
        <v>0.85810185185179133</v>
      </c>
      <c r="B1721">
        <v>1720</v>
      </c>
      <c r="C1721" s="15">
        <v>1E-10</v>
      </c>
      <c r="D1721" s="28">
        <f t="shared" si="53"/>
        <v>-1.3478260869565223E-11</v>
      </c>
    </row>
    <row r="1722" spans="1:4">
      <c r="A1722" s="20">
        <f t="shared" si="54"/>
        <v>0.85811342592586537</v>
      </c>
      <c r="B1722">
        <v>1721</v>
      </c>
      <c r="C1722" s="15">
        <v>2.0000000000000001E-10</v>
      </c>
      <c r="D1722" s="28">
        <f t="shared" si="53"/>
        <v>8.6521739130434781E-11</v>
      </c>
    </row>
    <row r="1723" spans="1:4">
      <c r="A1723" s="20">
        <f t="shared" si="54"/>
        <v>0.85812499999993941</v>
      </c>
      <c r="B1723">
        <v>1722</v>
      </c>
      <c r="C1723" s="15">
        <v>1E-10</v>
      </c>
      <c r="D1723" s="28">
        <f t="shared" ref="D1723:D1786" si="55">C1723-$F$4</f>
        <v>-1.3478260869565223E-11</v>
      </c>
    </row>
    <row r="1724" spans="1:4">
      <c r="A1724" s="20">
        <f t="shared" si="54"/>
        <v>0.85813657407401345</v>
      </c>
      <c r="B1724">
        <v>1723</v>
      </c>
      <c r="C1724" s="15">
        <v>2.0000000000000001E-10</v>
      </c>
      <c r="D1724" s="28">
        <f t="shared" si="55"/>
        <v>8.6521739130434781E-11</v>
      </c>
    </row>
    <row r="1725" spans="1:4">
      <c r="A1725" s="20">
        <f t="shared" si="54"/>
        <v>0.85814814814808749</v>
      </c>
      <c r="B1725">
        <v>1724</v>
      </c>
      <c r="C1725" s="15">
        <v>1E-10</v>
      </c>
      <c r="D1725" s="28">
        <f t="shared" si="55"/>
        <v>-1.3478260869565223E-11</v>
      </c>
    </row>
    <row r="1726" spans="1:4">
      <c r="A1726" s="20">
        <f t="shared" si="54"/>
        <v>0.85815972222216153</v>
      </c>
      <c r="B1726">
        <v>1725</v>
      </c>
      <c r="C1726" s="15">
        <v>2.0000000000000001E-10</v>
      </c>
      <c r="D1726" s="28">
        <f t="shared" si="55"/>
        <v>8.6521739130434781E-11</v>
      </c>
    </row>
    <row r="1727" spans="1:4">
      <c r="A1727" s="20">
        <f t="shared" si="54"/>
        <v>0.85817129629623556</v>
      </c>
      <c r="B1727">
        <v>1726</v>
      </c>
      <c r="C1727" s="15">
        <v>2.0000000000000001E-10</v>
      </c>
      <c r="D1727" s="28">
        <f t="shared" si="55"/>
        <v>8.6521739130434781E-11</v>
      </c>
    </row>
    <row r="1728" spans="1:4">
      <c r="A1728" s="20">
        <f t="shared" si="54"/>
        <v>0.8581828703703096</v>
      </c>
      <c r="B1728">
        <v>1727</v>
      </c>
      <c r="C1728" s="15">
        <v>2.0000000000000001E-10</v>
      </c>
      <c r="D1728" s="28">
        <f t="shared" si="55"/>
        <v>8.6521739130434781E-11</v>
      </c>
    </row>
    <row r="1729" spans="1:4">
      <c r="A1729" s="20">
        <f t="shared" si="54"/>
        <v>0.85819444444438364</v>
      </c>
      <c r="B1729">
        <v>1728</v>
      </c>
      <c r="C1729" s="15">
        <v>1E-10</v>
      </c>
      <c r="D1729" s="28">
        <f t="shared" si="55"/>
        <v>-1.3478260869565223E-11</v>
      </c>
    </row>
    <row r="1730" spans="1:4">
      <c r="A1730" s="20">
        <f t="shared" si="54"/>
        <v>0.85820601851845768</v>
      </c>
      <c r="B1730">
        <v>1729</v>
      </c>
      <c r="C1730" s="15">
        <v>2.0000000000000001E-10</v>
      </c>
      <c r="D1730" s="28">
        <f t="shared" si="55"/>
        <v>8.6521739130434781E-11</v>
      </c>
    </row>
    <row r="1731" spans="1:4">
      <c r="A1731" s="20">
        <f t="shared" ref="A1731:A1794" si="56">A1730+TIME(0,0,1)</f>
        <v>0.85821759259253172</v>
      </c>
      <c r="B1731">
        <v>1730</v>
      </c>
      <c r="C1731" s="15">
        <v>1E-10</v>
      </c>
      <c r="D1731" s="28">
        <f t="shared" si="55"/>
        <v>-1.3478260869565223E-11</v>
      </c>
    </row>
    <row r="1732" spans="1:4">
      <c r="A1732" s="20">
        <f t="shared" si="56"/>
        <v>0.85822916666660576</v>
      </c>
      <c r="B1732">
        <v>1731</v>
      </c>
      <c r="C1732" s="15">
        <v>2.0000000000000001E-10</v>
      </c>
      <c r="D1732" s="28">
        <f t="shared" si="55"/>
        <v>8.6521739130434781E-11</v>
      </c>
    </row>
    <row r="1733" spans="1:4">
      <c r="A1733" s="20">
        <f t="shared" si="56"/>
        <v>0.8582407407406798</v>
      </c>
      <c r="B1733">
        <v>1732</v>
      </c>
      <c r="C1733" s="15">
        <v>1E-10</v>
      </c>
      <c r="D1733" s="28">
        <f t="shared" si="55"/>
        <v>-1.3478260869565223E-11</v>
      </c>
    </row>
    <row r="1734" spans="1:4">
      <c r="A1734" s="20">
        <f t="shared" si="56"/>
        <v>0.85825231481475384</v>
      </c>
      <c r="B1734">
        <v>1733</v>
      </c>
      <c r="C1734" s="15">
        <v>3E-10</v>
      </c>
      <c r="D1734" s="28">
        <f t="shared" si="55"/>
        <v>1.8652173913043477E-10</v>
      </c>
    </row>
    <row r="1735" spans="1:4">
      <c r="A1735" s="20">
        <f t="shared" si="56"/>
        <v>0.85826388888882787</v>
      </c>
      <c r="B1735">
        <v>1734</v>
      </c>
      <c r="C1735" s="15">
        <v>2.0000000000000001E-10</v>
      </c>
      <c r="D1735" s="28">
        <f t="shared" si="55"/>
        <v>8.6521739130434781E-11</v>
      </c>
    </row>
    <row r="1736" spans="1:4">
      <c r="A1736" s="20">
        <f t="shared" si="56"/>
        <v>0.85827546296290191</v>
      </c>
      <c r="B1736">
        <v>1735</v>
      </c>
      <c r="C1736" s="15">
        <v>2.0000000000000001E-10</v>
      </c>
      <c r="D1736" s="28">
        <f t="shared" si="55"/>
        <v>8.6521739130434781E-11</v>
      </c>
    </row>
    <row r="1737" spans="1:4">
      <c r="A1737" s="20">
        <f t="shared" si="56"/>
        <v>0.85828703703697595</v>
      </c>
      <c r="B1737">
        <v>1736</v>
      </c>
      <c r="C1737" s="15">
        <v>1E-10</v>
      </c>
      <c r="D1737" s="28">
        <f t="shared" si="55"/>
        <v>-1.3478260869565223E-11</v>
      </c>
    </row>
    <row r="1738" spans="1:4">
      <c r="A1738" s="20">
        <f t="shared" si="56"/>
        <v>0.85829861111104999</v>
      </c>
      <c r="B1738">
        <v>1737</v>
      </c>
      <c r="C1738" s="15">
        <v>2.0000000000000001E-10</v>
      </c>
      <c r="D1738" s="28">
        <f t="shared" si="55"/>
        <v>8.6521739130434781E-11</v>
      </c>
    </row>
    <row r="1739" spans="1:4">
      <c r="A1739" s="20">
        <f t="shared" si="56"/>
        <v>0.85831018518512403</v>
      </c>
      <c r="B1739">
        <v>1738</v>
      </c>
      <c r="C1739" s="15">
        <v>1E-10</v>
      </c>
      <c r="D1739" s="28">
        <f t="shared" si="55"/>
        <v>-1.3478260869565223E-11</v>
      </c>
    </row>
    <row r="1740" spans="1:4">
      <c r="A1740" s="20">
        <f t="shared" si="56"/>
        <v>0.85832175925919807</v>
      </c>
      <c r="B1740">
        <v>1739</v>
      </c>
      <c r="C1740" s="15">
        <v>2.0000000000000001E-10</v>
      </c>
      <c r="D1740" s="28">
        <f t="shared" si="55"/>
        <v>8.6521739130434781E-11</v>
      </c>
    </row>
    <row r="1741" spans="1:4">
      <c r="A1741" s="20">
        <f t="shared" si="56"/>
        <v>0.85833333333327211</v>
      </c>
      <c r="B1741">
        <v>1740</v>
      </c>
      <c r="C1741" s="15">
        <v>2.0000000000000001E-10</v>
      </c>
      <c r="D1741" s="28">
        <f t="shared" si="55"/>
        <v>8.6521739130434781E-11</v>
      </c>
    </row>
    <row r="1742" spans="1:4">
      <c r="A1742" s="20">
        <f t="shared" si="56"/>
        <v>0.85834490740734615</v>
      </c>
      <c r="B1742">
        <v>1741</v>
      </c>
      <c r="C1742" s="15">
        <v>3E-10</v>
      </c>
      <c r="D1742" s="28">
        <f t="shared" si="55"/>
        <v>1.8652173913043477E-10</v>
      </c>
    </row>
    <row r="1743" spans="1:4">
      <c r="A1743" s="20">
        <f t="shared" si="56"/>
        <v>0.85835648148142019</v>
      </c>
      <c r="B1743">
        <v>1742</v>
      </c>
      <c r="C1743" s="15">
        <v>2.0000000000000001E-10</v>
      </c>
      <c r="D1743" s="28">
        <f t="shared" si="55"/>
        <v>8.6521739130434781E-11</v>
      </c>
    </row>
    <row r="1744" spans="1:4">
      <c r="A1744" s="20">
        <f t="shared" si="56"/>
        <v>0.85836805555549422</v>
      </c>
      <c r="B1744">
        <v>1743</v>
      </c>
      <c r="C1744" s="15">
        <v>2.0000000000000001E-10</v>
      </c>
      <c r="D1744" s="28">
        <f t="shared" si="55"/>
        <v>8.6521739130434781E-11</v>
      </c>
    </row>
    <row r="1745" spans="1:4">
      <c r="A1745" s="20">
        <f t="shared" si="56"/>
        <v>0.85837962962956826</v>
      </c>
      <c r="B1745">
        <v>1744</v>
      </c>
      <c r="C1745" s="15">
        <v>1E-10</v>
      </c>
      <c r="D1745" s="28">
        <f t="shared" si="55"/>
        <v>-1.3478260869565223E-11</v>
      </c>
    </row>
    <row r="1746" spans="1:4">
      <c r="A1746" s="20">
        <f t="shared" si="56"/>
        <v>0.8583912037036423</v>
      </c>
      <c r="B1746">
        <v>1745</v>
      </c>
      <c r="C1746" s="15">
        <v>2.0000000000000001E-10</v>
      </c>
      <c r="D1746" s="28">
        <f t="shared" si="55"/>
        <v>8.6521739130434781E-11</v>
      </c>
    </row>
    <row r="1747" spans="1:4">
      <c r="A1747" s="20">
        <f t="shared" si="56"/>
        <v>0.85840277777771634</v>
      </c>
      <c r="B1747">
        <v>1746</v>
      </c>
      <c r="C1747" s="15">
        <v>1E-10</v>
      </c>
      <c r="D1747" s="28">
        <f t="shared" si="55"/>
        <v>-1.3478260869565223E-11</v>
      </c>
    </row>
    <row r="1748" spans="1:4">
      <c r="A1748" s="20">
        <f t="shared" si="56"/>
        <v>0.85841435185179038</v>
      </c>
      <c r="B1748">
        <v>1747</v>
      </c>
      <c r="C1748" s="15">
        <v>2.0000000000000001E-10</v>
      </c>
      <c r="D1748" s="28">
        <f t="shared" si="55"/>
        <v>8.6521739130434781E-11</v>
      </c>
    </row>
    <row r="1749" spans="1:4">
      <c r="A1749" s="20">
        <f t="shared" si="56"/>
        <v>0.85842592592586442</v>
      </c>
      <c r="B1749">
        <v>1748</v>
      </c>
      <c r="C1749" s="15">
        <v>2.0000000000000001E-10</v>
      </c>
      <c r="D1749" s="28">
        <f t="shared" si="55"/>
        <v>8.6521739130434781E-11</v>
      </c>
    </row>
    <row r="1750" spans="1:4">
      <c r="A1750" s="20">
        <f t="shared" si="56"/>
        <v>0.85843749999993846</v>
      </c>
      <c r="B1750">
        <v>1749</v>
      </c>
      <c r="C1750" s="15">
        <v>3E-10</v>
      </c>
      <c r="D1750" s="28">
        <f t="shared" si="55"/>
        <v>1.8652173913043477E-10</v>
      </c>
    </row>
    <row r="1751" spans="1:4">
      <c r="A1751" s="20">
        <f t="shared" si="56"/>
        <v>0.8584490740740125</v>
      </c>
      <c r="B1751">
        <v>1750</v>
      </c>
      <c r="C1751" s="15">
        <v>2.0000000000000001E-10</v>
      </c>
      <c r="D1751" s="28">
        <f t="shared" si="55"/>
        <v>8.6521739130434781E-11</v>
      </c>
    </row>
    <row r="1752" spans="1:4">
      <c r="A1752" s="20">
        <f t="shared" si="56"/>
        <v>0.85846064814808654</v>
      </c>
      <c r="B1752">
        <v>1751</v>
      </c>
      <c r="C1752" s="15">
        <v>2.0000000000000001E-10</v>
      </c>
      <c r="D1752" s="28">
        <f t="shared" si="55"/>
        <v>8.6521739130434781E-11</v>
      </c>
    </row>
    <row r="1753" spans="1:4">
      <c r="A1753" s="20">
        <f t="shared" si="56"/>
        <v>0.85847222222216057</v>
      </c>
      <c r="B1753">
        <v>1752</v>
      </c>
      <c r="C1753" s="15">
        <v>1E-10</v>
      </c>
      <c r="D1753" s="28">
        <f t="shared" si="55"/>
        <v>-1.3478260869565223E-11</v>
      </c>
    </row>
    <row r="1754" spans="1:4">
      <c r="A1754" s="20">
        <f t="shared" si="56"/>
        <v>0.85848379629623461</v>
      </c>
      <c r="B1754">
        <v>1753</v>
      </c>
      <c r="C1754" s="15">
        <v>2.0000000000000001E-10</v>
      </c>
      <c r="D1754" s="28">
        <f t="shared" si="55"/>
        <v>8.6521739130434781E-11</v>
      </c>
    </row>
    <row r="1755" spans="1:4">
      <c r="A1755" s="20">
        <f t="shared" si="56"/>
        <v>0.85849537037030865</v>
      </c>
      <c r="B1755">
        <v>1754</v>
      </c>
      <c r="C1755" s="15">
        <v>1E-10</v>
      </c>
      <c r="D1755" s="28">
        <f t="shared" si="55"/>
        <v>-1.3478260869565223E-11</v>
      </c>
    </row>
    <row r="1756" spans="1:4">
      <c r="A1756" s="20">
        <f t="shared" si="56"/>
        <v>0.85850694444438269</v>
      </c>
      <c r="B1756">
        <v>1755</v>
      </c>
      <c r="C1756" s="15">
        <v>1E-10</v>
      </c>
      <c r="D1756" s="28">
        <f t="shared" si="55"/>
        <v>-1.3478260869565223E-11</v>
      </c>
    </row>
    <row r="1757" spans="1:4">
      <c r="A1757" s="20">
        <f t="shared" si="56"/>
        <v>0.85851851851845673</v>
      </c>
      <c r="B1757">
        <v>1756</v>
      </c>
      <c r="C1757" s="15">
        <v>1E-10</v>
      </c>
      <c r="D1757" s="28">
        <f t="shared" si="55"/>
        <v>-1.3478260869565223E-11</v>
      </c>
    </row>
    <row r="1758" spans="1:4">
      <c r="A1758" s="20">
        <f t="shared" si="56"/>
        <v>0.85853009259253077</v>
      </c>
      <c r="B1758">
        <v>1757</v>
      </c>
      <c r="C1758" s="15">
        <v>3E-10</v>
      </c>
      <c r="D1758" s="28">
        <f t="shared" si="55"/>
        <v>1.8652173913043477E-10</v>
      </c>
    </row>
    <row r="1759" spans="1:4">
      <c r="A1759" s="20">
        <f t="shared" si="56"/>
        <v>0.85854166666660481</v>
      </c>
      <c r="B1759">
        <v>1758</v>
      </c>
      <c r="C1759" s="15">
        <v>3E-10</v>
      </c>
      <c r="D1759" s="28">
        <f t="shared" si="55"/>
        <v>1.8652173913043477E-10</v>
      </c>
    </row>
    <row r="1760" spans="1:4">
      <c r="A1760" s="20">
        <f t="shared" si="56"/>
        <v>0.85855324074067885</v>
      </c>
      <c r="B1760">
        <v>1759</v>
      </c>
      <c r="C1760" s="15">
        <v>3E-10</v>
      </c>
      <c r="D1760" s="28">
        <f t="shared" si="55"/>
        <v>1.8652173913043477E-10</v>
      </c>
    </row>
    <row r="1761" spans="1:4">
      <c r="A1761" s="20">
        <f t="shared" si="56"/>
        <v>0.85856481481475289</v>
      </c>
      <c r="B1761">
        <v>1760</v>
      </c>
      <c r="C1761" s="15">
        <v>2.0000000000000001E-10</v>
      </c>
      <c r="D1761" s="28">
        <f t="shared" si="55"/>
        <v>8.6521739130434781E-11</v>
      </c>
    </row>
    <row r="1762" spans="1:4">
      <c r="A1762" s="20">
        <f t="shared" si="56"/>
        <v>0.85857638888882692</v>
      </c>
      <c r="B1762">
        <v>1761</v>
      </c>
      <c r="C1762" s="15">
        <v>2.0000000000000001E-10</v>
      </c>
      <c r="D1762" s="28">
        <f t="shared" si="55"/>
        <v>8.6521739130434781E-11</v>
      </c>
    </row>
    <row r="1763" spans="1:4">
      <c r="A1763" s="20">
        <f t="shared" si="56"/>
        <v>0.85858796296290096</v>
      </c>
      <c r="B1763">
        <v>1762</v>
      </c>
      <c r="C1763" s="15">
        <v>1E-10</v>
      </c>
      <c r="D1763" s="28">
        <f t="shared" si="55"/>
        <v>-1.3478260869565223E-11</v>
      </c>
    </row>
    <row r="1764" spans="1:4">
      <c r="A1764" s="20">
        <f t="shared" si="56"/>
        <v>0.858599537036975</v>
      </c>
      <c r="B1764">
        <v>1763</v>
      </c>
      <c r="C1764" s="15">
        <v>2.0000000000000001E-10</v>
      </c>
      <c r="D1764" s="28">
        <f t="shared" si="55"/>
        <v>8.6521739130434781E-11</v>
      </c>
    </row>
    <row r="1765" spans="1:4">
      <c r="A1765" s="20">
        <f t="shared" si="56"/>
        <v>0.85861111111104904</v>
      </c>
      <c r="B1765">
        <v>1764</v>
      </c>
      <c r="C1765" s="15">
        <v>2.0000000000000001E-10</v>
      </c>
      <c r="D1765" s="28">
        <f t="shared" si="55"/>
        <v>8.6521739130434781E-11</v>
      </c>
    </row>
    <row r="1766" spans="1:4">
      <c r="A1766" s="20">
        <f t="shared" si="56"/>
        <v>0.85862268518512308</v>
      </c>
      <c r="B1766">
        <v>1765</v>
      </c>
      <c r="C1766" s="15">
        <v>2.0000000000000001E-10</v>
      </c>
      <c r="D1766" s="28">
        <f t="shared" si="55"/>
        <v>8.6521739130434781E-11</v>
      </c>
    </row>
    <row r="1767" spans="1:4">
      <c r="A1767" s="20">
        <f t="shared" si="56"/>
        <v>0.85863425925919712</v>
      </c>
      <c r="B1767">
        <v>1766</v>
      </c>
      <c r="C1767" s="15">
        <v>2.0000000000000001E-10</v>
      </c>
      <c r="D1767" s="28">
        <f t="shared" si="55"/>
        <v>8.6521739130434781E-11</v>
      </c>
    </row>
    <row r="1768" spans="1:4">
      <c r="A1768" s="20">
        <f t="shared" si="56"/>
        <v>0.85864583333327116</v>
      </c>
      <c r="B1768">
        <v>1767</v>
      </c>
      <c r="C1768" s="15">
        <v>3E-10</v>
      </c>
      <c r="D1768" s="28">
        <f t="shared" si="55"/>
        <v>1.8652173913043477E-10</v>
      </c>
    </row>
    <row r="1769" spans="1:4">
      <c r="A1769" s="20">
        <f t="shared" si="56"/>
        <v>0.8586574074073452</v>
      </c>
      <c r="B1769">
        <v>1768</v>
      </c>
      <c r="C1769" s="15">
        <v>2.0000000000000001E-10</v>
      </c>
      <c r="D1769" s="28">
        <f t="shared" si="55"/>
        <v>8.6521739130434781E-11</v>
      </c>
    </row>
    <row r="1770" spans="1:4">
      <c r="A1770" s="20">
        <f t="shared" si="56"/>
        <v>0.85866898148141924</v>
      </c>
      <c r="B1770">
        <v>1769</v>
      </c>
      <c r="C1770" s="15">
        <v>2.0000000000000001E-10</v>
      </c>
      <c r="D1770" s="28">
        <f t="shared" si="55"/>
        <v>8.6521739130434781E-11</v>
      </c>
    </row>
    <row r="1771" spans="1:4">
      <c r="A1771" s="20">
        <f t="shared" si="56"/>
        <v>0.85868055555549327</v>
      </c>
      <c r="B1771">
        <v>1770</v>
      </c>
      <c r="C1771" s="15">
        <v>2.0000000000000001E-10</v>
      </c>
      <c r="D1771" s="28">
        <f t="shared" si="55"/>
        <v>8.6521739130434781E-11</v>
      </c>
    </row>
    <row r="1772" spans="1:4">
      <c r="A1772" s="20">
        <f t="shared" si="56"/>
        <v>0.85869212962956731</v>
      </c>
      <c r="B1772">
        <v>1771</v>
      </c>
      <c r="C1772" s="15">
        <v>2.0000000000000001E-10</v>
      </c>
      <c r="D1772" s="28">
        <f t="shared" si="55"/>
        <v>8.6521739130434781E-11</v>
      </c>
    </row>
    <row r="1773" spans="1:4">
      <c r="A1773" s="20">
        <f t="shared" si="56"/>
        <v>0.85870370370364135</v>
      </c>
      <c r="B1773">
        <v>1772</v>
      </c>
      <c r="C1773" s="15">
        <v>2.0000000000000001E-10</v>
      </c>
      <c r="D1773" s="28">
        <f t="shared" si="55"/>
        <v>8.6521739130434781E-11</v>
      </c>
    </row>
    <row r="1774" spans="1:4">
      <c r="A1774" s="20">
        <f t="shared" si="56"/>
        <v>0.85871527777771539</v>
      </c>
      <c r="B1774">
        <v>1773</v>
      </c>
      <c r="C1774" s="15">
        <v>2.0000000000000001E-10</v>
      </c>
      <c r="D1774" s="28">
        <f t="shared" si="55"/>
        <v>8.6521739130434781E-11</v>
      </c>
    </row>
    <row r="1775" spans="1:4">
      <c r="A1775" s="20">
        <f t="shared" si="56"/>
        <v>0.85872685185178943</v>
      </c>
      <c r="B1775">
        <v>1774</v>
      </c>
      <c r="C1775" s="15">
        <v>2.0000000000000001E-10</v>
      </c>
      <c r="D1775" s="28">
        <f t="shared" si="55"/>
        <v>8.6521739130434781E-11</v>
      </c>
    </row>
    <row r="1776" spans="1:4">
      <c r="A1776" s="20">
        <f t="shared" si="56"/>
        <v>0.85873842592586347</v>
      </c>
      <c r="B1776">
        <v>1775</v>
      </c>
      <c r="C1776" s="15">
        <v>2.0000000000000001E-10</v>
      </c>
      <c r="D1776" s="28">
        <f t="shared" si="55"/>
        <v>8.6521739130434781E-11</v>
      </c>
    </row>
    <row r="1777" spans="1:4">
      <c r="A1777" s="20">
        <f t="shared" si="56"/>
        <v>0.85874999999993751</v>
      </c>
      <c r="B1777">
        <v>1776</v>
      </c>
      <c r="C1777" s="15">
        <v>2.0000000000000001E-10</v>
      </c>
      <c r="D1777" s="28">
        <f t="shared" si="55"/>
        <v>8.6521739130434781E-11</v>
      </c>
    </row>
    <row r="1778" spans="1:4">
      <c r="A1778" s="20">
        <f t="shared" si="56"/>
        <v>0.85876157407401155</v>
      </c>
      <c r="B1778">
        <v>1777</v>
      </c>
      <c r="C1778" s="15">
        <v>2.0000000000000001E-10</v>
      </c>
      <c r="D1778" s="28">
        <f t="shared" si="55"/>
        <v>8.6521739130434781E-11</v>
      </c>
    </row>
    <row r="1779" spans="1:4">
      <c r="A1779" s="20">
        <f t="shared" si="56"/>
        <v>0.85877314814808559</v>
      </c>
      <c r="B1779">
        <v>1778</v>
      </c>
      <c r="C1779" s="15">
        <v>1E-10</v>
      </c>
      <c r="D1779" s="28">
        <f t="shared" si="55"/>
        <v>-1.3478260869565223E-11</v>
      </c>
    </row>
    <row r="1780" spans="1:4">
      <c r="A1780" s="20">
        <f t="shared" si="56"/>
        <v>0.85878472222215962</v>
      </c>
      <c r="B1780">
        <v>1779</v>
      </c>
      <c r="C1780" s="15">
        <v>1E-10</v>
      </c>
      <c r="D1780" s="28">
        <f t="shared" si="55"/>
        <v>-1.3478260869565223E-11</v>
      </c>
    </row>
    <row r="1781" spans="1:4">
      <c r="A1781" s="20">
        <f t="shared" si="56"/>
        <v>0.85879629629623366</v>
      </c>
      <c r="B1781">
        <v>1780</v>
      </c>
      <c r="C1781" s="15">
        <v>1E-10</v>
      </c>
      <c r="D1781" s="28">
        <f t="shared" si="55"/>
        <v>-1.3478260869565223E-11</v>
      </c>
    </row>
    <row r="1782" spans="1:4">
      <c r="A1782" s="20">
        <f t="shared" si="56"/>
        <v>0.8588078703703077</v>
      </c>
      <c r="B1782">
        <v>1781</v>
      </c>
      <c r="C1782" s="15">
        <v>1E-10</v>
      </c>
      <c r="D1782" s="28">
        <f t="shared" si="55"/>
        <v>-1.3478260869565223E-11</v>
      </c>
    </row>
    <row r="1783" spans="1:4">
      <c r="A1783" s="20">
        <f t="shared" si="56"/>
        <v>0.85881944444438174</v>
      </c>
      <c r="B1783">
        <v>1782</v>
      </c>
      <c r="C1783" s="15">
        <v>2.0000000000000001E-10</v>
      </c>
      <c r="D1783" s="28">
        <f t="shared" si="55"/>
        <v>8.6521739130434781E-11</v>
      </c>
    </row>
    <row r="1784" spans="1:4">
      <c r="A1784" s="20">
        <f t="shared" si="56"/>
        <v>0.85883101851845578</v>
      </c>
      <c r="B1784">
        <v>1783</v>
      </c>
      <c r="C1784" s="15">
        <v>2.0000000000000001E-10</v>
      </c>
      <c r="D1784" s="28">
        <f t="shared" si="55"/>
        <v>8.6521739130434781E-11</v>
      </c>
    </row>
    <row r="1785" spans="1:4">
      <c r="A1785" s="20">
        <f t="shared" si="56"/>
        <v>0.85884259259252982</v>
      </c>
      <c r="B1785">
        <v>1784</v>
      </c>
      <c r="C1785" s="15">
        <v>2.0000000000000001E-10</v>
      </c>
      <c r="D1785" s="28">
        <f t="shared" si="55"/>
        <v>8.6521739130434781E-11</v>
      </c>
    </row>
    <row r="1786" spans="1:4">
      <c r="A1786" s="20">
        <f t="shared" si="56"/>
        <v>0.85885416666660386</v>
      </c>
      <c r="B1786">
        <v>1785</v>
      </c>
      <c r="C1786" s="15">
        <v>1E-10</v>
      </c>
      <c r="D1786" s="28">
        <f t="shared" si="55"/>
        <v>-1.3478260869565223E-11</v>
      </c>
    </row>
    <row r="1787" spans="1:4">
      <c r="A1787" s="20">
        <f t="shared" si="56"/>
        <v>0.8588657407406779</v>
      </c>
      <c r="B1787">
        <v>1786</v>
      </c>
      <c r="C1787" s="15">
        <v>1E-10</v>
      </c>
      <c r="D1787" s="28">
        <f t="shared" ref="D1787:D1850" si="57">C1787-$F$4</f>
        <v>-1.3478260869565223E-11</v>
      </c>
    </row>
    <row r="1788" spans="1:4">
      <c r="A1788" s="20">
        <f t="shared" si="56"/>
        <v>0.85887731481475194</v>
      </c>
      <c r="B1788">
        <v>1787</v>
      </c>
      <c r="C1788" s="15">
        <v>1E-10</v>
      </c>
      <c r="D1788" s="28">
        <f t="shared" si="57"/>
        <v>-1.3478260869565223E-11</v>
      </c>
    </row>
    <row r="1789" spans="1:4">
      <c r="A1789" s="20">
        <f t="shared" si="56"/>
        <v>0.85888888888882597</v>
      </c>
      <c r="B1789">
        <v>1788</v>
      </c>
      <c r="C1789" s="15">
        <v>1E-10</v>
      </c>
      <c r="D1789" s="28">
        <f t="shared" si="57"/>
        <v>-1.3478260869565223E-11</v>
      </c>
    </row>
    <row r="1790" spans="1:4">
      <c r="A1790" s="20">
        <f t="shared" si="56"/>
        <v>0.85890046296290001</v>
      </c>
      <c r="B1790">
        <v>1789</v>
      </c>
      <c r="C1790" s="15">
        <v>1E-10</v>
      </c>
      <c r="D1790" s="28">
        <f t="shared" si="57"/>
        <v>-1.3478260869565223E-11</v>
      </c>
    </row>
    <row r="1791" spans="1:4">
      <c r="A1791" s="20">
        <f t="shared" si="56"/>
        <v>0.85891203703697405</v>
      </c>
      <c r="B1791">
        <v>1790</v>
      </c>
      <c r="C1791" s="15">
        <v>1E-10</v>
      </c>
      <c r="D1791" s="28">
        <f t="shared" si="57"/>
        <v>-1.3478260869565223E-11</v>
      </c>
    </row>
    <row r="1792" spans="1:4">
      <c r="A1792" s="20">
        <f t="shared" si="56"/>
        <v>0.85892361111104809</v>
      </c>
      <c r="B1792">
        <v>1791</v>
      </c>
      <c r="C1792" s="15">
        <v>1E-10</v>
      </c>
      <c r="D1792" s="28">
        <f t="shared" si="57"/>
        <v>-1.3478260869565223E-11</v>
      </c>
    </row>
    <row r="1793" spans="1:4">
      <c r="A1793" s="20">
        <f t="shared" si="56"/>
        <v>0.85893518518512213</v>
      </c>
      <c r="B1793">
        <v>1792</v>
      </c>
      <c r="C1793" s="15">
        <v>2.0000000000000001E-10</v>
      </c>
      <c r="D1793" s="28">
        <f t="shared" si="57"/>
        <v>8.6521739130434781E-11</v>
      </c>
    </row>
    <row r="1794" spans="1:4">
      <c r="A1794" s="20">
        <f t="shared" si="56"/>
        <v>0.85894675925919617</v>
      </c>
      <c r="B1794">
        <v>1793</v>
      </c>
      <c r="C1794" s="15">
        <v>2.0000000000000001E-10</v>
      </c>
      <c r="D1794" s="28">
        <f t="shared" si="57"/>
        <v>8.6521739130434781E-11</v>
      </c>
    </row>
    <row r="1795" spans="1:4">
      <c r="A1795" s="20">
        <f t="shared" ref="A1795:A1858" si="58">A1794+TIME(0,0,1)</f>
        <v>0.85895833333327021</v>
      </c>
      <c r="B1795">
        <v>1794</v>
      </c>
      <c r="C1795" s="15">
        <v>2.0000000000000001E-10</v>
      </c>
      <c r="D1795" s="28">
        <f t="shared" si="57"/>
        <v>8.6521739130434781E-11</v>
      </c>
    </row>
    <row r="1796" spans="1:4">
      <c r="A1796" s="20">
        <f t="shared" si="58"/>
        <v>0.85896990740734425</v>
      </c>
      <c r="B1796">
        <v>1795</v>
      </c>
      <c r="C1796" s="15">
        <v>1E-10</v>
      </c>
      <c r="D1796" s="28">
        <f t="shared" si="57"/>
        <v>-1.3478260869565223E-11</v>
      </c>
    </row>
    <row r="1797" spans="1:4">
      <c r="A1797" s="20">
        <f t="shared" si="58"/>
        <v>0.85898148148141829</v>
      </c>
      <c r="B1797">
        <v>1796</v>
      </c>
      <c r="C1797" s="15">
        <v>1E-10</v>
      </c>
      <c r="D1797" s="28">
        <f t="shared" si="57"/>
        <v>-1.3478260869565223E-11</v>
      </c>
    </row>
    <row r="1798" spans="1:4">
      <c r="A1798" s="20">
        <f t="shared" si="58"/>
        <v>0.85899305555549232</v>
      </c>
      <c r="B1798">
        <v>1797</v>
      </c>
      <c r="C1798" s="15">
        <v>0</v>
      </c>
      <c r="D1798" s="28">
        <f t="shared" si="57"/>
        <v>-1.1347826086956523E-10</v>
      </c>
    </row>
    <row r="1799" spans="1:4">
      <c r="A1799" s="20">
        <f t="shared" si="58"/>
        <v>0.85900462962956636</v>
      </c>
      <c r="B1799">
        <v>1798</v>
      </c>
      <c r="C1799" s="15">
        <v>1E-10</v>
      </c>
      <c r="D1799" s="28">
        <f t="shared" si="57"/>
        <v>-1.3478260869565223E-11</v>
      </c>
    </row>
    <row r="1800" spans="1:4">
      <c r="A1800" s="20">
        <f t="shared" si="58"/>
        <v>0.8590162037036404</v>
      </c>
      <c r="B1800">
        <v>1799</v>
      </c>
      <c r="C1800" s="15">
        <v>0</v>
      </c>
      <c r="D1800" s="28">
        <f t="shared" si="57"/>
        <v>-1.1347826086956523E-10</v>
      </c>
    </row>
    <row r="1801" spans="1:4">
      <c r="A1801" s="20">
        <f t="shared" si="58"/>
        <v>0.85902777777771444</v>
      </c>
      <c r="B1801">
        <v>1800</v>
      </c>
      <c r="C1801" s="15">
        <v>2.0000000000000001E-10</v>
      </c>
      <c r="D1801" s="28">
        <f t="shared" si="57"/>
        <v>8.6521739130434781E-11</v>
      </c>
    </row>
    <row r="1802" spans="1:4">
      <c r="A1802" s="20">
        <f t="shared" si="58"/>
        <v>0.85903935185178848</v>
      </c>
      <c r="B1802">
        <v>1801</v>
      </c>
      <c r="C1802" s="15">
        <v>1E-10</v>
      </c>
      <c r="D1802" s="28">
        <f t="shared" si="57"/>
        <v>-1.3478260869565223E-11</v>
      </c>
    </row>
    <row r="1803" spans="1:4">
      <c r="A1803" s="20">
        <f t="shared" si="58"/>
        <v>0.85905092592586252</v>
      </c>
      <c r="B1803">
        <v>1802</v>
      </c>
      <c r="C1803" s="15">
        <v>2.0000000000000001E-10</v>
      </c>
      <c r="D1803" s="28">
        <f t="shared" si="57"/>
        <v>8.6521739130434781E-11</v>
      </c>
    </row>
    <row r="1804" spans="1:4">
      <c r="A1804" s="20">
        <f t="shared" si="58"/>
        <v>0.85906249999993656</v>
      </c>
      <c r="B1804">
        <v>1803</v>
      </c>
      <c r="C1804" s="15">
        <v>1E-10</v>
      </c>
      <c r="D1804" s="28">
        <f t="shared" si="57"/>
        <v>-1.3478260869565223E-11</v>
      </c>
    </row>
    <row r="1805" spans="1:4">
      <c r="A1805" s="20">
        <f t="shared" si="58"/>
        <v>0.8590740740740106</v>
      </c>
      <c r="B1805">
        <v>1804</v>
      </c>
      <c r="C1805" s="15">
        <v>2.0000000000000001E-10</v>
      </c>
      <c r="D1805" s="28">
        <f t="shared" si="57"/>
        <v>8.6521739130434781E-11</v>
      </c>
    </row>
    <row r="1806" spans="1:4">
      <c r="A1806" s="20">
        <f t="shared" si="58"/>
        <v>0.85908564814808464</v>
      </c>
      <c r="B1806">
        <v>1805</v>
      </c>
      <c r="C1806" s="15">
        <v>0</v>
      </c>
      <c r="D1806" s="28">
        <f t="shared" si="57"/>
        <v>-1.1347826086956523E-10</v>
      </c>
    </row>
    <row r="1807" spans="1:4">
      <c r="A1807" s="20">
        <f t="shared" si="58"/>
        <v>0.85909722222215867</v>
      </c>
      <c r="B1807">
        <v>1806</v>
      </c>
      <c r="C1807" s="15">
        <v>1E-10</v>
      </c>
      <c r="D1807" s="28">
        <f t="shared" si="57"/>
        <v>-1.3478260869565223E-11</v>
      </c>
    </row>
    <row r="1808" spans="1:4">
      <c r="A1808" s="20">
        <f t="shared" si="58"/>
        <v>0.85910879629623271</v>
      </c>
      <c r="B1808">
        <v>1807</v>
      </c>
      <c r="C1808" s="15">
        <v>1E-10</v>
      </c>
      <c r="D1808" s="28">
        <f t="shared" si="57"/>
        <v>-1.3478260869565223E-11</v>
      </c>
    </row>
    <row r="1809" spans="1:4">
      <c r="A1809" s="20">
        <f t="shared" si="58"/>
        <v>0.85912037037030675</v>
      </c>
      <c r="B1809">
        <v>1808</v>
      </c>
      <c r="C1809" s="15">
        <v>2.0000000000000001E-10</v>
      </c>
      <c r="D1809" s="28">
        <f t="shared" si="57"/>
        <v>8.6521739130434781E-11</v>
      </c>
    </row>
    <row r="1810" spans="1:4">
      <c r="A1810" s="20">
        <f t="shared" si="58"/>
        <v>0.85913194444438079</v>
      </c>
      <c r="B1810">
        <v>1809</v>
      </c>
      <c r="C1810" s="15">
        <v>1E-10</v>
      </c>
      <c r="D1810" s="28">
        <f t="shared" si="57"/>
        <v>-1.3478260869565223E-11</v>
      </c>
    </row>
    <row r="1811" spans="1:4">
      <c r="A1811" s="20">
        <f t="shared" si="58"/>
        <v>0.85914351851845483</v>
      </c>
      <c r="B1811">
        <v>1810</v>
      </c>
      <c r="C1811" s="15">
        <v>2.0000000000000001E-10</v>
      </c>
      <c r="D1811" s="28">
        <f t="shared" si="57"/>
        <v>8.6521739130434781E-11</v>
      </c>
    </row>
    <row r="1812" spans="1:4">
      <c r="A1812" s="20">
        <f t="shared" si="58"/>
        <v>0.85915509259252887</v>
      </c>
      <c r="B1812">
        <v>1811</v>
      </c>
      <c r="C1812" s="15">
        <v>1E-10</v>
      </c>
      <c r="D1812" s="28">
        <f t="shared" si="57"/>
        <v>-1.3478260869565223E-11</v>
      </c>
    </row>
    <row r="1813" spans="1:4">
      <c r="A1813" s="20">
        <f t="shared" si="58"/>
        <v>0.85916666666660291</v>
      </c>
      <c r="B1813">
        <v>1812</v>
      </c>
      <c r="C1813" s="15">
        <v>1E-10</v>
      </c>
      <c r="D1813" s="28">
        <f t="shared" si="57"/>
        <v>-1.3478260869565223E-11</v>
      </c>
    </row>
    <row r="1814" spans="1:4">
      <c r="A1814" s="20">
        <f t="shared" si="58"/>
        <v>0.85917824074067695</v>
      </c>
      <c r="B1814">
        <v>1813</v>
      </c>
      <c r="C1814" s="15">
        <v>0</v>
      </c>
      <c r="D1814" s="28">
        <f t="shared" si="57"/>
        <v>-1.1347826086956523E-10</v>
      </c>
    </row>
    <row r="1815" spans="1:4">
      <c r="A1815" s="20">
        <f t="shared" si="58"/>
        <v>0.85918981481475099</v>
      </c>
      <c r="B1815">
        <v>1814</v>
      </c>
      <c r="C1815" s="15">
        <v>1E-10</v>
      </c>
      <c r="D1815" s="28">
        <f t="shared" si="57"/>
        <v>-1.3478260869565223E-11</v>
      </c>
    </row>
    <row r="1816" spans="1:4">
      <c r="A1816" s="20">
        <f t="shared" si="58"/>
        <v>0.85920138888882502</v>
      </c>
      <c r="B1816">
        <v>1815</v>
      </c>
      <c r="C1816" s="15">
        <v>0</v>
      </c>
      <c r="D1816" s="28">
        <f t="shared" si="57"/>
        <v>-1.1347826086956523E-10</v>
      </c>
    </row>
    <row r="1817" spans="1:4">
      <c r="A1817" s="20">
        <f t="shared" si="58"/>
        <v>0.85921296296289906</v>
      </c>
      <c r="B1817">
        <v>1816</v>
      </c>
      <c r="C1817" s="15">
        <v>2.0000000000000001E-10</v>
      </c>
      <c r="D1817" s="28">
        <f t="shared" si="57"/>
        <v>8.6521739130434781E-11</v>
      </c>
    </row>
    <row r="1818" spans="1:4">
      <c r="A1818" s="20">
        <f t="shared" si="58"/>
        <v>0.8592245370369731</v>
      </c>
      <c r="B1818">
        <v>1817</v>
      </c>
      <c r="C1818" s="15">
        <v>1E-10</v>
      </c>
      <c r="D1818" s="28">
        <f t="shared" si="57"/>
        <v>-1.3478260869565223E-11</v>
      </c>
    </row>
    <row r="1819" spans="1:4">
      <c r="A1819" s="20">
        <f t="shared" si="58"/>
        <v>0.85923611111104714</v>
      </c>
      <c r="B1819">
        <v>1818</v>
      </c>
      <c r="C1819" s="15">
        <v>2.0000000000000001E-10</v>
      </c>
      <c r="D1819" s="28">
        <f t="shared" si="57"/>
        <v>8.6521739130434781E-11</v>
      </c>
    </row>
    <row r="1820" spans="1:4">
      <c r="A1820" s="20">
        <f t="shared" si="58"/>
        <v>0.85924768518512118</v>
      </c>
      <c r="B1820">
        <v>1819</v>
      </c>
      <c r="C1820" s="15">
        <v>1E-10</v>
      </c>
      <c r="D1820" s="28">
        <f t="shared" si="57"/>
        <v>-1.3478260869565223E-11</v>
      </c>
    </row>
    <row r="1821" spans="1:4">
      <c r="A1821" s="20">
        <f t="shared" si="58"/>
        <v>0.85925925925919522</v>
      </c>
      <c r="B1821">
        <v>1820</v>
      </c>
      <c r="C1821" s="15">
        <v>2.0000000000000001E-10</v>
      </c>
      <c r="D1821" s="28">
        <f t="shared" si="57"/>
        <v>8.6521739130434781E-11</v>
      </c>
    </row>
    <row r="1822" spans="1:4">
      <c r="A1822" s="20">
        <f t="shared" si="58"/>
        <v>0.85927083333326926</v>
      </c>
      <c r="B1822">
        <v>1821</v>
      </c>
      <c r="C1822" s="15">
        <v>1E-10</v>
      </c>
      <c r="D1822" s="28">
        <f t="shared" si="57"/>
        <v>-1.3478260869565223E-11</v>
      </c>
    </row>
    <row r="1823" spans="1:4">
      <c r="A1823" s="20">
        <f t="shared" si="58"/>
        <v>0.8592824074073433</v>
      </c>
      <c r="B1823">
        <v>1822</v>
      </c>
      <c r="C1823" s="15">
        <v>1E-10</v>
      </c>
      <c r="D1823" s="28">
        <f t="shared" si="57"/>
        <v>-1.3478260869565223E-11</v>
      </c>
    </row>
    <row r="1824" spans="1:4">
      <c r="A1824" s="20">
        <f t="shared" si="58"/>
        <v>0.85929398148141733</v>
      </c>
      <c r="B1824">
        <v>1823</v>
      </c>
      <c r="C1824" s="15">
        <v>0</v>
      </c>
      <c r="D1824" s="28">
        <f t="shared" si="57"/>
        <v>-1.1347826086956523E-10</v>
      </c>
    </row>
    <row r="1825" spans="1:4">
      <c r="A1825" s="20">
        <f t="shared" si="58"/>
        <v>0.85930555555549137</v>
      </c>
      <c r="B1825">
        <v>1824</v>
      </c>
      <c r="C1825" s="15">
        <v>1E-10</v>
      </c>
      <c r="D1825" s="28">
        <f t="shared" si="57"/>
        <v>-1.3478260869565223E-11</v>
      </c>
    </row>
    <row r="1826" spans="1:4">
      <c r="A1826" s="20">
        <f t="shared" si="58"/>
        <v>0.85931712962956541</v>
      </c>
      <c r="B1826">
        <v>1825</v>
      </c>
      <c r="C1826" s="15">
        <v>0</v>
      </c>
      <c r="D1826" s="28">
        <f t="shared" si="57"/>
        <v>-1.1347826086956523E-10</v>
      </c>
    </row>
    <row r="1827" spans="1:4">
      <c r="A1827" s="20">
        <f t="shared" si="58"/>
        <v>0.85932870370363945</v>
      </c>
      <c r="B1827">
        <v>1826</v>
      </c>
      <c r="C1827" s="15">
        <v>1E-10</v>
      </c>
      <c r="D1827" s="28">
        <f t="shared" si="57"/>
        <v>-1.3478260869565223E-11</v>
      </c>
    </row>
    <row r="1828" spans="1:4">
      <c r="A1828" s="20">
        <f t="shared" si="58"/>
        <v>0.85934027777771349</v>
      </c>
      <c r="B1828">
        <v>1827</v>
      </c>
      <c r="C1828" s="15">
        <v>1E-10</v>
      </c>
      <c r="D1828" s="28">
        <f t="shared" si="57"/>
        <v>-1.3478260869565223E-11</v>
      </c>
    </row>
    <row r="1829" spans="1:4">
      <c r="A1829" s="20">
        <f t="shared" si="58"/>
        <v>0.85935185185178753</v>
      </c>
      <c r="B1829">
        <v>1828</v>
      </c>
      <c r="C1829" s="15">
        <v>2.0000000000000001E-10</v>
      </c>
      <c r="D1829" s="28">
        <f t="shared" si="57"/>
        <v>8.6521739130434781E-11</v>
      </c>
    </row>
    <row r="1830" spans="1:4">
      <c r="A1830" s="20">
        <f t="shared" si="58"/>
        <v>0.85936342592586157</v>
      </c>
      <c r="B1830">
        <v>1829</v>
      </c>
      <c r="C1830" s="15">
        <v>1E-10</v>
      </c>
      <c r="D1830" s="28">
        <f t="shared" si="57"/>
        <v>-1.3478260869565223E-11</v>
      </c>
    </row>
    <row r="1831" spans="1:4">
      <c r="A1831" s="20">
        <f t="shared" si="58"/>
        <v>0.85937499999993561</v>
      </c>
      <c r="B1831">
        <v>1830</v>
      </c>
      <c r="C1831" s="15">
        <v>3E-10</v>
      </c>
      <c r="D1831" s="28">
        <f t="shared" si="57"/>
        <v>1.8652173913043477E-10</v>
      </c>
    </row>
    <row r="1832" spans="1:4">
      <c r="A1832" s="20">
        <f t="shared" si="58"/>
        <v>0.85938657407400965</v>
      </c>
      <c r="B1832">
        <v>1831</v>
      </c>
      <c r="C1832" s="15">
        <v>2.0000000000000001E-10</v>
      </c>
      <c r="D1832" s="28">
        <f t="shared" si="57"/>
        <v>8.6521739130434781E-11</v>
      </c>
    </row>
    <row r="1833" spans="1:4">
      <c r="A1833" s="20">
        <f t="shared" si="58"/>
        <v>0.85939814814808368</v>
      </c>
      <c r="B1833">
        <v>1832</v>
      </c>
      <c r="C1833" s="15">
        <v>2.0000000000000001E-10</v>
      </c>
      <c r="D1833" s="28">
        <f t="shared" si="57"/>
        <v>8.6521739130434781E-11</v>
      </c>
    </row>
    <row r="1834" spans="1:4">
      <c r="A1834" s="20">
        <f t="shared" si="58"/>
        <v>0.85940972222215772</v>
      </c>
      <c r="B1834">
        <v>1833</v>
      </c>
      <c r="C1834" s="15">
        <v>1E-10</v>
      </c>
      <c r="D1834" s="28">
        <f t="shared" si="57"/>
        <v>-1.3478260869565223E-11</v>
      </c>
    </row>
    <row r="1835" spans="1:4">
      <c r="A1835" s="20">
        <f t="shared" si="58"/>
        <v>0.85942129629623176</v>
      </c>
      <c r="B1835">
        <v>1834</v>
      </c>
      <c r="C1835" s="15">
        <v>1E-10</v>
      </c>
      <c r="D1835" s="28">
        <f t="shared" si="57"/>
        <v>-1.3478260869565223E-11</v>
      </c>
    </row>
    <row r="1836" spans="1:4">
      <c r="A1836" s="20">
        <f t="shared" si="58"/>
        <v>0.8594328703703058</v>
      </c>
      <c r="B1836">
        <v>1835</v>
      </c>
      <c r="C1836" s="15">
        <v>1E-10</v>
      </c>
      <c r="D1836" s="28">
        <f t="shared" si="57"/>
        <v>-1.3478260869565223E-11</v>
      </c>
    </row>
    <row r="1837" spans="1:4">
      <c r="A1837" s="20">
        <f t="shared" si="58"/>
        <v>0.85944444444437984</v>
      </c>
      <c r="B1837">
        <v>1836</v>
      </c>
      <c r="C1837" s="15">
        <v>2.0000000000000001E-10</v>
      </c>
      <c r="D1837" s="28">
        <f t="shared" si="57"/>
        <v>8.6521739130434781E-11</v>
      </c>
    </row>
    <row r="1838" spans="1:4">
      <c r="A1838" s="20">
        <f t="shared" si="58"/>
        <v>0.85945601851845388</v>
      </c>
      <c r="B1838">
        <v>1837</v>
      </c>
      <c r="C1838" s="15">
        <v>1E-10</v>
      </c>
      <c r="D1838" s="28">
        <f t="shared" si="57"/>
        <v>-1.3478260869565223E-11</v>
      </c>
    </row>
    <row r="1839" spans="1:4">
      <c r="A1839" s="20">
        <f t="shared" si="58"/>
        <v>0.85946759259252792</v>
      </c>
      <c r="B1839">
        <v>1838</v>
      </c>
      <c r="C1839" s="15">
        <v>3E-10</v>
      </c>
      <c r="D1839" s="28">
        <f t="shared" si="57"/>
        <v>1.8652173913043477E-10</v>
      </c>
    </row>
    <row r="1840" spans="1:4">
      <c r="A1840" s="20">
        <f t="shared" si="58"/>
        <v>0.85947916666660196</v>
      </c>
      <c r="B1840">
        <v>1839</v>
      </c>
      <c r="C1840" s="15">
        <v>2.0000000000000001E-10</v>
      </c>
      <c r="D1840" s="28">
        <f t="shared" si="57"/>
        <v>8.6521739130434781E-11</v>
      </c>
    </row>
    <row r="1841" spans="1:4">
      <c r="A1841" s="20">
        <f t="shared" si="58"/>
        <v>0.859490740740676</v>
      </c>
      <c r="B1841">
        <v>1840</v>
      </c>
      <c r="C1841" s="15">
        <v>2.0000000000000001E-10</v>
      </c>
      <c r="D1841" s="28">
        <f t="shared" si="57"/>
        <v>8.6521739130434781E-11</v>
      </c>
    </row>
    <row r="1842" spans="1:4">
      <c r="A1842" s="20">
        <f t="shared" si="58"/>
        <v>0.85950231481475003</v>
      </c>
      <c r="B1842">
        <v>1841</v>
      </c>
      <c r="C1842" s="15">
        <v>1E-10</v>
      </c>
      <c r="D1842" s="28">
        <f t="shared" si="57"/>
        <v>-1.3478260869565223E-11</v>
      </c>
    </row>
    <row r="1843" spans="1:4">
      <c r="A1843" s="20">
        <f t="shared" si="58"/>
        <v>0.85951388888882407</v>
      </c>
      <c r="B1843">
        <v>1842</v>
      </c>
      <c r="C1843" s="15">
        <v>1E-10</v>
      </c>
      <c r="D1843" s="28">
        <f t="shared" si="57"/>
        <v>-1.3478260869565223E-11</v>
      </c>
    </row>
    <row r="1844" spans="1:4">
      <c r="A1844" s="20">
        <f t="shared" si="58"/>
        <v>0.85952546296289811</v>
      </c>
      <c r="B1844">
        <v>1843</v>
      </c>
      <c r="C1844" s="15">
        <v>0</v>
      </c>
      <c r="D1844" s="28">
        <f t="shared" si="57"/>
        <v>-1.1347826086956523E-10</v>
      </c>
    </row>
    <row r="1845" spans="1:4">
      <c r="A1845" s="20">
        <f t="shared" si="58"/>
        <v>0.85953703703697215</v>
      </c>
      <c r="B1845">
        <v>1844</v>
      </c>
      <c r="C1845" s="15">
        <v>1E-10</v>
      </c>
      <c r="D1845" s="28">
        <f t="shared" si="57"/>
        <v>-1.3478260869565223E-11</v>
      </c>
    </row>
    <row r="1846" spans="1:4">
      <c r="A1846" s="20">
        <f t="shared" si="58"/>
        <v>0.85954861111104619</v>
      </c>
      <c r="B1846">
        <v>1845</v>
      </c>
      <c r="C1846" s="15">
        <v>0</v>
      </c>
      <c r="D1846" s="28">
        <f t="shared" si="57"/>
        <v>-1.1347826086956523E-10</v>
      </c>
    </row>
    <row r="1847" spans="1:4">
      <c r="A1847" s="20">
        <f t="shared" si="58"/>
        <v>0.85956018518512023</v>
      </c>
      <c r="B1847">
        <v>1846</v>
      </c>
      <c r="C1847" s="15">
        <v>2.0000000000000001E-10</v>
      </c>
      <c r="D1847" s="28">
        <f t="shared" si="57"/>
        <v>8.6521739130434781E-11</v>
      </c>
    </row>
    <row r="1848" spans="1:4">
      <c r="A1848" s="20">
        <f t="shared" si="58"/>
        <v>0.85957175925919427</v>
      </c>
      <c r="B1848">
        <v>1847</v>
      </c>
      <c r="C1848" s="15">
        <v>1E-10</v>
      </c>
      <c r="D1848" s="28">
        <f t="shared" si="57"/>
        <v>-1.3478260869565223E-11</v>
      </c>
    </row>
    <row r="1849" spans="1:4">
      <c r="A1849" s="20">
        <f t="shared" si="58"/>
        <v>0.85958333333326831</v>
      </c>
      <c r="B1849">
        <v>1848</v>
      </c>
      <c r="C1849" s="15">
        <v>2.0000000000000001E-10</v>
      </c>
      <c r="D1849" s="28">
        <f t="shared" si="57"/>
        <v>8.6521739130434781E-11</v>
      </c>
    </row>
    <row r="1850" spans="1:4">
      <c r="A1850" s="20">
        <f t="shared" si="58"/>
        <v>0.85959490740734235</v>
      </c>
      <c r="B1850">
        <v>1849</v>
      </c>
      <c r="C1850" s="15">
        <v>1E-10</v>
      </c>
      <c r="D1850" s="28">
        <f t="shared" si="57"/>
        <v>-1.3478260869565223E-11</v>
      </c>
    </row>
    <row r="1851" spans="1:4">
      <c r="A1851" s="20">
        <f t="shared" si="58"/>
        <v>0.85960648148141638</v>
      </c>
      <c r="B1851">
        <v>1850</v>
      </c>
      <c r="C1851" s="15">
        <v>3E-10</v>
      </c>
      <c r="D1851" s="28">
        <f t="shared" ref="D1851:D1914" si="59">C1851-$F$4</f>
        <v>1.8652173913043477E-10</v>
      </c>
    </row>
    <row r="1852" spans="1:4">
      <c r="A1852" s="20">
        <f t="shared" si="58"/>
        <v>0.85961805555549042</v>
      </c>
      <c r="B1852">
        <v>1851</v>
      </c>
      <c r="C1852" s="15">
        <v>2.0000000000000001E-10</v>
      </c>
      <c r="D1852" s="28">
        <f t="shared" si="59"/>
        <v>8.6521739130434781E-11</v>
      </c>
    </row>
    <row r="1853" spans="1:4">
      <c r="A1853" s="20">
        <f t="shared" si="58"/>
        <v>0.85962962962956446</v>
      </c>
      <c r="B1853">
        <v>1852</v>
      </c>
      <c r="C1853" s="15">
        <v>2.0000000000000001E-10</v>
      </c>
      <c r="D1853" s="28">
        <f t="shared" si="59"/>
        <v>8.6521739130434781E-11</v>
      </c>
    </row>
    <row r="1854" spans="1:4">
      <c r="A1854" s="20">
        <f t="shared" si="58"/>
        <v>0.8596412037036385</v>
      </c>
      <c r="B1854">
        <v>1853</v>
      </c>
      <c r="C1854" s="15">
        <v>1E-10</v>
      </c>
      <c r="D1854" s="28">
        <f t="shared" si="59"/>
        <v>-1.3478260869565223E-11</v>
      </c>
    </row>
    <row r="1855" spans="1:4">
      <c r="A1855" s="20">
        <f t="shared" si="58"/>
        <v>0.85965277777771254</v>
      </c>
      <c r="B1855">
        <v>1854</v>
      </c>
      <c r="C1855" s="15">
        <v>1E-10</v>
      </c>
      <c r="D1855" s="28">
        <f t="shared" si="59"/>
        <v>-1.3478260869565223E-11</v>
      </c>
    </row>
    <row r="1856" spans="1:4">
      <c r="A1856" s="20">
        <f t="shared" si="58"/>
        <v>0.85966435185178658</v>
      </c>
      <c r="B1856">
        <v>1855</v>
      </c>
      <c r="C1856" s="15">
        <v>1E-10</v>
      </c>
      <c r="D1856" s="28">
        <f t="shared" si="59"/>
        <v>-1.3478260869565223E-11</v>
      </c>
    </row>
    <row r="1857" spans="1:4">
      <c r="A1857" s="20">
        <f t="shared" si="58"/>
        <v>0.85967592592586062</v>
      </c>
      <c r="B1857">
        <v>1856</v>
      </c>
      <c r="C1857" s="15">
        <v>2.0000000000000001E-10</v>
      </c>
      <c r="D1857" s="28">
        <f t="shared" si="59"/>
        <v>8.6521739130434781E-11</v>
      </c>
    </row>
    <row r="1858" spans="1:4">
      <c r="A1858" s="20">
        <f t="shared" si="58"/>
        <v>0.85968749999993466</v>
      </c>
      <c r="B1858">
        <v>1857</v>
      </c>
      <c r="C1858" s="15">
        <v>1E-10</v>
      </c>
      <c r="D1858" s="28">
        <f t="shared" si="59"/>
        <v>-1.3478260869565223E-11</v>
      </c>
    </row>
    <row r="1859" spans="1:4">
      <c r="A1859" s="20">
        <f t="shared" ref="A1859:A1922" si="60">A1858+TIME(0,0,1)</f>
        <v>0.8596990740740087</v>
      </c>
      <c r="B1859">
        <v>1858</v>
      </c>
      <c r="C1859" s="15">
        <v>2.0000000000000001E-10</v>
      </c>
      <c r="D1859" s="28">
        <f t="shared" si="59"/>
        <v>8.6521739130434781E-11</v>
      </c>
    </row>
    <row r="1860" spans="1:4">
      <c r="A1860" s="20">
        <f t="shared" si="60"/>
        <v>0.85971064814808273</v>
      </c>
      <c r="B1860">
        <v>1859</v>
      </c>
      <c r="C1860" s="15">
        <v>2.0000000000000001E-10</v>
      </c>
      <c r="D1860" s="28">
        <f t="shared" si="59"/>
        <v>8.6521739130434781E-11</v>
      </c>
    </row>
    <row r="1861" spans="1:4">
      <c r="A1861" s="20">
        <f t="shared" si="60"/>
        <v>0.85972222222215677</v>
      </c>
      <c r="B1861">
        <v>1860</v>
      </c>
      <c r="C1861" s="15">
        <v>2.0000000000000001E-10</v>
      </c>
      <c r="D1861" s="28">
        <f t="shared" si="59"/>
        <v>8.6521739130434781E-11</v>
      </c>
    </row>
    <row r="1862" spans="1:4">
      <c r="A1862" s="20">
        <f t="shared" si="60"/>
        <v>0.85973379629623081</v>
      </c>
      <c r="B1862">
        <v>1861</v>
      </c>
      <c r="C1862" s="15">
        <v>2.0000000000000001E-10</v>
      </c>
      <c r="D1862" s="28">
        <f t="shared" si="59"/>
        <v>8.6521739130434781E-11</v>
      </c>
    </row>
    <row r="1863" spans="1:4">
      <c r="A1863" s="20">
        <f t="shared" si="60"/>
        <v>0.85974537037030485</v>
      </c>
      <c r="B1863">
        <v>1862</v>
      </c>
      <c r="C1863" s="15">
        <v>3E-10</v>
      </c>
      <c r="D1863" s="28">
        <f t="shared" si="59"/>
        <v>1.8652173913043477E-10</v>
      </c>
    </row>
    <row r="1864" spans="1:4">
      <c r="A1864" s="20">
        <f t="shared" si="60"/>
        <v>0.85975694444437889</v>
      </c>
      <c r="B1864">
        <v>1863</v>
      </c>
      <c r="C1864" s="15">
        <v>2.0000000000000001E-10</v>
      </c>
      <c r="D1864" s="28">
        <f t="shared" si="59"/>
        <v>8.6521739130434781E-11</v>
      </c>
    </row>
    <row r="1865" spans="1:4">
      <c r="A1865" s="20">
        <f t="shared" si="60"/>
        <v>0.85976851851845293</v>
      </c>
      <c r="B1865">
        <v>1864</v>
      </c>
      <c r="C1865" s="15">
        <v>2.0000000000000001E-10</v>
      </c>
      <c r="D1865" s="28">
        <f t="shared" si="59"/>
        <v>8.6521739130434781E-11</v>
      </c>
    </row>
    <row r="1866" spans="1:4">
      <c r="A1866" s="20">
        <f t="shared" si="60"/>
        <v>0.85978009259252697</v>
      </c>
      <c r="B1866">
        <v>1865</v>
      </c>
      <c r="C1866" s="15">
        <v>1E-10</v>
      </c>
      <c r="D1866" s="28">
        <f t="shared" si="59"/>
        <v>-1.3478260869565223E-11</v>
      </c>
    </row>
    <row r="1867" spans="1:4">
      <c r="A1867" s="20">
        <f t="shared" si="60"/>
        <v>0.85979166666660101</v>
      </c>
      <c r="B1867">
        <v>1866</v>
      </c>
      <c r="C1867" s="15">
        <v>1E-10</v>
      </c>
      <c r="D1867" s="28">
        <f t="shared" si="59"/>
        <v>-1.3478260869565223E-11</v>
      </c>
    </row>
    <row r="1868" spans="1:4">
      <c r="A1868" s="20">
        <f t="shared" si="60"/>
        <v>0.85980324074067505</v>
      </c>
      <c r="B1868">
        <v>1867</v>
      </c>
      <c r="C1868" s="15">
        <v>1E-10</v>
      </c>
      <c r="D1868" s="28">
        <f t="shared" si="59"/>
        <v>-1.3478260869565223E-11</v>
      </c>
    </row>
    <row r="1869" spans="1:4">
      <c r="A1869" s="20">
        <f t="shared" si="60"/>
        <v>0.85981481481474908</v>
      </c>
      <c r="B1869">
        <v>1868</v>
      </c>
      <c r="C1869" s="15">
        <v>2.0000000000000001E-10</v>
      </c>
      <c r="D1869" s="28">
        <f t="shared" si="59"/>
        <v>8.6521739130434781E-11</v>
      </c>
    </row>
    <row r="1870" spans="1:4">
      <c r="A1870" s="20">
        <f t="shared" si="60"/>
        <v>0.85982638888882312</v>
      </c>
      <c r="B1870">
        <v>1869</v>
      </c>
      <c r="C1870" s="15">
        <v>1E-10</v>
      </c>
      <c r="D1870" s="28">
        <f t="shared" si="59"/>
        <v>-1.3478260869565223E-11</v>
      </c>
    </row>
    <row r="1871" spans="1:4">
      <c r="A1871" s="20">
        <f t="shared" si="60"/>
        <v>0.85983796296289716</v>
      </c>
      <c r="B1871">
        <v>1870</v>
      </c>
      <c r="C1871" s="15">
        <v>2.0000000000000001E-10</v>
      </c>
      <c r="D1871" s="28">
        <f t="shared" si="59"/>
        <v>8.6521739130434781E-11</v>
      </c>
    </row>
    <row r="1872" spans="1:4">
      <c r="A1872" s="20">
        <f t="shared" si="60"/>
        <v>0.8598495370369712</v>
      </c>
      <c r="B1872">
        <v>1871</v>
      </c>
      <c r="C1872" s="15">
        <v>2.0000000000000001E-10</v>
      </c>
      <c r="D1872" s="28">
        <f t="shared" si="59"/>
        <v>8.6521739130434781E-11</v>
      </c>
    </row>
    <row r="1873" spans="1:4">
      <c r="A1873" s="20">
        <f t="shared" si="60"/>
        <v>0.85986111111104524</v>
      </c>
      <c r="B1873">
        <v>1872</v>
      </c>
      <c r="C1873" s="15">
        <v>2.0000000000000001E-10</v>
      </c>
      <c r="D1873" s="28">
        <f t="shared" si="59"/>
        <v>8.6521739130434781E-11</v>
      </c>
    </row>
    <row r="1874" spans="1:4">
      <c r="A1874" s="20">
        <f t="shared" si="60"/>
        <v>0.85987268518511928</v>
      </c>
      <c r="B1874">
        <v>1873</v>
      </c>
      <c r="C1874" s="15">
        <v>2.0000000000000001E-10</v>
      </c>
      <c r="D1874" s="28">
        <f t="shared" si="59"/>
        <v>8.6521739130434781E-11</v>
      </c>
    </row>
    <row r="1875" spans="1:4">
      <c r="A1875" s="20">
        <f t="shared" si="60"/>
        <v>0.85988425925919332</v>
      </c>
      <c r="B1875">
        <v>1874</v>
      </c>
      <c r="C1875" s="15">
        <v>2.0000000000000001E-10</v>
      </c>
      <c r="D1875" s="28">
        <f t="shared" si="59"/>
        <v>8.6521739130434781E-11</v>
      </c>
    </row>
    <row r="1876" spans="1:4">
      <c r="A1876" s="20">
        <f t="shared" si="60"/>
        <v>0.85989583333326736</v>
      </c>
      <c r="B1876">
        <v>1875</v>
      </c>
      <c r="C1876" s="15">
        <v>1E-10</v>
      </c>
      <c r="D1876" s="28">
        <f t="shared" si="59"/>
        <v>-1.3478260869565223E-11</v>
      </c>
    </row>
    <row r="1877" spans="1:4">
      <c r="A1877" s="20">
        <f t="shared" si="60"/>
        <v>0.8599074074073414</v>
      </c>
      <c r="B1877">
        <v>1876</v>
      </c>
      <c r="C1877" s="15">
        <v>1E-10</v>
      </c>
      <c r="D1877" s="28">
        <f t="shared" si="59"/>
        <v>-1.3478260869565223E-11</v>
      </c>
    </row>
    <row r="1878" spans="1:4">
      <c r="A1878" s="20">
        <f t="shared" si="60"/>
        <v>0.85991898148141543</v>
      </c>
      <c r="B1878">
        <v>1877</v>
      </c>
      <c r="C1878" s="15">
        <v>1E-10</v>
      </c>
      <c r="D1878" s="28">
        <f t="shared" si="59"/>
        <v>-1.3478260869565223E-11</v>
      </c>
    </row>
    <row r="1879" spans="1:4">
      <c r="A1879" s="20">
        <f t="shared" si="60"/>
        <v>0.85993055555548947</v>
      </c>
      <c r="B1879">
        <v>1878</v>
      </c>
      <c r="C1879" s="15">
        <v>2.0000000000000001E-10</v>
      </c>
      <c r="D1879" s="28">
        <f t="shared" si="59"/>
        <v>8.6521739130434781E-11</v>
      </c>
    </row>
    <row r="1880" spans="1:4">
      <c r="A1880" s="20">
        <f t="shared" si="60"/>
        <v>0.85994212962956351</v>
      </c>
      <c r="B1880">
        <v>1879</v>
      </c>
      <c r="C1880" s="15">
        <v>2.0000000000000001E-10</v>
      </c>
      <c r="D1880" s="28">
        <f t="shared" si="59"/>
        <v>8.6521739130434781E-11</v>
      </c>
    </row>
    <row r="1881" spans="1:4">
      <c r="A1881" s="20">
        <f t="shared" si="60"/>
        <v>0.85995370370363755</v>
      </c>
      <c r="B1881">
        <v>1880</v>
      </c>
      <c r="C1881" s="15">
        <v>2.0000000000000001E-10</v>
      </c>
      <c r="D1881" s="28">
        <f t="shared" si="59"/>
        <v>8.6521739130434781E-11</v>
      </c>
    </row>
    <row r="1882" spans="1:4">
      <c r="A1882" s="20">
        <f t="shared" si="60"/>
        <v>0.85996527777771159</v>
      </c>
      <c r="B1882">
        <v>1881</v>
      </c>
      <c r="C1882" s="15">
        <v>3E-10</v>
      </c>
      <c r="D1882" s="28">
        <f t="shared" si="59"/>
        <v>1.8652173913043477E-10</v>
      </c>
    </row>
    <row r="1883" spans="1:4">
      <c r="A1883" s="20">
        <f t="shared" si="60"/>
        <v>0.85997685185178563</v>
      </c>
      <c r="B1883">
        <v>1882</v>
      </c>
      <c r="C1883" s="15">
        <v>3E-10</v>
      </c>
      <c r="D1883" s="28">
        <f t="shared" si="59"/>
        <v>1.8652173913043477E-10</v>
      </c>
    </row>
    <row r="1884" spans="1:4">
      <c r="A1884" s="20">
        <f t="shared" si="60"/>
        <v>0.85998842592585967</v>
      </c>
      <c r="B1884">
        <v>1883</v>
      </c>
      <c r="C1884" s="15">
        <v>2.0000000000000001E-10</v>
      </c>
      <c r="D1884" s="28">
        <f t="shared" si="59"/>
        <v>8.6521739130434781E-11</v>
      </c>
    </row>
    <row r="1885" spans="1:4">
      <c r="A1885" s="20">
        <f t="shared" si="60"/>
        <v>0.85999999999993371</v>
      </c>
      <c r="B1885">
        <v>1884</v>
      </c>
      <c r="C1885" s="15">
        <v>2.0000000000000001E-10</v>
      </c>
      <c r="D1885" s="28">
        <f t="shared" si="59"/>
        <v>8.6521739130434781E-11</v>
      </c>
    </row>
    <row r="1886" spans="1:4">
      <c r="A1886" s="20">
        <f t="shared" si="60"/>
        <v>0.86001157407400775</v>
      </c>
      <c r="B1886">
        <v>1885</v>
      </c>
      <c r="C1886" s="15">
        <v>1E-10</v>
      </c>
      <c r="D1886" s="28">
        <f t="shared" si="59"/>
        <v>-1.3478260869565223E-11</v>
      </c>
    </row>
    <row r="1887" spans="1:4">
      <c r="A1887" s="20">
        <f t="shared" si="60"/>
        <v>0.86002314814808178</v>
      </c>
      <c r="B1887">
        <v>1886</v>
      </c>
      <c r="C1887" s="15">
        <v>1E-10</v>
      </c>
      <c r="D1887" s="28">
        <f t="shared" si="59"/>
        <v>-1.3478260869565223E-11</v>
      </c>
    </row>
    <row r="1888" spans="1:4">
      <c r="A1888" s="20">
        <f t="shared" si="60"/>
        <v>0.86003472222215582</v>
      </c>
      <c r="B1888">
        <v>1887</v>
      </c>
      <c r="C1888" s="15">
        <v>1E-10</v>
      </c>
      <c r="D1888" s="28">
        <f t="shared" si="59"/>
        <v>-1.3478260869565223E-11</v>
      </c>
    </row>
    <row r="1889" spans="1:4">
      <c r="A1889" s="20">
        <f t="shared" si="60"/>
        <v>0.86004629629622986</v>
      </c>
      <c r="B1889">
        <v>1888</v>
      </c>
      <c r="C1889" s="15">
        <v>1E-10</v>
      </c>
      <c r="D1889" s="28">
        <f t="shared" si="59"/>
        <v>-1.3478260869565223E-11</v>
      </c>
    </row>
    <row r="1890" spans="1:4">
      <c r="A1890" s="20">
        <f t="shared" si="60"/>
        <v>0.8600578703703039</v>
      </c>
      <c r="B1890">
        <v>1889</v>
      </c>
      <c r="C1890" s="15">
        <v>1E-10</v>
      </c>
      <c r="D1890" s="28">
        <f t="shared" si="59"/>
        <v>-1.3478260869565223E-11</v>
      </c>
    </row>
    <row r="1891" spans="1:4">
      <c r="A1891" s="20">
        <f t="shared" si="60"/>
        <v>0.86006944444437794</v>
      </c>
      <c r="B1891">
        <v>1890</v>
      </c>
      <c r="C1891" s="15">
        <v>1E-10</v>
      </c>
      <c r="D1891" s="28">
        <f t="shared" si="59"/>
        <v>-1.3478260869565223E-11</v>
      </c>
    </row>
    <row r="1892" spans="1:4">
      <c r="A1892" s="20">
        <f t="shared" si="60"/>
        <v>0.86008101851845198</v>
      </c>
      <c r="B1892">
        <v>1891</v>
      </c>
      <c r="C1892" s="15">
        <v>2.0000000000000001E-10</v>
      </c>
      <c r="D1892" s="28">
        <f t="shared" si="59"/>
        <v>8.6521739130434781E-11</v>
      </c>
    </row>
    <row r="1893" spans="1:4">
      <c r="A1893" s="20">
        <f t="shared" si="60"/>
        <v>0.86009259259252602</v>
      </c>
      <c r="B1893">
        <v>1892</v>
      </c>
      <c r="C1893" s="15">
        <v>2.0000000000000001E-10</v>
      </c>
      <c r="D1893" s="28">
        <f t="shared" si="59"/>
        <v>8.6521739130434781E-11</v>
      </c>
    </row>
    <row r="1894" spans="1:4">
      <c r="A1894" s="20">
        <f t="shared" si="60"/>
        <v>0.86010416666660006</v>
      </c>
      <c r="B1894">
        <v>1893</v>
      </c>
      <c r="C1894" s="15">
        <v>2.0000000000000001E-10</v>
      </c>
      <c r="D1894" s="28">
        <f t="shared" si="59"/>
        <v>8.6521739130434781E-11</v>
      </c>
    </row>
    <row r="1895" spans="1:4">
      <c r="A1895" s="20">
        <f t="shared" si="60"/>
        <v>0.8601157407406741</v>
      </c>
      <c r="B1895">
        <v>1894</v>
      </c>
      <c r="C1895" s="15">
        <v>1E-10</v>
      </c>
      <c r="D1895" s="28">
        <f t="shared" si="59"/>
        <v>-1.3478260869565223E-11</v>
      </c>
    </row>
    <row r="1896" spans="1:4">
      <c r="A1896" s="20">
        <f t="shared" si="60"/>
        <v>0.86012731481474813</v>
      </c>
      <c r="B1896">
        <v>1895</v>
      </c>
      <c r="C1896" s="15">
        <v>2.0000000000000001E-10</v>
      </c>
      <c r="D1896" s="28">
        <f t="shared" si="59"/>
        <v>8.6521739130434781E-11</v>
      </c>
    </row>
    <row r="1897" spans="1:4">
      <c r="A1897" s="20">
        <f t="shared" si="60"/>
        <v>0.86013888888882217</v>
      </c>
      <c r="B1897">
        <v>1896</v>
      </c>
      <c r="C1897" s="15">
        <v>1E-10</v>
      </c>
      <c r="D1897" s="28">
        <f t="shared" si="59"/>
        <v>-1.3478260869565223E-11</v>
      </c>
    </row>
    <row r="1898" spans="1:4">
      <c r="A1898" s="20">
        <f t="shared" si="60"/>
        <v>0.86015046296289621</v>
      </c>
      <c r="B1898">
        <v>1897</v>
      </c>
      <c r="C1898" s="15">
        <v>1E-10</v>
      </c>
      <c r="D1898" s="28">
        <f t="shared" si="59"/>
        <v>-1.3478260869565223E-11</v>
      </c>
    </row>
    <row r="1899" spans="1:4">
      <c r="A1899" s="20">
        <f t="shared" si="60"/>
        <v>0.86016203703697025</v>
      </c>
      <c r="B1899">
        <v>1898</v>
      </c>
      <c r="C1899" s="15">
        <v>1E-10</v>
      </c>
      <c r="D1899" s="28">
        <f t="shared" si="59"/>
        <v>-1.3478260869565223E-11</v>
      </c>
    </row>
    <row r="1900" spans="1:4">
      <c r="A1900" s="20">
        <f t="shared" si="60"/>
        <v>0.86017361111104429</v>
      </c>
      <c r="B1900">
        <v>1899</v>
      </c>
      <c r="C1900" s="15">
        <v>1E-10</v>
      </c>
      <c r="D1900" s="28">
        <f t="shared" si="59"/>
        <v>-1.3478260869565223E-11</v>
      </c>
    </row>
    <row r="1901" spans="1:4">
      <c r="A1901" s="20">
        <f t="shared" si="60"/>
        <v>0.86018518518511833</v>
      </c>
      <c r="B1901">
        <v>1900</v>
      </c>
      <c r="C1901" s="15">
        <v>1E-10</v>
      </c>
      <c r="D1901" s="28">
        <f t="shared" si="59"/>
        <v>-1.3478260869565223E-11</v>
      </c>
    </row>
    <row r="1902" spans="1:4">
      <c r="A1902" s="20">
        <f t="shared" si="60"/>
        <v>0.86019675925919237</v>
      </c>
      <c r="B1902">
        <v>1901</v>
      </c>
      <c r="C1902" s="15">
        <v>2.0000000000000001E-10</v>
      </c>
      <c r="D1902" s="28">
        <f t="shared" si="59"/>
        <v>8.6521739130434781E-11</v>
      </c>
    </row>
    <row r="1903" spans="1:4">
      <c r="A1903" s="20">
        <f t="shared" si="60"/>
        <v>0.86020833333326641</v>
      </c>
      <c r="B1903">
        <v>1902</v>
      </c>
      <c r="C1903" s="15">
        <v>2.0000000000000001E-10</v>
      </c>
      <c r="D1903" s="28">
        <f t="shared" si="59"/>
        <v>8.6521739130434781E-11</v>
      </c>
    </row>
    <row r="1904" spans="1:4">
      <c r="A1904" s="20">
        <f t="shared" si="60"/>
        <v>0.86021990740734045</v>
      </c>
      <c r="B1904">
        <v>1903</v>
      </c>
      <c r="C1904" s="15">
        <v>3E-10</v>
      </c>
      <c r="D1904" s="28">
        <f t="shared" si="59"/>
        <v>1.8652173913043477E-10</v>
      </c>
    </row>
    <row r="1905" spans="1:4">
      <c r="A1905" s="20">
        <f t="shared" si="60"/>
        <v>0.86023148148141448</v>
      </c>
      <c r="B1905">
        <v>1904</v>
      </c>
      <c r="C1905" s="15">
        <v>2.0000000000000001E-10</v>
      </c>
      <c r="D1905" s="28">
        <f t="shared" si="59"/>
        <v>8.6521739130434781E-11</v>
      </c>
    </row>
    <row r="1906" spans="1:4">
      <c r="A1906" s="20">
        <f t="shared" si="60"/>
        <v>0.86024305555548852</v>
      </c>
      <c r="B1906">
        <v>1905</v>
      </c>
      <c r="C1906" s="15">
        <v>2.0000000000000001E-10</v>
      </c>
      <c r="D1906" s="28">
        <f t="shared" si="59"/>
        <v>8.6521739130434781E-11</v>
      </c>
    </row>
    <row r="1907" spans="1:4">
      <c r="A1907" s="20">
        <f t="shared" si="60"/>
        <v>0.86025462962956256</v>
      </c>
      <c r="B1907">
        <v>1906</v>
      </c>
      <c r="C1907" s="15">
        <v>1E-10</v>
      </c>
      <c r="D1907" s="28">
        <f t="shared" si="59"/>
        <v>-1.3478260869565223E-11</v>
      </c>
    </row>
    <row r="1908" spans="1:4">
      <c r="A1908" s="20">
        <f t="shared" si="60"/>
        <v>0.8602662037036366</v>
      </c>
      <c r="B1908">
        <v>1907</v>
      </c>
      <c r="C1908" s="15">
        <v>1E-10</v>
      </c>
      <c r="D1908" s="28">
        <f t="shared" si="59"/>
        <v>-1.3478260869565223E-11</v>
      </c>
    </row>
    <row r="1909" spans="1:4">
      <c r="A1909" s="20">
        <f t="shared" si="60"/>
        <v>0.86027777777771064</v>
      </c>
      <c r="B1909">
        <v>1908</v>
      </c>
      <c r="C1909" s="15">
        <v>0</v>
      </c>
      <c r="D1909" s="28">
        <f t="shared" si="59"/>
        <v>-1.1347826086956523E-10</v>
      </c>
    </row>
    <row r="1910" spans="1:4">
      <c r="A1910" s="20">
        <f t="shared" si="60"/>
        <v>0.86028935185178468</v>
      </c>
      <c r="B1910">
        <v>1909</v>
      </c>
      <c r="C1910" s="15">
        <v>1E-10</v>
      </c>
      <c r="D1910" s="28">
        <f t="shared" si="59"/>
        <v>-1.3478260869565223E-11</v>
      </c>
    </row>
    <row r="1911" spans="1:4">
      <c r="A1911" s="20">
        <f t="shared" si="60"/>
        <v>0.86030092592585872</v>
      </c>
      <c r="B1911">
        <v>1910</v>
      </c>
      <c r="C1911" s="15">
        <v>1E-10</v>
      </c>
      <c r="D1911" s="28">
        <f t="shared" si="59"/>
        <v>-1.3478260869565223E-11</v>
      </c>
    </row>
    <row r="1912" spans="1:4">
      <c r="A1912" s="20">
        <f t="shared" si="60"/>
        <v>0.86031249999993276</v>
      </c>
      <c r="B1912">
        <v>1911</v>
      </c>
      <c r="C1912" s="15">
        <v>2.0000000000000001E-10</v>
      </c>
      <c r="D1912" s="28">
        <f t="shared" si="59"/>
        <v>8.6521739130434781E-11</v>
      </c>
    </row>
    <row r="1913" spans="1:4">
      <c r="A1913" s="20">
        <f t="shared" si="60"/>
        <v>0.86032407407400679</v>
      </c>
      <c r="B1913">
        <v>1912</v>
      </c>
      <c r="C1913" s="15">
        <v>1E-10</v>
      </c>
      <c r="D1913" s="28">
        <f t="shared" si="59"/>
        <v>-1.3478260869565223E-11</v>
      </c>
    </row>
    <row r="1914" spans="1:4">
      <c r="A1914" s="20">
        <f t="shared" si="60"/>
        <v>0.86033564814808083</v>
      </c>
      <c r="B1914">
        <v>1913</v>
      </c>
      <c r="C1914" s="15">
        <v>2.0000000000000001E-10</v>
      </c>
      <c r="D1914" s="28">
        <f t="shared" si="59"/>
        <v>8.6521739130434781E-11</v>
      </c>
    </row>
    <row r="1915" spans="1:4">
      <c r="A1915" s="20">
        <f t="shared" si="60"/>
        <v>0.86034722222215487</v>
      </c>
      <c r="B1915">
        <v>1914</v>
      </c>
      <c r="C1915" s="15">
        <v>1E-10</v>
      </c>
      <c r="D1915" s="28">
        <f t="shared" ref="D1915:D1978" si="61">C1915-$F$4</f>
        <v>-1.3478260869565223E-11</v>
      </c>
    </row>
    <row r="1916" spans="1:4">
      <c r="A1916" s="20">
        <f t="shared" si="60"/>
        <v>0.86035879629622891</v>
      </c>
      <c r="B1916">
        <v>1915</v>
      </c>
      <c r="C1916" s="15">
        <v>2.0000000000000001E-10</v>
      </c>
      <c r="D1916" s="28">
        <f t="shared" si="61"/>
        <v>8.6521739130434781E-11</v>
      </c>
    </row>
    <row r="1917" spans="1:4">
      <c r="A1917" s="20">
        <f t="shared" si="60"/>
        <v>0.86037037037030295</v>
      </c>
      <c r="B1917">
        <v>1916</v>
      </c>
      <c r="C1917" s="15">
        <v>1E-10</v>
      </c>
      <c r="D1917" s="28">
        <f t="shared" si="61"/>
        <v>-1.3478260869565223E-11</v>
      </c>
    </row>
    <row r="1918" spans="1:4">
      <c r="A1918" s="20">
        <f t="shared" si="60"/>
        <v>0.86038194444437699</v>
      </c>
      <c r="B1918">
        <v>1917</v>
      </c>
      <c r="C1918" s="15">
        <v>2.0000000000000001E-10</v>
      </c>
      <c r="D1918" s="28">
        <f t="shared" si="61"/>
        <v>8.6521739130434781E-11</v>
      </c>
    </row>
    <row r="1919" spans="1:4">
      <c r="A1919" s="20">
        <f t="shared" si="60"/>
        <v>0.86039351851845103</v>
      </c>
      <c r="B1919">
        <v>1918</v>
      </c>
      <c r="C1919" s="15">
        <v>0</v>
      </c>
      <c r="D1919" s="28">
        <f t="shared" si="61"/>
        <v>-1.1347826086956523E-10</v>
      </c>
    </row>
    <row r="1920" spans="1:4">
      <c r="A1920" s="20">
        <f t="shared" si="60"/>
        <v>0.86040509259252507</v>
      </c>
      <c r="B1920">
        <v>1919</v>
      </c>
      <c r="C1920" s="15">
        <v>1E-10</v>
      </c>
      <c r="D1920" s="28">
        <f t="shared" si="61"/>
        <v>-1.3478260869565223E-11</v>
      </c>
    </row>
    <row r="1921" spans="1:4">
      <c r="A1921" s="20">
        <f t="shared" si="60"/>
        <v>0.86041666666659911</v>
      </c>
      <c r="B1921">
        <v>1920</v>
      </c>
      <c r="C1921" s="15">
        <v>1E-10</v>
      </c>
      <c r="D1921" s="28">
        <f t="shared" si="61"/>
        <v>-1.3478260869565223E-11</v>
      </c>
    </row>
    <row r="1922" spans="1:4">
      <c r="A1922" s="20">
        <f t="shared" si="60"/>
        <v>0.86042824074067314</v>
      </c>
      <c r="B1922">
        <v>1921</v>
      </c>
      <c r="C1922" s="15">
        <v>2.0000000000000001E-10</v>
      </c>
      <c r="D1922" s="28">
        <f t="shared" si="61"/>
        <v>8.6521739130434781E-11</v>
      </c>
    </row>
    <row r="1923" spans="1:4">
      <c r="A1923" s="20">
        <f t="shared" ref="A1923:A1986" si="62">A1922+TIME(0,0,1)</f>
        <v>0.86043981481474718</v>
      </c>
      <c r="B1923">
        <v>1922</v>
      </c>
      <c r="C1923" s="15">
        <v>1E-10</v>
      </c>
      <c r="D1923" s="28">
        <f t="shared" si="61"/>
        <v>-1.3478260869565223E-11</v>
      </c>
    </row>
    <row r="1924" spans="1:4">
      <c r="A1924" s="20">
        <f t="shared" si="62"/>
        <v>0.86045138888882122</v>
      </c>
      <c r="B1924">
        <v>1923</v>
      </c>
      <c r="C1924" s="15">
        <v>3E-10</v>
      </c>
      <c r="D1924" s="28">
        <f t="shared" si="61"/>
        <v>1.8652173913043477E-10</v>
      </c>
    </row>
    <row r="1925" spans="1:4">
      <c r="A1925" s="20">
        <f t="shared" si="62"/>
        <v>0.86046296296289526</v>
      </c>
      <c r="B1925">
        <v>1924</v>
      </c>
      <c r="C1925" s="15">
        <v>1E-10</v>
      </c>
      <c r="D1925" s="28">
        <f t="shared" si="61"/>
        <v>-1.3478260869565223E-11</v>
      </c>
    </row>
    <row r="1926" spans="1:4">
      <c r="A1926" s="20">
        <f t="shared" si="62"/>
        <v>0.8604745370369693</v>
      </c>
      <c r="B1926">
        <v>1925</v>
      </c>
      <c r="C1926" s="15">
        <v>2.0000000000000001E-10</v>
      </c>
      <c r="D1926" s="28">
        <f t="shared" si="61"/>
        <v>8.6521739130434781E-11</v>
      </c>
    </row>
    <row r="1927" spans="1:4">
      <c r="A1927" s="20">
        <f t="shared" si="62"/>
        <v>0.86048611111104334</v>
      </c>
      <c r="B1927">
        <v>1926</v>
      </c>
      <c r="C1927" s="15">
        <v>0</v>
      </c>
      <c r="D1927" s="28">
        <f t="shared" si="61"/>
        <v>-1.1347826086956523E-10</v>
      </c>
    </row>
    <row r="1928" spans="1:4">
      <c r="A1928" s="20">
        <f t="shared" si="62"/>
        <v>0.86049768518511738</v>
      </c>
      <c r="B1928">
        <v>1927</v>
      </c>
      <c r="C1928" s="15">
        <v>1E-10</v>
      </c>
      <c r="D1928" s="28">
        <f t="shared" si="61"/>
        <v>-1.3478260869565223E-11</v>
      </c>
    </row>
    <row r="1929" spans="1:4">
      <c r="A1929" s="20">
        <f t="shared" si="62"/>
        <v>0.86050925925919142</v>
      </c>
      <c r="B1929">
        <v>1928</v>
      </c>
      <c r="C1929" s="15">
        <v>0</v>
      </c>
      <c r="D1929" s="28">
        <f t="shared" si="61"/>
        <v>-1.1347826086956523E-10</v>
      </c>
    </row>
    <row r="1930" spans="1:4">
      <c r="A1930" s="20">
        <f t="shared" si="62"/>
        <v>0.86052083333326546</v>
      </c>
      <c r="B1930">
        <v>1929</v>
      </c>
      <c r="C1930" s="15">
        <v>1E-10</v>
      </c>
      <c r="D1930" s="28">
        <f t="shared" si="61"/>
        <v>-1.3478260869565223E-11</v>
      </c>
    </row>
    <row r="1931" spans="1:4">
      <c r="A1931" s="20">
        <f t="shared" si="62"/>
        <v>0.86053240740733949</v>
      </c>
      <c r="B1931">
        <v>1930</v>
      </c>
      <c r="C1931" s="15">
        <v>0</v>
      </c>
      <c r="D1931" s="28">
        <f t="shared" si="61"/>
        <v>-1.1347826086956523E-10</v>
      </c>
    </row>
    <row r="1932" spans="1:4">
      <c r="A1932" s="20">
        <f t="shared" si="62"/>
        <v>0.86054398148141353</v>
      </c>
      <c r="B1932">
        <v>1931</v>
      </c>
      <c r="C1932" s="15">
        <v>1E-10</v>
      </c>
      <c r="D1932" s="28">
        <f t="shared" si="61"/>
        <v>-1.3478260869565223E-11</v>
      </c>
    </row>
    <row r="1933" spans="1:4">
      <c r="A1933" s="20">
        <f t="shared" si="62"/>
        <v>0.86055555555548757</v>
      </c>
      <c r="B1933">
        <v>1932</v>
      </c>
      <c r="C1933" s="15">
        <v>1E-10</v>
      </c>
      <c r="D1933" s="28">
        <f t="shared" si="61"/>
        <v>-1.3478260869565223E-11</v>
      </c>
    </row>
    <row r="1934" spans="1:4">
      <c r="A1934" s="20">
        <f t="shared" si="62"/>
        <v>0.86056712962956161</v>
      </c>
      <c r="B1934">
        <v>1933</v>
      </c>
      <c r="C1934" s="15">
        <v>2.0000000000000001E-10</v>
      </c>
      <c r="D1934" s="28">
        <f t="shared" si="61"/>
        <v>8.6521739130434781E-11</v>
      </c>
    </row>
    <row r="1935" spans="1:4">
      <c r="A1935" s="20">
        <f t="shared" si="62"/>
        <v>0.86057870370363565</v>
      </c>
      <c r="B1935">
        <v>1934</v>
      </c>
      <c r="C1935" s="15">
        <v>1E-10</v>
      </c>
      <c r="D1935" s="28">
        <f t="shared" si="61"/>
        <v>-1.3478260869565223E-11</v>
      </c>
    </row>
    <row r="1936" spans="1:4">
      <c r="A1936" s="20">
        <f t="shared" si="62"/>
        <v>0.86059027777770969</v>
      </c>
      <c r="B1936">
        <v>1935</v>
      </c>
      <c r="C1936" s="15">
        <v>2.0000000000000001E-10</v>
      </c>
      <c r="D1936" s="28">
        <f t="shared" si="61"/>
        <v>8.6521739130434781E-11</v>
      </c>
    </row>
    <row r="1937" spans="1:4">
      <c r="A1937" s="20">
        <f t="shared" si="62"/>
        <v>0.86060185185178373</v>
      </c>
      <c r="B1937">
        <v>1936</v>
      </c>
      <c r="C1937" s="15">
        <v>1E-10</v>
      </c>
      <c r="D1937" s="28">
        <f t="shared" si="61"/>
        <v>-1.3478260869565223E-11</v>
      </c>
    </row>
    <row r="1938" spans="1:4">
      <c r="A1938" s="20">
        <f t="shared" si="62"/>
        <v>0.86061342592585777</v>
      </c>
      <c r="B1938">
        <v>1937</v>
      </c>
      <c r="C1938" s="15">
        <v>1E-10</v>
      </c>
      <c r="D1938" s="28">
        <f t="shared" si="61"/>
        <v>-1.3478260869565223E-11</v>
      </c>
    </row>
    <row r="1939" spans="1:4">
      <c r="A1939" s="20">
        <f t="shared" si="62"/>
        <v>0.86062499999993181</v>
      </c>
      <c r="B1939">
        <v>1938</v>
      </c>
      <c r="C1939" s="15">
        <v>0</v>
      </c>
      <c r="D1939" s="28">
        <f t="shared" si="61"/>
        <v>-1.1347826086956523E-10</v>
      </c>
    </row>
    <row r="1940" spans="1:4">
      <c r="A1940" s="20">
        <f t="shared" si="62"/>
        <v>0.86063657407400584</v>
      </c>
      <c r="B1940">
        <v>1939</v>
      </c>
      <c r="C1940" s="15">
        <v>1E-10</v>
      </c>
      <c r="D1940" s="28">
        <f t="shared" si="61"/>
        <v>-1.3478260869565223E-11</v>
      </c>
    </row>
    <row r="1941" spans="1:4">
      <c r="A1941" s="20">
        <f t="shared" si="62"/>
        <v>0.86064814814807988</v>
      </c>
      <c r="B1941">
        <v>1940</v>
      </c>
      <c r="C1941" s="15">
        <v>0</v>
      </c>
      <c r="D1941" s="28">
        <f t="shared" si="61"/>
        <v>-1.1347826086956523E-10</v>
      </c>
    </row>
    <row r="1942" spans="1:4">
      <c r="A1942" s="20">
        <f t="shared" si="62"/>
        <v>0.86065972222215392</v>
      </c>
      <c r="B1942">
        <v>1941</v>
      </c>
      <c r="C1942" s="15">
        <v>1E-10</v>
      </c>
      <c r="D1942" s="28">
        <f t="shared" si="61"/>
        <v>-1.3478260869565223E-11</v>
      </c>
    </row>
    <row r="1943" spans="1:4">
      <c r="A1943" s="20">
        <f t="shared" si="62"/>
        <v>0.86067129629622796</v>
      </c>
      <c r="B1943">
        <v>1942</v>
      </c>
      <c r="C1943" s="15">
        <v>1E-10</v>
      </c>
      <c r="D1943" s="28">
        <f t="shared" si="61"/>
        <v>-1.3478260869565223E-11</v>
      </c>
    </row>
    <row r="1944" spans="1:4">
      <c r="A1944" s="20">
        <f t="shared" si="62"/>
        <v>0.860682870370302</v>
      </c>
      <c r="B1944">
        <v>1943</v>
      </c>
      <c r="C1944" s="15">
        <v>2.0000000000000001E-10</v>
      </c>
      <c r="D1944" s="28">
        <f t="shared" si="61"/>
        <v>8.6521739130434781E-11</v>
      </c>
    </row>
    <row r="1945" spans="1:4">
      <c r="A1945" s="20">
        <f t="shared" si="62"/>
        <v>0.86069444444437604</v>
      </c>
      <c r="B1945">
        <v>1944</v>
      </c>
      <c r="C1945" s="15">
        <v>1E-10</v>
      </c>
      <c r="D1945" s="28">
        <f t="shared" si="61"/>
        <v>-1.3478260869565223E-11</v>
      </c>
    </row>
    <row r="1946" spans="1:4">
      <c r="A1946" s="20">
        <f t="shared" si="62"/>
        <v>0.86070601851845008</v>
      </c>
      <c r="B1946">
        <v>1945</v>
      </c>
      <c r="C1946" s="15">
        <v>2.0000000000000001E-10</v>
      </c>
      <c r="D1946" s="28">
        <f t="shared" si="61"/>
        <v>8.6521739130434781E-11</v>
      </c>
    </row>
    <row r="1947" spans="1:4">
      <c r="A1947" s="20">
        <f t="shared" si="62"/>
        <v>0.86071759259252412</v>
      </c>
      <c r="B1947">
        <v>1946</v>
      </c>
      <c r="C1947" s="15">
        <v>0</v>
      </c>
      <c r="D1947" s="28">
        <f t="shared" si="61"/>
        <v>-1.1347826086956523E-10</v>
      </c>
    </row>
    <row r="1948" spans="1:4">
      <c r="A1948" s="20">
        <f t="shared" si="62"/>
        <v>0.86072916666659816</v>
      </c>
      <c r="B1948">
        <v>1947</v>
      </c>
      <c r="C1948" s="15">
        <v>1E-10</v>
      </c>
      <c r="D1948" s="28">
        <f t="shared" si="61"/>
        <v>-1.3478260869565223E-11</v>
      </c>
    </row>
    <row r="1949" spans="1:4">
      <c r="A1949" s="20">
        <f t="shared" si="62"/>
        <v>0.86074074074067219</v>
      </c>
      <c r="B1949">
        <v>1948</v>
      </c>
      <c r="C1949" s="15">
        <v>0</v>
      </c>
      <c r="D1949" s="28">
        <f t="shared" si="61"/>
        <v>-1.1347826086956523E-10</v>
      </c>
    </row>
    <row r="1950" spans="1:4">
      <c r="A1950" s="20">
        <f t="shared" si="62"/>
        <v>0.86075231481474623</v>
      </c>
      <c r="B1950">
        <v>1949</v>
      </c>
      <c r="C1950" s="15">
        <v>1E-10</v>
      </c>
      <c r="D1950" s="28">
        <f t="shared" si="61"/>
        <v>-1.3478260869565223E-11</v>
      </c>
    </row>
    <row r="1951" spans="1:4">
      <c r="A1951" s="20">
        <f t="shared" si="62"/>
        <v>0.86076388888882027</v>
      </c>
      <c r="B1951">
        <v>1950</v>
      </c>
      <c r="C1951" s="15">
        <v>0</v>
      </c>
      <c r="D1951" s="28">
        <f t="shared" si="61"/>
        <v>-1.1347826086956523E-10</v>
      </c>
    </row>
    <row r="1952" spans="1:4">
      <c r="A1952" s="20">
        <f t="shared" si="62"/>
        <v>0.86077546296289431</v>
      </c>
      <c r="B1952">
        <v>1951</v>
      </c>
      <c r="C1952" s="15">
        <v>1E-10</v>
      </c>
      <c r="D1952" s="28">
        <f t="shared" si="61"/>
        <v>-1.3478260869565223E-11</v>
      </c>
    </row>
    <row r="1953" spans="1:4">
      <c r="A1953" s="20">
        <f t="shared" si="62"/>
        <v>0.86078703703696835</v>
      </c>
      <c r="B1953">
        <v>1952</v>
      </c>
      <c r="C1953" s="15">
        <v>1E-10</v>
      </c>
      <c r="D1953" s="28">
        <f t="shared" si="61"/>
        <v>-1.3478260869565223E-11</v>
      </c>
    </row>
    <row r="1954" spans="1:4">
      <c r="A1954" s="20">
        <f t="shared" si="62"/>
        <v>0.86079861111104239</v>
      </c>
      <c r="B1954">
        <v>1953</v>
      </c>
      <c r="C1954" s="15">
        <v>2.0000000000000001E-10</v>
      </c>
      <c r="D1954" s="28">
        <f t="shared" si="61"/>
        <v>8.6521739130434781E-11</v>
      </c>
    </row>
    <row r="1955" spans="1:4">
      <c r="A1955" s="20">
        <f t="shared" si="62"/>
        <v>0.86081018518511643</v>
      </c>
      <c r="B1955">
        <v>1954</v>
      </c>
      <c r="C1955" s="15">
        <v>2.0000000000000001E-10</v>
      </c>
      <c r="D1955" s="28">
        <f t="shared" si="61"/>
        <v>8.6521739130434781E-11</v>
      </c>
    </row>
    <row r="1956" spans="1:4">
      <c r="A1956" s="20">
        <f t="shared" si="62"/>
        <v>0.86082175925919047</v>
      </c>
      <c r="B1956">
        <v>1955</v>
      </c>
      <c r="C1956" s="15">
        <v>3E-10</v>
      </c>
      <c r="D1956" s="28">
        <f t="shared" si="61"/>
        <v>1.8652173913043477E-10</v>
      </c>
    </row>
    <row r="1957" spans="1:4">
      <c r="A1957" s="20">
        <f t="shared" si="62"/>
        <v>0.86083333333326451</v>
      </c>
      <c r="B1957">
        <v>1956</v>
      </c>
      <c r="C1957" s="15">
        <v>1E-10</v>
      </c>
      <c r="D1957" s="28">
        <f t="shared" si="61"/>
        <v>-1.3478260869565223E-11</v>
      </c>
    </row>
    <row r="1958" spans="1:4">
      <c r="A1958" s="20">
        <f t="shared" si="62"/>
        <v>0.86084490740733854</v>
      </c>
      <c r="B1958">
        <v>1957</v>
      </c>
      <c r="C1958" s="15">
        <v>2.0000000000000001E-10</v>
      </c>
      <c r="D1958" s="28">
        <f t="shared" si="61"/>
        <v>8.6521739130434781E-11</v>
      </c>
    </row>
    <row r="1959" spans="1:4">
      <c r="A1959" s="20">
        <f t="shared" si="62"/>
        <v>0.86085648148141258</v>
      </c>
      <c r="B1959">
        <v>1958</v>
      </c>
      <c r="C1959" s="15">
        <v>1E-10</v>
      </c>
      <c r="D1959" s="28">
        <f t="shared" si="61"/>
        <v>-1.3478260869565223E-11</v>
      </c>
    </row>
    <row r="1960" spans="1:4">
      <c r="A1960" s="20">
        <f t="shared" si="62"/>
        <v>0.86086805555548662</v>
      </c>
      <c r="B1960">
        <v>1959</v>
      </c>
      <c r="C1960" s="15">
        <v>2.0000000000000001E-10</v>
      </c>
      <c r="D1960" s="28">
        <f t="shared" si="61"/>
        <v>8.6521739130434781E-11</v>
      </c>
    </row>
    <row r="1961" spans="1:4">
      <c r="A1961" s="20">
        <f t="shared" si="62"/>
        <v>0.86087962962956066</v>
      </c>
      <c r="B1961">
        <v>1960</v>
      </c>
      <c r="C1961" s="15">
        <v>1E-10</v>
      </c>
      <c r="D1961" s="28">
        <f t="shared" si="61"/>
        <v>-1.3478260869565223E-11</v>
      </c>
    </row>
    <row r="1962" spans="1:4">
      <c r="A1962" s="20">
        <f t="shared" si="62"/>
        <v>0.8608912037036347</v>
      </c>
      <c r="B1962">
        <v>1961</v>
      </c>
      <c r="C1962" s="15">
        <v>2.0000000000000001E-10</v>
      </c>
      <c r="D1962" s="28">
        <f t="shared" si="61"/>
        <v>8.6521739130434781E-11</v>
      </c>
    </row>
    <row r="1963" spans="1:4">
      <c r="A1963" s="20">
        <f t="shared" si="62"/>
        <v>0.86090277777770874</v>
      </c>
      <c r="B1963">
        <v>1962</v>
      </c>
      <c r="C1963" s="15">
        <v>1E-10</v>
      </c>
      <c r="D1963" s="28">
        <f t="shared" si="61"/>
        <v>-1.3478260869565223E-11</v>
      </c>
    </row>
    <row r="1964" spans="1:4">
      <c r="A1964" s="20">
        <f t="shared" si="62"/>
        <v>0.86091435185178278</v>
      </c>
      <c r="B1964">
        <v>1963</v>
      </c>
      <c r="C1964" s="15">
        <v>2.0000000000000001E-10</v>
      </c>
      <c r="D1964" s="28">
        <f t="shared" si="61"/>
        <v>8.6521739130434781E-11</v>
      </c>
    </row>
    <row r="1965" spans="1:4">
      <c r="A1965" s="20">
        <f t="shared" si="62"/>
        <v>0.86092592592585682</v>
      </c>
      <c r="B1965">
        <v>1964</v>
      </c>
      <c r="C1965" s="15">
        <v>1E-10</v>
      </c>
      <c r="D1965" s="28">
        <f t="shared" si="61"/>
        <v>-1.3478260869565223E-11</v>
      </c>
    </row>
    <row r="1966" spans="1:4">
      <c r="A1966" s="20">
        <f t="shared" si="62"/>
        <v>0.86093749999993086</v>
      </c>
      <c r="B1966">
        <v>1965</v>
      </c>
      <c r="C1966" s="15">
        <v>2.0000000000000001E-10</v>
      </c>
      <c r="D1966" s="28">
        <f t="shared" si="61"/>
        <v>8.6521739130434781E-11</v>
      </c>
    </row>
    <row r="1967" spans="1:4">
      <c r="A1967" s="20">
        <f t="shared" si="62"/>
        <v>0.86094907407400489</v>
      </c>
      <c r="B1967">
        <v>1966</v>
      </c>
      <c r="C1967" s="15">
        <v>2.0000000000000001E-10</v>
      </c>
      <c r="D1967" s="28">
        <f t="shared" si="61"/>
        <v>8.6521739130434781E-11</v>
      </c>
    </row>
    <row r="1968" spans="1:4">
      <c r="A1968" s="20">
        <f t="shared" si="62"/>
        <v>0.86096064814807893</v>
      </c>
      <c r="B1968">
        <v>1967</v>
      </c>
      <c r="C1968" s="15">
        <v>3E-10</v>
      </c>
      <c r="D1968" s="28">
        <f t="shared" si="61"/>
        <v>1.8652173913043477E-10</v>
      </c>
    </row>
    <row r="1969" spans="1:4">
      <c r="A1969" s="20">
        <f t="shared" si="62"/>
        <v>0.86097222222215297</v>
      </c>
      <c r="B1969">
        <v>1968</v>
      </c>
      <c r="C1969" s="15">
        <v>1E-10</v>
      </c>
      <c r="D1969" s="28">
        <f t="shared" si="61"/>
        <v>-1.3478260869565223E-11</v>
      </c>
    </row>
    <row r="1970" spans="1:4">
      <c r="A1970" s="20">
        <f t="shared" si="62"/>
        <v>0.86098379629622701</v>
      </c>
      <c r="B1970">
        <v>1969</v>
      </c>
      <c r="C1970" s="15">
        <v>2.0000000000000001E-10</v>
      </c>
      <c r="D1970" s="28">
        <f t="shared" si="61"/>
        <v>8.6521739130434781E-11</v>
      </c>
    </row>
    <row r="1971" spans="1:4">
      <c r="A1971" s="20">
        <f t="shared" si="62"/>
        <v>0.86099537037030105</v>
      </c>
      <c r="B1971">
        <v>1970</v>
      </c>
      <c r="C1971" s="15">
        <v>1E-10</v>
      </c>
      <c r="D1971" s="28">
        <f t="shared" si="61"/>
        <v>-1.3478260869565223E-11</v>
      </c>
    </row>
    <row r="1972" spans="1:4">
      <c r="A1972" s="20">
        <f t="shared" si="62"/>
        <v>0.86100694444437509</v>
      </c>
      <c r="B1972">
        <v>1971</v>
      </c>
      <c r="C1972" s="15">
        <v>1E-10</v>
      </c>
      <c r="D1972" s="28">
        <f t="shared" si="61"/>
        <v>-1.3478260869565223E-11</v>
      </c>
    </row>
    <row r="1973" spans="1:4">
      <c r="A1973" s="20">
        <f t="shared" si="62"/>
        <v>0.86101851851844913</v>
      </c>
      <c r="B1973">
        <v>1972</v>
      </c>
      <c r="C1973" s="15">
        <v>1E-10</v>
      </c>
      <c r="D1973" s="28">
        <f t="shared" si="61"/>
        <v>-1.3478260869565223E-11</v>
      </c>
    </row>
    <row r="1974" spans="1:4">
      <c r="A1974" s="20">
        <f t="shared" si="62"/>
        <v>0.86103009259252317</v>
      </c>
      <c r="B1974">
        <v>1973</v>
      </c>
      <c r="C1974" s="15">
        <v>2.0000000000000001E-10</v>
      </c>
      <c r="D1974" s="28">
        <f t="shared" si="61"/>
        <v>8.6521739130434781E-11</v>
      </c>
    </row>
    <row r="1975" spans="1:4">
      <c r="A1975" s="20">
        <f t="shared" si="62"/>
        <v>0.86104166666659721</v>
      </c>
      <c r="B1975">
        <v>1974</v>
      </c>
      <c r="C1975" s="15">
        <v>2.0000000000000001E-10</v>
      </c>
      <c r="D1975" s="28">
        <f t="shared" si="61"/>
        <v>8.6521739130434781E-11</v>
      </c>
    </row>
    <row r="1976" spans="1:4">
      <c r="A1976" s="20">
        <f t="shared" si="62"/>
        <v>0.86105324074067124</v>
      </c>
      <c r="B1976">
        <v>1975</v>
      </c>
      <c r="C1976" s="15">
        <v>3E-10</v>
      </c>
      <c r="D1976" s="28">
        <f t="shared" si="61"/>
        <v>1.8652173913043477E-10</v>
      </c>
    </row>
    <row r="1977" spans="1:4">
      <c r="A1977" s="20">
        <f t="shared" si="62"/>
        <v>0.86106481481474528</v>
      </c>
      <c r="B1977">
        <v>1976</v>
      </c>
      <c r="C1977" s="15">
        <v>2.0000000000000001E-10</v>
      </c>
      <c r="D1977" s="28">
        <f t="shared" si="61"/>
        <v>8.6521739130434781E-11</v>
      </c>
    </row>
    <row r="1978" spans="1:4">
      <c r="A1978" s="20">
        <f t="shared" si="62"/>
        <v>0.86107638888881932</v>
      </c>
      <c r="B1978">
        <v>1977</v>
      </c>
      <c r="C1978" s="15">
        <v>3E-10</v>
      </c>
      <c r="D1978" s="28">
        <f t="shared" si="61"/>
        <v>1.8652173913043477E-10</v>
      </c>
    </row>
    <row r="1979" spans="1:4">
      <c r="A1979" s="20">
        <f t="shared" si="62"/>
        <v>0.86108796296289336</v>
      </c>
      <c r="B1979">
        <v>1978</v>
      </c>
      <c r="C1979" s="15">
        <v>2.0000000000000001E-10</v>
      </c>
      <c r="D1979" s="28">
        <f t="shared" ref="D1979:D2042" si="63">C1979-$F$4</f>
        <v>8.6521739130434781E-11</v>
      </c>
    </row>
    <row r="1980" spans="1:4">
      <c r="A1980" s="20">
        <f t="shared" si="62"/>
        <v>0.8610995370369674</v>
      </c>
      <c r="B1980">
        <v>1979</v>
      </c>
      <c r="C1980" s="15">
        <v>2.0000000000000001E-10</v>
      </c>
      <c r="D1980" s="28">
        <f t="shared" si="63"/>
        <v>8.6521739130434781E-11</v>
      </c>
    </row>
    <row r="1981" spans="1:4">
      <c r="A1981" s="20">
        <f t="shared" si="62"/>
        <v>0.86111111111104144</v>
      </c>
      <c r="B1981">
        <v>1980</v>
      </c>
      <c r="C1981" s="15">
        <v>2.0000000000000001E-10</v>
      </c>
      <c r="D1981" s="28">
        <f t="shared" si="63"/>
        <v>8.6521739130434781E-11</v>
      </c>
    </row>
    <row r="1982" spans="1:4">
      <c r="A1982" s="20">
        <f t="shared" si="62"/>
        <v>0.86112268518511548</v>
      </c>
      <c r="B1982">
        <v>1981</v>
      </c>
      <c r="C1982" s="15">
        <v>1E-10</v>
      </c>
      <c r="D1982" s="28">
        <f t="shared" si="63"/>
        <v>-1.3478260869565223E-11</v>
      </c>
    </row>
    <row r="1983" spans="1:4">
      <c r="A1983" s="20">
        <f t="shared" si="62"/>
        <v>0.86113425925918952</v>
      </c>
      <c r="B1983">
        <v>1982</v>
      </c>
      <c r="C1983" s="15">
        <v>1E-10</v>
      </c>
      <c r="D1983" s="28">
        <f t="shared" si="63"/>
        <v>-1.3478260869565223E-11</v>
      </c>
    </row>
    <row r="1984" spans="1:4">
      <c r="A1984" s="20">
        <f t="shared" si="62"/>
        <v>0.86114583333326356</v>
      </c>
      <c r="B1984">
        <v>1983</v>
      </c>
      <c r="C1984" s="15">
        <v>2.0000000000000001E-10</v>
      </c>
      <c r="D1984" s="28">
        <f t="shared" si="63"/>
        <v>8.6521739130434781E-11</v>
      </c>
    </row>
    <row r="1985" spans="1:4">
      <c r="A1985" s="20">
        <f t="shared" si="62"/>
        <v>0.86115740740733759</v>
      </c>
      <c r="B1985">
        <v>1984</v>
      </c>
      <c r="C1985" s="15">
        <v>2.0000000000000001E-10</v>
      </c>
      <c r="D1985" s="28">
        <f t="shared" si="63"/>
        <v>8.6521739130434781E-11</v>
      </c>
    </row>
    <row r="1986" spans="1:4">
      <c r="A1986" s="20">
        <f t="shared" si="62"/>
        <v>0.86116898148141163</v>
      </c>
      <c r="B1986">
        <v>1985</v>
      </c>
      <c r="C1986" s="15">
        <v>3E-10</v>
      </c>
      <c r="D1986" s="28">
        <f t="shared" si="63"/>
        <v>1.8652173913043477E-10</v>
      </c>
    </row>
    <row r="1987" spans="1:4">
      <c r="A1987" s="20">
        <f t="shared" ref="A1987:A2050" si="64">A1986+TIME(0,0,1)</f>
        <v>0.86118055555548567</v>
      </c>
      <c r="B1987">
        <v>1986</v>
      </c>
      <c r="C1987" s="15">
        <v>2.0000000000000001E-10</v>
      </c>
      <c r="D1987" s="28">
        <f t="shared" si="63"/>
        <v>8.6521739130434781E-11</v>
      </c>
    </row>
    <row r="1988" spans="1:4">
      <c r="A1988" s="20">
        <f t="shared" si="64"/>
        <v>0.86119212962955971</v>
      </c>
      <c r="B1988">
        <v>1987</v>
      </c>
      <c r="C1988" s="15">
        <v>3E-10</v>
      </c>
      <c r="D1988" s="28">
        <f t="shared" si="63"/>
        <v>1.8652173913043477E-10</v>
      </c>
    </row>
    <row r="1989" spans="1:4">
      <c r="A1989" s="20">
        <f t="shared" si="64"/>
        <v>0.86120370370363375</v>
      </c>
      <c r="B1989">
        <v>1988</v>
      </c>
      <c r="C1989" s="15">
        <v>2.0000000000000001E-10</v>
      </c>
      <c r="D1989" s="28">
        <f t="shared" si="63"/>
        <v>8.6521739130434781E-11</v>
      </c>
    </row>
    <row r="1990" spans="1:4">
      <c r="A1990" s="20">
        <f t="shared" si="64"/>
        <v>0.86121527777770779</v>
      </c>
      <c r="B1990">
        <v>1989</v>
      </c>
      <c r="C1990" s="15">
        <v>2.0000000000000001E-10</v>
      </c>
      <c r="D1990" s="28">
        <f t="shared" si="63"/>
        <v>8.6521739130434781E-11</v>
      </c>
    </row>
    <row r="1991" spans="1:4">
      <c r="A1991" s="20">
        <f t="shared" si="64"/>
        <v>0.86122685185178183</v>
      </c>
      <c r="B1991">
        <v>1990</v>
      </c>
      <c r="C1991" s="15">
        <v>1E-10</v>
      </c>
      <c r="D1991" s="28">
        <f t="shared" si="63"/>
        <v>-1.3478260869565223E-11</v>
      </c>
    </row>
    <row r="1992" spans="1:4">
      <c r="A1992" s="20">
        <f t="shared" si="64"/>
        <v>0.86123842592585587</v>
      </c>
      <c r="B1992">
        <v>1991</v>
      </c>
      <c r="C1992" s="15">
        <v>1E-10</v>
      </c>
      <c r="D1992" s="28">
        <f t="shared" si="63"/>
        <v>-1.3478260869565223E-11</v>
      </c>
    </row>
    <row r="1993" spans="1:4">
      <c r="A1993" s="20">
        <f t="shared" si="64"/>
        <v>0.8612499999999299</v>
      </c>
      <c r="B1993">
        <v>1992</v>
      </c>
      <c r="C1993" s="15">
        <v>1E-10</v>
      </c>
      <c r="D1993" s="28">
        <f t="shared" si="63"/>
        <v>-1.3478260869565223E-11</v>
      </c>
    </row>
    <row r="1994" spans="1:4">
      <c r="A1994" s="20">
        <f t="shared" si="64"/>
        <v>0.86126157407400394</v>
      </c>
      <c r="B1994">
        <v>1993</v>
      </c>
      <c r="C1994" s="15">
        <v>1E-10</v>
      </c>
      <c r="D1994" s="28">
        <f t="shared" si="63"/>
        <v>-1.3478260869565223E-11</v>
      </c>
    </row>
    <row r="1995" spans="1:4">
      <c r="A1995" s="20">
        <f t="shared" si="64"/>
        <v>0.86127314814807798</v>
      </c>
      <c r="B1995">
        <v>1994</v>
      </c>
      <c r="C1995" s="15">
        <v>1E-10</v>
      </c>
      <c r="D1995" s="28">
        <f t="shared" si="63"/>
        <v>-1.3478260869565223E-11</v>
      </c>
    </row>
    <row r="1996" spans="1:4">
      <c r="A1996" s="20">
        <f t="shared" si="64"/>
        <v>0.86128472222215202</v>
      </c>
      <c r="B1996">
        <v>1995</v>
      </c>
      <c r="C1996" s="15">
        <v>2.0000000000000001E-10</v>
      </c>
      <c r="D1996" s="28">
        <f t="shared" si="63"/>
        <v>8.6521739130434781E-11</v>
      </c>
    </row>
    <row r="1997" spans="1:4">
      <c r="A1997" s="20">
        <f t="shared" si="64"/>
        <v>0.86129629629622606</v>
      </c>
      <c r="B1997">
        <v>1996</v>
      </c>
      <c r="C1997" s="15">
        <v>2.0000000000000001E-10</v>
      </c>
      <c r="D1997" s="28">
        <f t="shared" si="63"/>
        <v>8.6521739130434781E-11</v>
      </c>
    </row>
    <row r="1998" spans="1:4">
      <c r="A1998" s="20">
        <f t="shared" si="64"/>
        <v>0.8613078703703001</v>
      </c>
      <c r="B1998">
        <v>1997</v>
      </c>
      <c r="C1998" s="15">
        <v>2.0000000000000001E-10</v>
      </c>
      <c r="D1998" s="28">
        <f t="shared" si="63"/>
        <v>8.6521739130434781E-11</v>
      </c>
    </row>
    <row r="1999" spans="1:4">
      <c r="A1999" s="20">
        <f t="shared" si="64"/>
        <v>0.86131944444437414</v>
      </c>
      <c r="B1999">
        <v>1998</v>
      </c>
      <c r="C1999" s="15">
        <v>2.0000000000000001E-10</v>
      </c>
      <c r="D1999" s="28">
        <f t="shared" si="63"/>
        <v>8.6521739130434781E-11</v>
      </c>
    </row>
    <row r="2000" spans="1:4">
      <c r="A2000" s="20">
        <f t="shared" si="64"/>
        <v>0.86133101851844818</v>
      </c>
      <c r="B2000">
        <v>1999</v>
      </c>
      <c r="C2000" s="15">
        <v>2.0000000000000001E-10</v>
      </c>
      <c r="D2000" s="28">
        <f t="shared" si="63"/>
        <v>8.6521739130434781E-11</v>
      </c>
    </row>
    <row r="2001" spans="1:4">
      <c r="A2001" s="20">
        <f t="shared" si="64"/>
        <v>0.86134259259252222</v>
      </c>
      <c r="B2001">
        <v>2000</v>
      </c>
      <c r="C2001" s="15">
        <v>2.0000000000000001E-10</v>
      </c>
      <c r="D2001" s="28">
        <f t="shared" si="63"/>
        <v>8.6521739130434781E-11</v>
      </c>
    </row>
    <row r="2002" spans="1:4">
      <c r="A2002" s="20">
        <f t="shared" si="64"/>
        <v>0.86135416666659625</v>
      </c>
      <c r="B2002">
        <v>2001</v>
      </c>
      <c r="C2002" s="15">
        <v>1E-10</v>
      </c>
      <c r="D2002" s="28">
        <f t="shared" si="63"/>
        <v>-1.3478260869565223E-11</v>
      </c>
    </row>
    <row r="2003" spans="1:4">
      <c r="A2003" s="20">
        <f t="shared" si="64"/>
        <v>0.86136574074067029</v>
      </c>
      <c r="B2003">
        <v>2002</v>
      </c>
      <c r="C2003" s="15">
        <v>2.0000000000000001E-10</v>
      </c>
      <c r="D2003" s="28">
        <f t="shared" si="63"/>
        <v>8.6521739130434781E-11</v>
      </c>
    </row>
    <row r="2004" spans="1:4">
      <c r="A2004" s="20">
        <f t="shared" si="64"/>
        <v>0.86137731481474433</v>
      </c>
      <c r="B2004">
        <v>2003</v>
      </c>
      <c r="C2004" s="15">
        <v>2.0000000000000001E-10</v>
      </c>
      <c r="D2004" s="28">
        <f t="shared" si="63"/>
        <v>8.6521739130434781E-11</v>
      </c>
    </row>
    <row r="2005" spans="1:4">
      <c r="A2005" s="20">
        <f t="shared" si="64"/>
        <v>0.86138888888881837</v>
      </c>
      <c r="B2005">
        <v>2004</v>
      </c>
      <c r="C2005" s="15">
        <v>2.0000000000000001E-10</v>
      </c>
      <c r="D2005" s="28">
        <f t="shared" si="63"/>
        <v>8.6521739130434781E-11</v>
      </c>
    </row>
    <row r="2006" spans="1:4">
      <c r="A2006" s="20">
        <f t="shared" si="64"/>
        <v>0.86140046296289241</v>
      </c>
      <c r="B2006">
        <v>2005</v>
      </c>
      <c r="C2006" s="15">
        <v>2.0000000000000001E-10</v>
      </c>
      <c r="D2006" s="28">
        <f t="shared" si="63"/>
        <v>8.6521739130434781E-11</v>
      </c>
    </row>
    <row r="2007" spans="1:4">
      <c r="A2007" s="20">
        <f t="shared" si="64"/>
        <v>0.86141203703696645</v>
      </c>
      <c r="B2007">
        <v>2006</v>
      </c>
      <c r="C2007" s="15">
        <v>2.0000000000000001E-10</v>
      </c>
      <c r="D2007" s="28">
        <f t="shared" si="63"/>
        <v>8.6521739130434781E-11</v>
      </c>
    </row>
    <row r="2008" spans="1:4">
      <c r="A2008" s="20">
        <f t="shared" si="64"/>
        <v>0.86142361111104049</v>
      </c>
      <c r="B2008">
        <v>2007</v>
      </c>
      <c r="C2008" s="15">
        <v>2.0000000000000001E-10</v>
      </c>
      <c r="D2008" s="28">
        <f t="shared" si="63"/>
        <v>8.6521739130434781E-11</v>
      </c>
    </row>
    <row r="2009" spans="1:4">
      <c r="A2009" s="20">
        <f t="shared" si="64"/>
        <v>0.86143518518511453</v>
      </c>
      <c r="B2009">
        <v>2008</v>
      </c>
      <c r="C2009" s="15">
        <v>2.0000000000000001E-10</v>
      </c>
      <c r="D2009" s="28">
        <f t="shared" si="63"/>
        <v>8.6521739130434781E-11</v>
      </c>
    </row>
    <row r="2010" spans="1:4">
      <c r="A2010" s="20">
        <f t="shared" si="64"/>
        <v>0.86144675925918857</v>
      </c>
      <c r="B2010">
        <v>2009</v>
      </c>
      <c r="C2010" s="15">
        <v>1E-10</v>
      </c>
      <c r="D2010" s="28">
        <f t="shared" si="63"/>
        <v>-1.3478260869565223E-11</v>
      </c>
    </row>
    <row r="2011" spans="1:4">
      <c r="A2011" s="20">
        <f t="shared" si="64"/>
        <v>0.8614583333332626</v>
      </c>
      <c r="B2011">
        <v>2010</v>
      </c>
      <c r="C2011" s="15">
        <v>2.0000000000000001E-10</v>
      </c>
      <c r="D2011" s="28">
        <f t="shared" si="63"/>
        <v>8.6521739130434781E-11</v>
      </c>
    </row>
    <row r="2012" spans="1:4">
      <c r="A2012" s="20">
        <f t="shared" si="64"/>
        <v>0.86146990740733664</v>
      </c>
      <c r="B2012">
        <v>2011</v>
      </c>
      <c r="C2012" s="15">
        <v>2.0000000000000001E-10</v>
      </c>
      <c r="D2012" s="28">
        <f t="shared" si="63"/>
        <v>8.6521739130434781E-11</v>
      </c>
    </row>
    <row r="2013" spans="1:4">
      <c r="A2013" s="20">
        <f t="shared" si="64"/>
        <v>0.86148148148141068</v>
      </c>
      <c r="B2013">
        <v>2012</v>
      </c>
      <c r="C2013" s="15">
        <v>2.0000000000000001E-10</v>
      </c>
      <c r="D2013" s="28">
        <f t="shared" si="63"/>
        <v>8.6521739130434781E-11</v>
      </c>
    </row>
    <row r="2014" spans="1:4">
      <c r="A2014" s="20">
        <f t="shared" si="64"/>
        <v>0.86149305555548472</v>
      </c>
      <c r="B2014">
        <v>2013</v>
      </c>
      <c r="C2014" s="15">
        <v>1E-10</v>
      </c>
      <c r="D2014" s="28">
        <f t="shared" si="63"/>
        <v>-1.3478260869565223E-11</v>
      </c>
    </row>
    <row r="2015" spans="1:4">
      <c r="A2015" s="20">
        <f t="shared" si="64"/>
        <v>0.86150462962955876</v>
      </c>
      <c r="B2015">
        <v>2014</v>
      </c>
      <c r="C2015" s="15">
        <v>2.0000000000000001E-10</v>
      </c>
      <c r="D2015" s="28">
        <f t="shared" si="63"/>
        <v>8.6521739130434781E-11</v>
      </c>
    </row>
    <row r="2016" spans="1:4">
      <c r="A2016" s="20">
        <f t="shared" si="64"/>
        <v>0.8615162037036328</v>
      </c>
      <c r="B2016">
        <v>2015</v>
      </c>
      <c r="C2016" s="15">
        <v>1E-10</v>
      </c>
      <c r="D2016" s="28">
        <f t="shared" si="63"/>
        <v>-1.3478260869565223E-11</v>
      </c>
    </row>
    <row r="2017" spans="1:4">
      <c r="A2017" s="20">
        <f t="shared" si="64"/>
        <v>0.86152777777770684</v>
      </c>
      <c r="B2017">
        <v>2016</v>
      </c>
      <c r="C2017" s="15">
        <v>2.0000000000000001E-10</v>
      </c>
      <c r="D2017" s="28">
        <f t="shared" si="63"/>
        <v>8.6521739130434781E-11</v>
      </c>
    </row>
    <row r="2018" spans="1:4">
      <c r="A2018" s="20">
        <f t="shared" si="64"/>
        <v>0.86153935185178088</v>
      </c>
      <c r="B2018">
        <v>2017</v>
      </c>
      <c r="C2018" s="15">
        <v>1E-10</v>
      </c>
      <c r="D2018" s="28">
        <f t="shared" si="63"/>
        <v>-1.3478260869565223E-11</v>
      </c>
    </row>
    <row r="2019" spans="1:4">
      <c r="A2019" s="20">
        <f t="shared" si="64"/>
        <v>0.86155092592585492</v>
      </c>
      <c r="B2019">
        <v>2018</v>
      </c>
      <c r="C2019" s="15">
        <v>2.0000000000000001E-10</v>
      </c>
      <c r="D2019" s="28">
        <f t="shared" si="63"/>
        <v>8.6521739130434781E-11</v>
      </c>
    </row>
    <row r="2020" spans="1:4">
      <c r="A2020" s="20">
        <f t="shared" si="64"/>
        <v>0.86156249999992895</v>
      </c>
      <c r="B2020">
        <v>2019</v>
      </c>
      <c r="C2020" s="15">
        <v>1E-10</v>
      </c>
      <c r="D2020" s="28">
        <f t="shared" si="63"/>
        <v>-1.3478260869565223E-11</v>
      </c>
    </row>
    <row r="2021" spans="1:4">
      <c r="A2021" s="20">
        <f t="shared" si="64"/>
        <v>0.86157407407400299</v>
      </c>
      <c r="B2021">
        <v>2020</v>
      </c>
      <c r="C2021" s="15">
        <v>3E-10</v>
      </c>
      <c r="D2021" s="28">
        <f t="shared" si="63"/>
        <v>1.8652173913043477E-10</v>
      </c>
    </row>
    <row r="2022" spans="1:4">
      <c r="A2022" s="20">
        <f t="shared" si="64"/>
        <v>0.86158564814807703</v>
      </c>
      <c r="B2022">
        <v>2021</v>
      </c>
      <c r="C2022" s="15">
        <v>1E-10</v>
      </c>
      <c r="D2022" s="28">
        <f t="shared" si="63"/>
        <v>-1.3478260869565223E-11</v>
      </c>
    </row>
    <row r="2023" spans="1:4">
      <c r="A2023" s="20">
        <f t="shared" si="64"/>
        <v>0.86159722222215107</v>
      </c>
      <c r="B2023">
        <v>2022</v>
      </c>
      <c r="C2023" s="15">
        <v>3E-10</v>
      </c>
      <c r="D2023" s="28">
        <f t="shared" si="63"/>
        <v>1.8652173913043477E-10</v>
      </c>
    </row>
    <row r="2024" spans="1:4">
      <c r="A2024" s="20">
        <f t="shared" si="64"/>
        <v>0.86160879629622511</v>
      </c>
      <c r="B2024">
        <v>2023</v>
      </c>
      <c r="C2024" s="15">
        <v>1E-10</v>
      </c>
      <c r="D2024" s="28">
        <f t="shared" si="63"/>
        <v>-1.3478260869565223E-11</v>
      </c>
    </row>
    <row r="2025" spans="1:4">
      <c r="A2025" s="20">
        <f t="shared" si="64"/>
        <v>0.86162037037029915</v>
      </c>
      <c r="B2025">
        <v>2024</v>
      </c>
      <c r="C2025" s="15">
        <v>1E-10</v>
      </c>
      <c r="D2025" s="28">
        <f t="shared" si="63"/>
        <v>-1.3478260869565223E-11</v>
      </c>
    </row>
    <row r="2026" spans="1:4">
      <c r="A2026" s="20">
        <f t="shared" si="64"/>
        <v>0.86163194444437319</v>
      </c>
      <c r="B2026">
        <v>2025</v>
      </c>
      <c r="C2026" s="15">
        <v>0</v>
      </c>
      <c r="D2026" s="28">
        <f t="shared" si="63"/>
        <v>-1.1347826086956523E-10</v>
      </c>
    </row>
    <row r="2027" spans="1:4">
      <c r="A2027" s="20">
        <f t="shared" si="64"/>
        <v>0.86164351851844723</v>
      </c>
      <c r="B2027">
        <v>2026</v>
      </c>
      <c r="C2027" s="15">
        <v>1E-10</v>
      </c>
      <c r="D2027" s="28">
        <f t="shared" si="63"/>
        <v>-1.3478260869565223E-11</v>
      </c>
    </row>
    <row r="2028" spans="1:4">
      <c r="A2028" s="20">
        <f t="shared" si="64"/>
        <v>0.86165509259252127</v>
      </c>
      <c r="B2028">
        <v>2027</v>
      </c>
      <c r="C2028" s="15">
        <v>0</v>
      </c>
      <c r="D2028" s="28">
        <f t="shared" si="63"/>
        <v>-1.1347826086956523E-10</v>
      </c>
    </row>
    <row r="2029" spans="1:4">
      <c r="A2029" s="20">
        <f t="shared" si="64"/>
        <v>0.8616666666665953</v>
      </c>
      <c r="B2029">
        <v>2028</v>
      </c>
      <c r="C2029" s="15">
        <v>2.0000000000000001E-10</v>
      </c>
      <c r="D2029" s="28">
        <f t="shared" si="63"/>
        <v>8.6521739130434781E-11</v>
      </c>
    </row>
    <row r="2030" spans="1:4">
      <c r="A2030" s="20">
        <f t="shared" si="64"/>
        <v>0.86167824074066934</v>
      </c>
      <c r="B2030">
        <v>2029</v>
      </c>
      <c r="C2030" s="15">
        <v>1E-10</v>
      </c>
      <c r="D2030" s="28">
        <f t="shared" si="63"/>
        <v>-1.3478260869565223E-11</v>
      </c>
    </row>
    <row r="2031" spans="1:4">
      <c r="A2031" s="20">
        <f t="shared" si="64"/>
        <v>0.86168981481474338</v>
      </c>
      <c r="B2031">
        <v>2030</v>
      </c>
      <c r="C2031" s="15">
        <v>3E-10</v>
      </c>
      <c r="D2031" s="28">
        <f t="shared" si="63"/>
        <v>1.8652173913043477E-10</v>
      </c>
    </row>
    <row r="2032" spans="1:4">
      <c r="A2032" s="20">
        <f t="shared" si="64"/>
        <v>0.86170138888881742</v>
      </c>
      <c r="B2032">
        <v>2031</v>
      </c>
      <c r="C2032" s="15">
        <v>1E-10</v>
      </c>
      <c r="D2032" s="28">
        <f t="shared" si="63"/>
        <v>-1.3478260869565223E-11</v>
      </c>
    </row>
    <row r="2033" spans="1:4">
      <c r="A2033" s="20">
        <f t="shared" si="64"/>
        <v>0.86171296296289146</v>
      </c>
      <c r="B2033">
        <v>2032</v>
      </c>
      <c r="C2033" s="15">
        <v>2.0000000000000001E-10</v>
      </c>
      <c r="D2033" s="28">
        <f t="shared" si="63"/>
        <v>8.6521739130434781E-11</v>
      </c>
    </row>
    <row r="2034" spans="1:4">
      <c r="A2034" s="20">
        <f t="shared" si="64"/>
        <v>0.8617245370369655</v>
      </c>
      <c r="B2034">
        <v>2033</v>
      </c>
      <c r="C2034" s="15">
        <v>1E-10</v>
      </c>
      <c r="D2034" s="28">
        <f t="shared" si="63"/>
        <v>-1.3478260869565223E-11</v>
      </c>
    </row>
    <row r="2035" spans="1:4">
      <c r="A2035" s="20">
        <f t="shared" si="64"/>
        <v>0.86173611111103954</v>
      </c>
      <c r="B2035">
        <v>2034</v>
      </c>
      <c r="C2035" s="15">
        <v>2.0000000000000001E-10</v>
      </c>
      <c r="D2035" s="28">
        <f t="shared" si="63"/>
        <v>8.6521739130434781E-11</v>
      </c>
    </row>
    <row r="2036" spans="1:4">
      <c r="A2036" s="20">
        <f t="shared" si="64"/>
        <v>0.86174768518511358</v>
      </c>
      <c r="B2036">
        <v>2035</v>
      </c>
      <c r="C2036" s="15">
        <v>1E-10</v>
      </c>
      <c r="D2036" s="28">
        <f t="shared" si="63"/>
        <v>-1.3478260869565223E-11</v>
      </c>
    </row>
    <row r="2037" spans="1:4">
      <c r="A2037" s="20">
        <f t="shared" si="64"/>
        <v>0.86175925925918762</v>
      </c>
      <c r="B2037">
        <v>2036</v>
      </c>
      <c r="C2037" s="15">
        <v>2.0000000000000001E-10</v>
      </c>
      <c r="D2037" s="28">
        <f t="shared" si="63"/>
        <v>8.6521739130434781E-11</v>
      </c>
    </row>
    <row r="2038" spans="1:4">
      <c r="A2038" s="20">
        <f t="shared" si="64"/>
        <v>0.86177083333326165</v>
      </c>
      <c r="B2038">
        <v>2037</v>
      </c>
      <c r="C2038" s="15">
        <v>1E-10</v>
      </c>
      <c r="D2038" s="28">
        <f t="shared" si="63"/>
        <v>-1.3478260869565223E-11</v>
      </c>
    </row>
    <row r="2039" spans="1:4">
      <c r="A2039" s="20">
        <f t="shared" si="64"/>
        <v>0.86178240740733569</v>
      </c>
      <c r="B2039">
        <v>2038</v>
      </c>
      <c r="C2039" s="15">
        <v>2.0000000000000001E-10</v>
      </c>
      <c r="D2039" s="28">
        <f t="shared" si="63"/>
        <v>8.6521739130434781E-11</v>
      </c>
    </row>
    <row r="2040" spans="1:4">
      <c r="A2040" s="20">
        <f t="shared" si="64"/>
        <v>0.86179398148140973</v>
      </c>
      <c r="B2040">
        <v>2039</v>
      </c>
      <c r="C2040" s="15">
        <v>1E-10</v>
      </c>
      <c r="D2040" s="28">
        <f t="shared" si="63"/>
        <v>-1.3478260869565223E-11</v>
      </c>
    </row>
    <row r="2041" spans="1:4">
      <c r="A2041" s="20">
        <f t="shared" si="64"/>
        <v>0.86180555555548377</v>
      </c>
      <c r="B2041">
        <v>2040</v>
      </c>
      <c r="C2041" s="15">
        <v>2.0000000000000001E-10</v>
      </c>
      <c r="D2041" s="28">
        <f t="shared" si="63"/>
        <v>8.6521739130434781E-11</v>
      </c>
    </row>
    <row r="2042" spans="1:4">
      <c r="A2042" s="20">
        <f t="shared" si="64"/>
        <v>0.86181712962955781</v>
      </c>
      <c r="B2042">
        <v>2041</v>
      </c>
      <c r="C2042" s="15">
        <v>2.0000000000000001E-10</v>
      </c>
      <c r="D2042" s="28">
        <f t="shared" si="63"/>
        <v>8.6521739130434781E-11</v>
      </c>
    </row>
    <row r="2043" spans="1:4">
      <c r="A2043" s="20">
        <f t="shared" si="64"/>
        <v>0.86182870370363185</v>
      </c>
      <c r="B2043">
        <v>2042</v>
      </c>
      <c r="C2043" s="15">
        <v>2.0000000000000001E-10</v>
      </c>
      <c r="D2043" s="28">
        <f t="shared" ref="D2043:D2106" si="65">C2043-$F$4</f>
        <v>8.6521739130434781E-11</v>
      </c>
    </row>
    <row r="2044" spans="1:4">
      <c r="A2044" s="20">
        <f t="shared" si="64"/>
        <v>0.86184027777770589</v>
      </c>
      <c r="B2044">
        <v>2043</v>
      </c>
      <c r="C2044" s="15">
        <v>1E-10</v>
      </c>
      <c r="D2044" s="28">
        <f t="shared" si="65"/>
        <v>-1.3478260869565223E-11</v>
      </c>
    </row>
    <row r="2045" spans="1:4">
      <c r="A2045" s="20">
        <f t="shared" si="64"/>
        <v>0.86185185185177993</v>
      </c>
      <c r="B2045">
        <v>2044</v>
      </c>
      <c r="C2045" s="15">
        <v>2.0000000000000001E-10</v>
      </c>
      <c r="D2045" s="28">
        <f t="shared" si="65"/>
        <v>8.6521739130434781E-11</v>
      </c>
    </row>
    <row r="2046" spans="1:4">
      <c r="A2046" s="20">
        <f t="shared" si="64"/>
        <v>0.86186342592585397</v>
      </c>
      <c r="B2046">
        <v>2045</v>
      </c>
      <c r="C2046" s="15">
        <v>1E-10</v>
      </c>
      <c r="D2046" s="28">
        <f t="shared" si="65"/>
        <v>-1.3478260869565223E-11</v>
      </c>
    </row>
    <row r="2047" spans="1:4">
      <c r="A2047" s="20">
        <f t="shared" si="64"/>
        <v>0.861874999999928</v>
      </c>
      <c r="B2047">
        <v>2046</v>
      </c>
      <c r="C2047" s="15">
        <v>2.0000000000000001E-10</v>
      </c>
      <c r="D2047" s="28">
        <f t="shared" si="65"/>
        <v>8.6521739130434781E-11</v>
      </c>
    </row>
    <row r="2048" spans="1:4">
      <c r="A2048" s="20">
        <f t="shared" si="64"/>
        <v>0.86188657407400204</v>
      </c>
      <c r="B2048">
        <v>2047</v>
      </c>
      <c r="C2048" s="15">
        <v>0</v>
      </c>
      <c r="D2048" s="28">
        <f t="shared" si="65"/>
        <v>-1.1347826086956523E-10</v>
      </c>
    </row>
    <row r="2049" spans="1:4">
      <c r="A2049" s="20">
        <f t="shared" si="64"/>
        <v>0.86189814814807608</v>
      </c>
      <c r="B2049">
        <v>2048</v>
      </c>
      <c r="C2049" s="15">
        <v>2.0000000000000001E-10</v>
      </c>
      <c r="D2049" s="28">
        <f t="shared" si="65"/>
        <v>8.6521739130434781E-11</v>
      </c>
    </row>
    <row r="2050" spans="1:4">
      <c r="A2050" s="20">
        <f t="shared" si="64"/>
        <v>0.86190972222215012</v>
      </c>
      <c r="B2050">
        <v>2049</v>
      </c>
      <c r="C2050" s="15">
        <v>0</v>
      </c>
      <c r="D2050" s="28">
        <f t="shared" si="65"/>
        <v>-1.1347826086956523E-10</v>
      </c>
    </row>
    <row r="2051" spans="1:4">
      <c r="A2051" s="20">
        <f t="shared" ref="A2051:A2114" si="66">A2050+TIME(0,0,1)</f>
        <v>0.86192129629622416</v>
      </c>
      <c r="B2051">
        <v>2050</v>
      </c>
      <c r="C2051" s="15">
        <v>2.0000000000000001E-10</v>
      </c>
      <c r="D2051" s="28">
        <f t="shared" si="65"/>
        <v>8.6521739130434781E-11</v>
      </c>
    </row>
    <row r="2052" spans="1:4">
      <c r="A2052" s="20">
        <f t="shared" si="66"/>
        <v>0.8619328703702982</v>
      </c>
      <c r="B2052">
        <v>2051</v>
      </c>
      <c r="C2052" s="15">
        <v>1E-10</v>
      </c>
      <c r="D2052" s="28">
        <f t="shared" si="65"/>
        <v>-1.3478260869565223E-11</v>
      </c>
    </row>
    <row r="2053" spans="1:4">
      <c r="A2053" s="20">
        <f t="shared" si="66"/>
        <v>0.86194444444437224</v>
      </c>
      <c r="B2053">
        <v>2052</v>
      </c>
      <c r="C2053" s="15">
        <v>2.0000000000000001E-10</v>
      </c>
      <c r="D2053" s="28">
        <f t="shared" si="65"/>
        <v>8.6521739130434781E-11</v>
      </c>
    </row>
    <row r="2054" spans="1:4">
      <c r="A2054" s="20">
        <f t="shared" si="66"/>
        <v>0.86195601851844628</v>
      </c>
      <c r="B2054">
        <v>2053</v>
      </c>
      <c r="C2054" s="15">
        <v>2.0000000000000001E-10</v>
      </c>
      <c r="D2054" s="28">
        <f t="shared" si="65"/>
        <v>8.6521739130434781E-11</v>
      </c>
    </row>
    <row r="2055" spans="1:4">
      <c r="A2055" s="20">
        <f t="shared" si="66"/>
        <v>0.86196759259252032</v>
      </c>
      <c r="B2055">
        <v>2054</v>
      </c>
      <c r="C2055" s="15">
        <v>3E-10</v>
      </c>
      <c r="D2055" s="28">
        <f t="shared" si="65"/>
        <v>1.8652173913043477E-10</v>
      </c>
    </row>
    <row r="2056" spans="1:4">
      <c r="A2056" s="20">
        <f t="shared" si="66"/>
        <v>0.86197916666659435</v>
      </c>
      <c r="B2056">
        <v>2055</v>
      </c>
      <c r="C2056" s="15">
        <v>1E-10</v>
      </c>
      <c r="D2056" s="28">
        <f t="shared" si="65"/>
        <v>-1.3478260869565223E-11</v>
      </c>
    </row>
    <row r="2057" spans="1:4">
      <c r="A2057" s="20">
        <f t="shared" si="66"/>
        <v>0.86199074074066839</v>
      </c>
      <c r="B2057">
        <v>2056</v>
      </c>
      <c r="C2057" s="15">
        <v>2.0000000000000001E-10</v>
      </c>
      <c r="D2057" s="28">
        <f t="shared" si="65"/>
        <v>8.6521739130434781E-11</v>
      </c>
    </row>
    <row r="2058" spans="1:4">
      <c r="A2058" s="20">
        <f t="shared" si="66"/>
        <v>0.86200231481474243</v>
      </c>
      <c r="B2058">
        <v>2057</v>
      </c>
      <c r="C2058" s="15">
        <v>1E-10</v>
      </c>
      <c r="D2058" s="28">
        <f t="shared" si="65"/>
        <v>-1.3478260869565223E-11</v>
      </c>
    </row>
    <row r="2059" spans="1:4">
      <c r="A2059" s="20">
        <f t="shared" si="66"/>
        <v>0.86201388888881647</v>
      </c>
      <c r="B2059">
        <v>2058</v>
      </c>
      <c r="C2059" s="15">
        <v>1E-10</v>
      </c>
      <c r="D2059" s="28">
        <f t="shared" si="65"/>
        <v>-1.3478260869565223E-11</v>
      </c>
    </row>
    <row r="2060" spans="1:4">
      <c r="A2060" s="20">
        <f t="shared" si="66"/>
        <v>0.86202546296289051</v>
      </c>
      <c r="B2060">
        <v>2059</v>
      </c>
      <c r="C2060" s="15">
        <v>0</v>
      </c>
      <c r="D2060" s="28">
        <f t="shared" si="65"/>
        <v>-1.1347826086956523E-10</v>
      </c>
    </row>
    <row r="2061" spans="1:4">
      <c r="A2061" s="20">
        <f t="shared" si="66"/>
        <v>0.86203703703696455</v>
      </c>
      <c r="B2061">
        <v>2060</v>
      </c>
      <c r="C2061" s="15">
        <v>1E-10</v>
      </c>
      <c r="D2061" s="28">
        <f t="shared" si="65"/>
        <v>-1.3478260869565223E-11</v>
      </c>
    </row>
    <row r="2062" spans="1:4">
      <c r="A2062" s="20">
        <f t="shared" si="66"/>
        <v>0.86204861111103859</v>
      </c>
      <c r="B2062">
        <v>2061</v>
      </c>
      <c r="C2062" s="15">
        <v>0</v>
      </c>
      <c r="D2062" s="28">
        <f t="shared" si="65"/>
        <v>-1.1347826086956523E-10</v>
      </c>
    </row>
    <row r="2063" spans="1:4">
      <c r="A2063" s="20">
        <f t="shared" si="66"/>
        <v>0.86206018518511263</v>
      </c>
      <c r="B2063">
        <v>2062</v>
      </c>
      <c r="C2063" s="15">
        <v>2.0000000000000001E-10</v>
      </c>
      <c r="D2063" s="28">
        <f t="shared" si="65"/>
        <v>8.6521739130434781E-11</v>
      </c>
    </row>
    <row r="2064" spans="1:4">
      <c r="A2064" s="20">
        <f t="shared" si="66"/>
        <v>0.86207175925918667</v>
      </c>
      <c r="B2064">
        <v>2063</v>
      </c>
      <c r="C2064" s="15">
        <v>1E-10</v>
      </c>
      <c r="D2064" s="28">
        <f t="shared" si="65"/>
        <v>-1.3478260869565223E-11</v>
      </c>
    </row>
    <row r="2065" spans="1:4">
      <c r="A2065" s="20">
        <f t="shared" si="66"/>
        <v>0.8620833333332607</v>
      </c>
      <c r="B2065">
        <v>2064</v>
      </c>
      <c r="C2065" s="15">
        <v>2.0000000000000001E-10</v>
      </c>
      <c r="D2065" s="28">
        <f t="shared" si="65"/>
        <v>8.6521739130434781E-11</v>
      </c>
    </row>
    <row r="2066" spans="1:4">
      <c r="A2066" s="20">
        <f t="shared" si="66"/>
        <v>0.86209490740733474</v>
      </c>
      <c r="B2066">
        <v>2065</v>
      </c>
      <c r="C2066" s="15">
        <v>1E-10</v>
      </c>
      <c r="D2066" s="28">
        <f t="shared" si="65"/>
        <v>-1.3478260869565223E-11</v>
      </c>
    </row>
    <row r="2067" spans="1:4">
      <c r="A2067" s="20">
        <f t="shared" si="66"/>
        <v>0.86210648148140878</v>
      </c>
      <c r="B2067">
        <v>2066</v>
      </c>
      <c r="C2067" s="15">
        <v>3E-10</v>
      </c>
      <c r="D2067" s="28">
        <f t="shared" si="65"/>
        <v>1.8652173913043477E-10</v>
      </c>
    </row>
    <row r="2068" spans="1:4">
      <c r="A2068" s="20">
        <f t="shared" si="66"/>
        <v>0.86211805555548282</v>
      </c>
      <c r="B2068">
        <v>2067</v>
      </c>
      <c r="C2068" s="15">
        <v>2.0000000000000001E-10</v>
      </c>
      <c r="D2068" s="28">
        <f t="shared" si="65"/>
        <v>8.6521739130434781E-11</v>
      </c>
    </row>
    <row r="2069" spans="1:4">
      <c r="A2069" s="20">
        <f t="shared" si="66"/>
        <v>0.86212962962955686</v>
      </c>
      <c r="B2069">
        <v>2068</v>
      </c>
      <c r="C2069" s="15">
        <v>3E-10</v>
      </c>
      <c r="D2069" s="28">
        <f t="shared" si="65"/>
        <v>1.8652173913043477E-10</v>
      </c>
    </row>
    <row r="2070" spans="1:4">
      <c r="A2070" s="20">
        <f t="shared" si="66"/>
        <v>0.8621412037036309</v>
      </c>
      <c r="B2070">
        <v>2069</v>
      </c>
      <c r="C2070" s="15">
        <v>1E-10</v>
      </c>
      <c r="D2070" s="28">
        <f t="shared" si="65"/>
        <v>-1.3478260869565223E-11</v>
      </c>
    </row>
    <row r="2071" spans="1:4">
      <c r="A2071" s="20">
        <f t="shared" si="66"/>
        <v>0.86215277777770494</v>
      </c>
      <c r="B2071">
        <v>2070</v>
      </c>
      <c r="C2071" s="15">
        <v>2.0000000000000001E-10</v>
      </c>
      <c r="D2071" s="28">
        <f t="shared" si="65"/>
        <v>8.6521739130434781E-11</v>
      </c>
    </row>
    <row r="2072" spans="1:4">
      <c r="A2072" s="20">
        <f t="shared" si="66"/>
        <v>0.86216435185177898</v>
      </c>
      <c r="B2072">
        <v>2071</v>
      </c>
      <c r="C2072" s="15">
        <v>1E-10</v>
      </c>
      <c r="D2072" s="28">
        <f t="shared" si="65"/>
        <v>-1.3478260869565223E-11</v>
      </c>
    </row>
    <row r="2073" spans="1:4">
      <c r="A2073" s="20">
        <f t="shared" si="66"/>
        <v>0.86217592592585302</v>
      </c>
      <c r="B2073">
        <v>2072</v>
      </c>
      <c r="C2073" s="15">
        <v>1E-10</v>
      </c>
      <c r="D2073" s="28">
        <f t="shared" si="65"/>
        <v>-1.3478260869565223E-11</v>
      </c>
    </row>
    <row r="2074" spans="1:4">
      <c r="A2074" s="20">
        <f t="shared" si="66"/>
        <v>0.86218749999992705</v>
      </c>
      <c r="B2074">
        <v>2073</v>
      </c>
      <c r="C2074" s="15">
        <v>0</v>
      </c>
      <c r="D2074" s="28">
        <f t="shared" si="65"/>
        <v>-1.1347826086956523E-10</v>
      </c>
    </row>
    <row r="2075" spans="1:4">
      <c r="A2075" s="20">
        <f t="shared" si="66"/>
        <v>0.86219907407400109</v>
      </c>
      <c r="B2075">
        <v>2074</v>
      </c>
      <c r="C2075" s="15">
        <v>1E-10</v>
      </c>
      <c r="D2075" s="28">
        <f t="shared" si="65"/>
        <v>-1.3478260869565223E-11</v>
      </c>
    </row>
    <row r="2076" spans="1:4">
      <c r="A2076" s="20">
        <f t="shared" si="66"/>
        <v>0.86221064814807513</v>
      </c>
      <c r="B2076">
        <v>2075</v>
      </c>
      <c r="C2076" s="15">
        <v>1E-10</v>
      </c>
      <c r="D2076" s="28">
        <f t="shared" si="65"/>
        <v>-1.3478260869565223E-11</v>
      </c>
    </row>
    <row r="2077" spans="1:4">
      <c r="A2077" s="20">
        <f t="shared" si="66"/>
        <v>0.86222222222214917</v>
      </c>
      <c r="B2077">
        <v>2076</v>
      </c>
      <c r="C2077" s="15">
        <v>2.0000000000000001E-10</v>
      </c>
      <c r="D2077" s="28">
        <f t="shared" si="65"/>
        <v>8.6521739130434781E-11</v>
      </c>
    </row>
    <row r="2078" spans="1:4">
      <c r="A2078" s="20">
        <f t="shared" si="66"/>
        <v>0.86223379629622321</v>
      </c>
      <c r="B2078">
        <v>2077</v>
      </c>
      <c r="C2078" s="15">
        <v>1E-10</v>
      </c>
      <c r="D2078" s="28">
        <f t="shared" si="65"/>
        <v>-1.3478260869565223E-11</v>
      </c>
    </row>
    <row r="2079" spans="1:4">
      <c r="A2079" s="20">
        <f t="shared" si="66"/>
        <v>0.86224537037029725</v>
      </c>
      <c r="B2079">
        <v>2078</v>
      </c>
      <c r="C2079" s="15">
        <v>2.0000000000000001E-10</v>
      </c>
      <c r="D2079" s="28">
        <f t="shared" si="65"/>
        <v>8.6521739130434781E-11</v>
      </c>
    </row>
    <row r="2080" spans="1:4">
      <c r="A2080" s="20">
        <f t="shared" si="66"/>
        <v>0.86225694444437129</v>
      </c>
      <c r="B2080">
        <v>2079</v>
      </c>
      <c r="C2080" s="15">
        <v>2.0000000000000001E-10</v>
      </c>
      <c r="D2080" s="28">
        <f t="shared" si="65"/>
        <v>8.6521739130434781E-11</v>
      </c>
    </row>
    <row r="2081" spans="1:4">
      <c r="A2081" s="20">
        <f t="shared" si="66"/>
        <v>0.86226851851844533</v>
      </c>
      <c r="B2081">
        <v>2080</v>
      </c>
      <c r="C2081" s="15">
        <v>3E-10</v>
      </c>
      <c r="D2081" s="28">
        <f t="shared" si="65"/>
        <v>1.8652173913043477E-10</v>
      </c>
    </row>
    <row r="2082" spans="1:4">
      <c r="A2082" s="20">
        <f t="shared" si="66"/>
        <v>0.86228009259251936</v>
      </c>
      <c r="B2082">
        <v>2081</v>
      </c>
      <c r="C2082" s="15">
        <v>2.0000000000000001E-10</v>
      </c>
      <c r="D2082" s="28">
        <f t="shared" si="65"/>
        <v>8.6521739130434781E-11</v>
      </c>
    </row>
    <row r="2083" spans="1:4">
      <c r="A2083" s="20">
        <f t="shared" si="66"/>
        <v>0.8622916666665934</v>
      </c>
      <c r="B2083">
        <v>2082</v>
      </c>
      <c r="C2083" s="15">
        <v>3E-10</v>
      </c>
      <c r="D2083" s="28">
        <f t="shared" si="65"/>
        <v>1.8652173913043477E-10</v>
      </c>
    </row>
    <row r="2084" spans="1:4">
      <c r="A2084" s="20">
        <f t="shared" si="66"/>
        <v>0.86230324074066744</v>
      </c>
      <c r="B2084">
        <v>2083</v>
      </c>
      <c r="C2084" s="15">
        <v>1E-10</v>
      </c>
      <c r="D2084" s="28">
        <f t="shared" si="65"/>
        <v>-1.3478260869565223E-11</v>
      </c>
    </row>
    <row r="2085" spans="1:4">
      <c r="A2085" s="20">
        <f t="shared" si="66"/>
        <v>0.86231481481474148</v>
      </c>
      <c r="B2085">
        <v>2084</v>
      </c>
      <c r="C2085" s="15">
        <v>2.0000000000000001E-10</v>
      </c>
      <c r="D2085" s="28">
        <f t="shared" si="65"/>
        <v>8.6521739130434781E-11</v>
      </c>
    </row>
    <row r="2086" spans="1:4">
      <c r="A2086" s="20">
        <f t="shared" si="66"/>
        <v>0.86232638888881552</v>
      </c>
      <c r="B2086">
        <v>2085</v>
      </c>
      <c r="C2086" s="15">
        <v>1E-10</v>
      </c>
      <c r="D2086" s="28">
        <f t="shared" si="65"/>
        <v>-1.3478260869565223E-11</v>
      </c>
    </row>
    <row r="2087" spans="1:4">
      <c r="A2087" s="20">
        <f t="shared" si="66"/>
        <v>0.86233796296288956</v>
      </c>
      <c r="B2087">
        <v>2086</v>
      </c>
      <c r="C2087" s="15">
        <v>1E-10</v>
      </c>
      <c r="D2087" s="28">
        <f t="shared" si="65"/>
        <v>-1.3478260869565223E-11</v>
      </c>
    </row>
    <row r="2088" spans="1:4">
      <c r="A2088" s="20">
        <f t="shared" si="66"/>
        <v>0.8623495370369636</v>
      </c>
      <c r="B2088">
        <v>2087</v>
      </c>
      <c r="C2088" s="15">
        <v>1E-10</v>
      </c>
      <c r="D2088" s="28">
        <f t="shared" si="65"/>
        <v>-1.3478260869565223E-11</v>
      </c>
    </row>
    <row r="2089" spans="1:4">
      <c r="A2089" s="20">
        <f t="shared" si="66"/>
        <v>0.86236111111103764</v>
      </c>
      <c r="B2089">
        <v>2088</v>
      </c>
      <c r="C2089" s="15">
        <v>1E-10</v>
      </c>
      <c r="D2089" s="28">
        <f t="shared" si="65"/>
        <v>-1.3478260869565223E-11</v>
      </c>
    </row>
    <row r="2090" spans="1:4">
      <c r="A2090" s="20">
        <f t="shared" si="66"/>
        <v>0.86237268518511168</v>
      </c>
      <c r="B2090">
        <v>2089</v>
      </c>
      <c r="C2090" s="15">
        <v>1E-10</v>
      </c>
      <c r="D2090" s="28">
        <f t="shared" si="65"/>
        <v>-1.3478260869565223E-11</v>
      </c>
    </row>
    <row r="2091" spans="1:4">
      <c r="A2091" s="20">
        <f t="shared" si="66"/>
        <v>0.86238425925918571</v>
      </c>
      <c r="B2091">
        <v>2090</v>
      </c>
      <c r="C2091" s="15">
        <v>2.0000000000000001E-10</v>
      </c>
      <c r="D2091" s="28">
        <f t="shared" si="65"/>
        <v>8.6521739130434781E-11</v>
      </c>
    </row>
    <row r="2092" spans="1:4">
      <c r="A2092" s="20">
        <f t="shared" si="66"/>
        <v>0.86239583333325975</v>
      </c>
      <c r="B2092">
        <v>2091</v>
      </c>
      <c r="C2092" s="15">
        <v>2.0000000000000001E-10</v>
      </c>
      <c r="D2092" s="28">
        <f t="shared" si="65"/>
        <v>8.6521739130434781E-11</v>
      </c>
    </row>
    <row r="2093" spans="1:4">
      <c r="A2093" s="20">
        <f t="shared" si="66"/>
        <v>0.86240740740733379</v>
      </c>
      <c r="B2093">
        <v>2092</v>
      </c>
      <c r="C2093" s="15">
        <v>3E-10</v>
      </c>
      <c r="D2093" s="28">
        <f t="shared" si="65"/>
        <v>1.8652173913043477E-10</v>
      </c>
    </row>
    <row r="2094" spans="1:4">
      <c r="A2094" s="20">
        <f t="shared" si="66"/>
        <v>0.86241898148140783</v>
      </c>
      <c r="B2094">
        <v>2093</v>
      </c>
      <c r="C2094" s="15">
        <v>3E-10</v>
      </c>
      <c r="D2094" s="28">
        <f t="shared" si="65"/>
        <v>1.8652173913043477E-10</v>
      </c>
    </row>
    <row r="2095" spans="1:4">
      <c r="A2095" s="20">
        <f t="shared" si="66"/>
        <v>0.86243055555548187</v>
      </c>
      <c r="B2095">
        <v>2094</v>
      </c>
      <c r="C2095" s="15">
        <v>3E-10</v>
      </c>
      <c r="D2095" s="28">
        <f t="shared" si="65"/>
        <v>1.8652173913043477E-10</v>
      </c>
    </row>
    <row r="2096" spans="1:4">
      <c r="A2096" s="20">
        <f t="shared" si="66"/>
        <v>0.86244212962955591</v>
      </c>
      <c r="B2096">
        <v>2095</v>
      </c>
      <c r="C2096" s="15">
        <v>2.0000000000000001E-10</v>
      </c>
      <c r="D2096" s="28">
        <f t="shared" si="65"/>
        <v>8.6521739130434781E-11</v>
      </c>
    </row>
    <row r="2097" spans="1:4">
      <c r="A2097" s="20">
        <f t="shared" si="66"/>
        <v>0.86245370370362995</v>
      </c>
      <c r="B2097">
        <v>2096</v>
      </c>
      <c r="C2097" s="15">
        <v>2.0000000000000001E-10</v>
      </c>
      <c r="D2097" s="28">
        <f t="shared" si="65"/>
        <v>8.6521739130434781E-11</v>
      </c>
    </row>
    <row r="2098" spans="1:4">
      <c r="A2098" s="20">
        <f t="shared" si="66"/>
        <v>0.86246527777770399</v>
      </c>
      <c r="B2098">
        <v>2097</v>
      </c>
      <c r="C2098" s="15">
        <v>1E-10</v>
      </c>
      <c r="D2098" s="28">
        <f t="shared" si="65"/>
        <v>-1.3478260869565223E-11</v>
      </c>
    </row>
    <row r="2099" spans="1:4">
      <c r="A2099" s="20">
        <f t="shared" si="66"/>
        <v>0.86247685185177803</v>
      </c>
      <c r="B2099">
        <v>2098</v>
      </c>
      <c r="C2099" s="15">
        <v>1E-10</v>
      </c>
      <c r="D2099" s="28">
        <f t="shared" si="65"/>
        <v>-1.3478260869565223E-11</v>
      </c>
    </row>
    <row r="2100" spans="1:4">
      <c r="A2100" s="20">
        <f t="shared" si="66"/>
        <v>0.86248842592585206</v>
      </c>
      <c r="B2100">
        <v>2099</v>
      </c>
      <c r="C2100" s="15">
        <v>1E-10</v>
      </c>
      <c r="D2100" s="28">
        <f t="shared" si="65"/>
        <v>-1.3478260869565223E-11</v>
      </c>
    </row>
    <row r="2101" spans="1:4">
      <c r="A2101" s="20">
        <f t="shared" si="66"/>
        <v>0.8624999999999261</v>
      </c>
      <c r="B2101">
        <v>2100</v>
      </c>
      <c r="C2101" s="15">
        <v>2.0000000000000001E-10</v>
      </c>
      <c r="D2101" s="28">
        <f t="shared" si="65"/>
        <v>8.6521739130434781E-11</v>
      </c>
    </row>
    <row r="2102" spans="1:4">
      <c r="A2102" s="20">
        <f t="shared" si="66"/>
        <v>0.86251157407400014</v>
      </c>
      <c r="B2102">
        <v>2101</v>
      </c>
      <c r="C2102" s="15">
        <v>2.0000000000000001E-10</v>
      </c>
      <c r="D2102" s="28">
        <f t="shared" si="65"/>
        <v>8.6521739130434781E-11</v>
      </c>
    </row>
    <row r="2103" spans="1:4">
      <c r="A2103" s="20">
        <f t="shared" si="66"/>
        <v>0.86252314814807418</v>
      </c>
      <c r="B2103">
        <v>2102</v>
      </c>
      <c r="C2103" s="15">
        <v>2.0000000000000001E-10</v>
      </c>
      <c r="D2103" s="28">
        <f t="shared" si="65"/>
        <v>8.6521739130434781E-11</v>
      </c>
    </row>
    <row r="2104" spans="1:4">
      <c r="A2104" s="20">
        <f t="shared" si="66"/>
        <v>0.86253472222214822</v>
      </c>
      <c r="B2104">
        <v>2103</v>
      </c>
      <c r="C2104" s="15">
        <v>2.0000000000000001E-10</v>
      </c>
      <c r="D2104" s="28">
        <f t="shared" si="65"/>
        <v>8.6521739130434781E-11</v>
      </c>
    </row>
    <row r="2105" spans="1:4">
      <c r="A2105" s="20">
        <f t="shared" si="66"/>
        <v>0.86254629629622226</v>
      </c>
      <c r="B2105">
        <v>2104</v>
      </c>
      <c r="C2105" s="15">
        <v>3E-10</v>
      </c>
      <c r="D2105" s="28">
        <f t="shared" si="65"/>
        <v>1.8652173913043477E-10</v>
      </c>
    </row>
    <row r="2106" spans="1:4">
      <c r="A2106" s="20">
        <f t="shared" si="66"/>
        <v>0.8625578703702963</v>
      </c>
      <c r="B2106">
        <v>2105</v>
      </c>
      <c r="C2106" s="15">
        <v>3E-10</v>
      </c>
      <c r="D2106" s="28">
        <f t="shared" si="65"/>
        <v>1.8652173913043477E-10</v>
      </c>
    </row>
    <row r="2107" spans="1:4">
      <c r="A2107" s="20">
        <f t="shared" si="66"/>
        <v>0.86256944444437034</v>
      </c>
      <c r="B2107">
        <v>2106</v>
      </c>
      <c r="C2107" s="15">
        <v>2.0000000000000001E-10</v>
      </c>
      <c r="D2107" s="28">
        <f t="shared" ref="D2107:D2170" si="67">C2107-$F$4</f>
        <v>8.6521739130434781E-11</v>
      </c>
    </row>
    <row r="2108" spans="1:4">
      <c r="A2108" s="20">
        <f t="shared" si="66"/>
        <v>0.86258101851844438</v>
      </c>
      <c r="B2108">
        <v>2107</v>
      </c>
      <c r="C2108" s="15">
        <v>3E-10</v>
      </c>
      <c r="D2108" s="28">
        <f t="shared" si="67"/>
        <v>1.8652173913043477E-10</v>
      </c>
    </row>
    <row r="2109" spans="1:4">
      <c r="A2109" s="20">
        <f t="shared" si="66"/>
        <v>0.86259259259251841</v>
      </c>
      <c r="B2109">
        <v>2108</v>
      </c>
      <c r="C2109" s="15">
        <v>2.0000000000000001E-10</v>
      </c>
      <c r="D2109" s="28">
        <f t="shared" si="67"/>
        <v>8.6521739130434781E-11</v>
      </c>
    </row>
    <row r="2110" spans="1:4">
      <c r="A2110" s="20">
        <f t="shared" si="66"/>
        <v>0.86260416666659245</v>
      </c>
      <c r="B2110">
        <v>2109</v>
      </c>
      <c r="C2110" s="15">
        <v>2.0000000000000001E-10</v>
      </c>
      <c r="D2110" s="28">
        <f t="shared" si="67"/>
        <v>8.6521739130434781E-11</v>
      </c>
    </row>
    <row r="2111" spans="1:4">
      <c r="A2111" s="20">
        <f t="shared" si="66"/>
        <v>0.86261574074066649</v>
      </c>
      <c r="B2111">
        <v>2110</v>
      </c>
      <c r="C2111" s="15">
        <v>1E-10</v>
      </c>
      <c r="D2111" s="28">
        <f t="shared" si="67"/>
        <v>-1.3478260869565223E-11</v>
      </c>
    </row>
    <row r="2112" spans="1:4">
      <c r="A2112" s="20">
        <f t="shared" si="66"/>
        <v>0.86262731481474053</v>
      </c>
      <c r="B2112">
        <v>2111</v>
      </c>
      <c r="C2112" s="15">
        <v>1E-10</v>
      </c>
      <c r="D2112" s="28">
        <f t="shared" si="67"/>
        <v>-1.3478260869565223E-11</v>
      </c>
    </row>
    <row r="2113" spans="1:4">
      <c r="A2113" s="20">
        <f t="shared" si="66"/>
        <v>0.86263888888881457</v>
      </c>
      <c r="B2113">
        <v>2112</v>
      </c>
      <c r="C2113" s="15">
        <v>1E-10</v>
      </c>
      <c r="D2113" s="28">
        <f t="shared" si="67"/>
        <v>-1.3478260869565223E-11</v>
      </c>
    </row>
    <row r="2114" spans="1:4">
      <c r="A2114" s="20">
        <f t="shared" si="66"/>
        <v>0.86265046296288861</v>
      </c>
      <c r="B2114">
        <v>2113</v>
      </c>
      <c r="C2114" s="15">
        <v>1E-10</v>
      </c>
      <c r="D2114" s="28">
        <f t="shared" si="67"/>
        <v>-1.3478260869565223E-11</v>
      </c>
    </row>
    <row r="2115" spans="1:4">
      <c r="A2115" s="20">
        <f t="shared" ref="A2115:A2178" si="68">A2114+TIME(0,0,1)</f>
        <v>0.86266203703696265</v>
      </c>
      <c r="B2115">
        <v>2114</v>
      </c>
      <c r="C2115" s="15">
        <v>1E-10</v>
      </c>
      <c r="D2115" s="28">
        <f t="shared" si="67"/>
        <v>-1.3478260869565223E-11</v>
      </c>
    </row>
    <row r="2116" spans="1:4">
      <c r="A2116" s="20">
        <f t="shared" si="68"/>
        <v>0.86267361111103669</v>
      </c>
      <c r="B2116">
        <v>2115</v>
      </c>
      <c r="C2116" s="15">
        <v>1E-10</v>
      </c>
      <c r="D2116" s="28">
        <f t="shared" si="67"/>
        <v>-1.3478260869565223E-11</v>
      </c>
    </row>
    <row r="2117" spans="1:4">
      <c r="A2117" s="20">
        <f t="shared" si="68"/>
        <v>0.86268518518511073</v>
      </c>
      <c r="B2117">
        <v>2116</v>
      </c>
      <c r="C2117" s="15">
        <v>2.0000000000000001E-10</v>
      </c>
      <c r="D2117" s="28">
        <f t="shared" si="67"/>
        <v>8.6521739130434781E-11</v>
      </c>
    </row>
    <row r="2118" spans="1:4">
      <c r="A2118" s="20">
        <f t="shared" si="68"/>
        <v>0.86269675925918476</v>
      </c>
      <c r="B2118">
        <v>2117</v>
      </c>
      <c r="C2118" s="15">
        <v>3E-10</v>
      </c>
      <c r="D2118" s="28">
        <f t="shared" si="67"/>
        <v>1.8652173913043477E-10</v>
      </c>
    </row>
    <row r="2119" spans="1:4">
      <c r="A2119" s="20">
        <f t="shared" si="68"/>
        <v>0.8627083333332588</v>
      </c>
      <c r="B2119">
        <v>2118</v>
      </c>
      <c r="C2119" s="15">
        <v>2.0000000000000001E-10</v>
      </c>
      <c r="D2119" s="28">
        <f t="shared" si="67"/>
        <v>8.6521739130434781E-11</v>
      </c>
    </row>
    <row r="2120" spans="1:4">
      <c r="A2120" s="20">
        <f t="shared" si="68"/>
        <v>0.86271990740733284</v>
      </c>
      <c r="B2120">
        <v>2119</v>
      </c>
      <c r="C2120" s="15">
        <v>2.0000000000000001E-10</v>
      </c>
      <c r="D2120" s="28">
        <f t="shared" si="67"/>
        <v>8.6521739130434781E-11</v>
      </c>
    </row>
    <row r="2121" spans="1:4">
      <c r="A2121" s="20">
        <f t="shared" si="68"/>
        <v>0.86273148148140688</v>
      </c>
      <c r="B2121">
        <v>2120</v>
      </c>
      <c r="C2121" s="15">
        <v>1E-10</v>
      </c>
      <c r="D2121" s="28">
        <f t="shared" si="67"/>
        <v>-1.3478260869565223E-11</v>
      </c>
    </row>
    <row r="2122" spans="1:4">
      <c r="A2122" s="20">
        <f t="shared" si="68"/>
        <v>0.86274305555548092</v>
      </c>
      <c r="B2122">
        <v>2121</v>
      </c>
      <c r="C2122" s="15">
        <v>1E-10</v>
      </c>
      <c r="D2122" s="28">
        <f t="shared" si="67"/>
        <v>-1.3478260869565223E-11</v>
      </c>
    </row>
    <row r="2123" spans="1:4">
      <c r="A2123" s="20">
        <f t="shared" si="68"/>
        <v>0.86275462962955496</v>
      </c>
      <c r="B2123">
        <v>2122</v>
      </c>
      <c r="C2123" s="15">
        <v>0</v>
      </c>
      <c r="D2123" s="28">
        <f t="shared" si="67"/>
        <v>-1.1347826086956523E-10</v>
      </c>
    </row>
    <row r="2124" spans="1:4">
      <c r="A2124" s="20">
        <f t="shared" si="68"/>
        <v>0.862766203703629</v>
      </c>
      <c r="B2124">
        <v>2123</v>
      </c>
      <c r="C2124" s="15">
        <v>1E-10</v>
      </c>
      <c r="D2124" s="28">
        <f t="shared" si="67"/>
        <v>-1.3478260869565223E-11</v>
      </c>
    </row>
    <row r="2125" spans="1:4">
      <c r="A2125" s="20">
        <f t="shared" si="68"/>
        <v>0.86277777777770304</v>
      </c>
      <c r="B2125">
        <v>2124</v>
      </c>
      <c r="C2125" s="15">
        <v>0</v>
      </c>
      <c r="D2125" s="28">
        <f t="shared" si="67"/>
        <v>-1.1347826086956523E-10</v>
      </c>
    </row>
    <row r="2126" spans="1:4">
      <c r="A2126" s="20">
        <f t="shared" si="68"/>
        <v>0.86278935185177708</v>
      </c>
      <c r="B2126">
        <v>2125</v>
      </c>
      <c r="C2126" s="15">
        <v>2.0000000000000001E-10</v>
      </c>
      <c r="D2126" s="28">
        <f t="shared" si="67"/>
        <v>8.6521739130434781E-11</v>
      </c>
    </row>
    <row r="2127" spans="1:4">
      <c r="A2127" s="20">
        <f t="shared" si="68"/>
        <v>0.86280092592585111</v>
      </c>
      <c r="B2127">
        <v>2126</v>
      </c>
      <c r="C2127" s="15">
        <v>1E-10</v>
      </c>
      <c r="D2127" s="28">
        <f t="shared" si="67"/>
        <v>-1.3478260869565223E-11</v>
      </c>
    </row>
    <row r="2128" spans="1:4">
      <c r="A2128" s="20">
        <f t="shared" si="68"/>
        <v>0.86281249999992515</v>
      </c>
      <c r="B2128">
        <v>2127</v>
      </c>
      <c r="C2128" s="15">
        <v>2.0000000000000001E-10</v>
      </c>
      <c r="D2128" s="28">
        <f t="shared" si="67"/>
        <v>8.6521739130434781E-11</v>
      </c>
    </row>
    <row r="2129" spans="1:4">
      <c r="A2129" s="20">
        <f t="shared" si="68"/>
        <v>0.86282407407399919</v>
      </c>
      <c r="B2129">
        <v>2128</v>
      </c>
      <c r="C2129" s="15">
        <v>1E-10</v>
      </c>
      <c r="D2129" s="28">
        <f t="shared" si="67"/>
        <v>-1.3478260869565223E-11</v>
      </c>
    </row>
    <row r="2130" spans="1:4">
      <c r="A2130" s="20">
        <f t="shared" si="68"/>
        <v>0.86283564814807323</v>
      </c>
      <c r="B2130">
        <v>2129</v>
      </c>
      <c r="C2130" s="15">
        <v>2.0000000000000001E-10</v>
      </c>
      <c r="D2130" s="28">
        <f t="shared" si="67"/>
        <v>8.6521739130434781E-11</v>
      </c>
    </row>
    <row r="2131" spans="1:4">
      <c r="A2131" s="20">
        <f t="shared" si="68"/>
        <v>0.86284722222214727</v>
      </c>
      <c r="B2131">
        <v>2130</v>
      </c>
      <c r="C2131" s="15">
        <v>1E-10</v>
      </c>
      <c r="D2131" s="28">
        <f t="shared" si="67"/>
        <v>-1.3478260869565223E-11</v>
      </c>
    </row>
    <row r="2132" spans="1:4">
      <c r="A2132" s="20">
        <f t="shared" si="68"/>
        <v>0.86285879629622131</v>
      </c>
      <c r="B2132">
        <v>2131</v>
      </c>
      <c r="C2132" s="15">
        <v>2.0000000000000001E-10</v>
      </c>
      <c r="D2132" s="28">
        <f t="shared" si="67"/>
        <v>8.6521739130434781E-11</v>
      </c>
    </row>
    <row r="2133" spans="1:4">
      <c r="A2133" s="20">
        <f t="shared" si="68"/>
        <v>0.86287037037029535</v>
      </c>
      <c r="B2133">
        <v>2132</v>
      </c>
      <c r="C2133" s="15">
        <v>0</v>
      </c>
      <c r="D2133" s="28">
        <f t="shared" si="67"/>
        <v>-1.1347826086956523E-10</v>
      </c>
    </row>
    <row r="2134" spans="1:4">
      <c r="A2134" s="20">
        <f t="shared" si="68"/>
        <v>0.86288194444436939</v>
      </c>
      <c r="B2134">
        <v>2133</v>
      </c>
      <c r="C2134" s="15">
        <v>1E-10</v>
      </c>
      <c r="D2134" s="28">
        <f t="shared" si="67"/>
        <v>-1.3478260869565223E-11</v>
      </c>
    </row>
    <row r="2135" spans="1:4">
      <c r="A2135" s="20">
        <f t="shared" si="68"/>
        <v>0.86289351851844343</v>
      </c>
      <c r="B2135">
        <v>2134</v>
      </c>
      <c r="C2135" s="15">
        <v>0</v>
      </c>
      <c r="D2135" s="28">
        <f t="shared" si="67"/>
        <v>-1.1347826086956523E-10</v>
      </c>
    </row>
    <row r="2136" spans="1:4">
      <c r="A2136" s="20">
        <f t="shared" si="68"/>
        <v>0.86290509259251746</v>
      </c>
      <c r="B2136">
        <v>2135</v>
      </c>
      <c r="C2136" s="15">
        <v>2.0000000000000001E-10</v>
      </c>
      <c r="D2136" s="28">
        <f t="shared" si="67"/>
        <v>8.6521739130434781E-11</v>
      </c>
    </row>
    <row r="2137" spans="1:4">
      <c r="A2137" s="20">
        <f t="shared" si="68"/>
        <v>0.8629166666665915</v>
      </c>
      <c r="B2137">
        <v>2136</v>
      </c>
      <c r="C2137" s="15">
        <v>1E-10</v>
      </c>
      <c r="D2137" s="28">
        <f t="shared" si="67"/>
        <v>-1.3478260869565223E-11</v>
      </c>
    </row>
    <row r="2138" spans="1:4">
      <c r="A2138" s="20">
        <f t="shared" si="68"/>
        <v>0.86292824074066554</v>
      </c>
      <c r="B2138">
        <v>2137</v>
      </c>
      <c r="C2138" s="15">
        <v>2.0000000000000001E-10</v>
      </c>
      <c r="D2138" s="28">
        <f t="shared" si="67"/>
        <v>8.6521739130434781E-11</v>
      </c>
    </row>
    <row r="2139" spans="1:4">
      <c r="A2139" s="20">
        <f t="shared" si="68"/>
        <v>0.86293981481473958</v>
      </c>
      <c r="B2139">
        <v>2138</v>
      </c>
      <c r="C2139" s="15">
        <v>1E-10</v>
      </c>
      <c r="D2139" s="28">
        <f t="shared" si="67"/>
        <v>-1.3478260869565223E-11</v>
      </c>
    </row>
    <row r="2140" spans="1:4">
      <c r="A2140" s="20">
        <f t="shared" si="68"/>
        <v>0.86295138888881362</v>
      </c>
      <c r="B2140">
        <v>2139</v>
      </c>
      <c r="C2140" s="15">
        <v>3E-10</v>
      </c>
      <c r="D2140" s="28">
        <f t="shared" si="67"/>
        <v>1.8652173913043477E-10</v>
      </c>
    </row>
    <row r="2141" spans="1:4">
      <c r="A2141" s="20">
        <f t="shared" si="68"/>
        <v>0.86296296296288766</v>
      </c>
      <c r="B2141">
        <v>2140</v>
      </c>
      <c r="C2141" s="15">
        <v>1E-10</v>
      </c>
      <c r="D2141" s="28">
        <f t="shared" si="67"/>
        <v>-1.3478260869565223E-11</v>
      </c>
    </row>
    <row r="2142" spans="1:4">
      <c r="A2142" s="20">
        <f t="shared" si="68"/>
        <v>0.8629745370369617</v>
      </c>
      <c r="B2142">
        <v>2141</v>
      </c>
      <c r="C2142" s="15">
        <v>2.0000000000000001E-10</v>
      </c>
      <c r="D2142" s="28">
        <f t="shared" si="67"/>
        <v>8.6521739130434781E-11</v>
      </c>
    </row>
    <row r="2143" spans="1:4">
      <c r="A2143" s="20">
        <f t="shared" si="68"/>
        <v>0.86298611111103574</v>
      </c>
      <c r="B2143">
        <v>2142</v>
      </c>
      <c r="C2143" s="15">
        <v>0</v>
      </c>
      <c r="D2143" s="28">
        <f t="shared" si="67"/>
        <v>-1.1347826086956523E-10</v>
      </c>
    </row>
    <row r="2144" spans="1:4">
      <c r="A2144" s="20">
        <f t="shared" si="68"/>
        <v>0.86299768518510978</v>
      </c>
      <c r="B2144">
        <v>2143</v>
      </c>
      <c r="C2144" s="15">
        <v>2.0000000000000001E-10</v>
      </c>
      <c r="D2144" s="28">
        <f t="shared" si="67"/>
        <v>8.6521739130434781E-11</v>
      </c>
    </row>
    <row r="2145" spans="1:4">
      <c r="A2145" s="20">
        <f t="shared" si="68"/>
        <v>0.86300925925918381</v>
      </c>
      <c r="B2145">
        <v>2144</v>
      </c>
      <c r="C2145" s="15">
        <v>0</v>
      </c>
      <c r="D2145" s="28">
        <f t="shared" si="67"/>
        <v>-1.1347826086956523E-10</v>
      </c>
    </row>
    <row r="2146" spans="1:4">
      <c r="A2146" s="20">
        <f t="shared" si="68"/>
        <v>0.86302083333325785</v>
      </c>
      <c r="B2146">
        <v>2145</v>
      </c>
      <c r="C2146" s="15">
        <v>1E-10</v>
      </c>
      <c r="D2146" s="28">
        <f t="shared" si="67"/>
        <v>-1.3478260869565223E-11</v>
      </c>
    </row>
    <row r="2147" spans="1:4">
      <c r="A2147" s="20">
        <f t="shared" si="68"/>
        <v>0.86303240740733189</v>
      </c>
      <c r="B2147">
        <v>2146</v>
      </c>
      <c r="C2147" s="15">
        <v>0</v>
      </c>
      <c r="D2147" s="28">
        <f t="shared" si="67"/>
        <v>-1.1347826086956523E-10</v>
      </c>
    </row>
    <row r="2148" spans="1:4">
      <c r="A2148" s="20">
        <f t="shared" si="68"/>
        <v>0.86304398148140593</v>
      </c>
      <c r="B2148">
        <v>2147</v>
      </c>
      <c r="C2148" s="15">
        <v>1E-10</v>
      </c>
      <c r="D2148" s="28">
        <f t="shared" si="67"/>
        <v>-1.3478260869565223E-11</v>
      </c>
    </row>
    <row r="2149" spans="1:4">
      <c r="A2149" s="20">
        <f t="shared" si="68"/>
        <v>0.86305555555547997</v>
      </c>
      <c r="B2149">
        <v>2148</v>
      </c>
      <c r="C2149" s="15">
        <v>0</v>
      </c>
      <c r="D2149" s="28">
        <f t="shared" si="67"/>
        <v>-1.1347826086956523E-10</v>
      </c>
    </row>
    <row r="2150" spans="1:4">
      <c r="A2150" s="20">
        <f t="shared" si="68"/>
        <v>0.86306712962955401</v>
      </c>
      <c r="B2150">
        <v>2149</v>
      </c>
      <c r="C2150" s="15">
        <v>1E-10</v>
      </c>
      <c r="D2150" s="28">
        <f t="shared" si="67"/>
        <v>-1.3478260869565223E-11</v>
      </c>
    </row>
    <row r="2151" spans="1:4">
      <c r="A2151" s="20">
        <f t="shared" si="68"/>
        <v>0.86307870370362805</v>
      </c>
      <c r="B2151">
        <v>2150</v>
      </c>
      <c r="C2151" s="15">
        <v>0</v>
      </c>
      <c r="D2151" s="28">
        <f t="shared" si="67"/>
        <v>-1.1347826086956523E-10</v>
      </c>
    </row>
    <row r="2152" spans="1:4">
      <c r="A2152" s="20">
        <f t="shared" si="68"/>
        <v>0.86309027777770209</v>
      </c>
      <c r="B2152">
        <v>2151</v>
      </c>
      <c r="C2152" s="15">
        <v>2.0000000000000001E-10</v>
      </c>
      <c r="D2152" s="28">
        <f t="shared" si="67"/>
        <v>8.6521739130434781E-11</v>
      </c>
    </row>
    <row r="2153" spans="1:4">
      <c r="A2153" s="20">
        <f t="shared" si="68"/>
        <v>0.86310185185177613</v>
      </c>
      <c r="B2153">
        <v>2152</v>
      </c>
      <c r="C2153" s="15">
        <v>1E-10</v>
      </c>
      <c r="D2153" s="28">
        <f t="shared" si="67"/>
        <v>-1.3478260869565223E-11</v>
      </c>
    </row>
    <row r="2154" spans="1:4">
      <c r="A2154" s="20">
        <f t="shared" si="68"/>
        <v>0.86311342592585016</v>
      </c>
      <c r="B2154">
        <v>2153</v>
      </c>
      <c r="C2154" s="15">
        <v>2.0000000000000001E-10</v>
      </c>
      <c r="D2154" s="28">
        <f t="shared" si="67"/>
        <v>8.6521739130434781E-11</v>
      </c>
    </row>
    <row r="2155" spans="1:4">
      <c r="A2155" s="20">
        <f t="shared" si="68"/>
        <v>0.8631249999999242</v>
      </c>
      <c r="B2155">
        <v>2154</v>
      </c>
      <c r="C2155" s="15">
        <v>1E-10</v>
      </c>
      <c r="D2155" s="28">
        <f t="shared" si="67"/>
        <v>-1.3478260869565223E-11</v>
      </c>
    </row>
    <row r="2156" spans="1:4">
      <c r="A2156" s="20">
        <f t="shared" si="68"/>
        <v>0.86313657407399824</v>
      </c>
      <c r="B2156">
        <v>2155</v>
      </c>
      <c r="C2156" s="15">
        <v>2.0000000000000001E-10</v>
      </c>
      <c r="D2156" s="28">
        <f t="shared" si="67"/>
        <v>8.6521739130434781E-11</v>
      </c>
    </row>
    <row r="2157" spans="1:4">
      <c r="A2157" s="20">
        <f t="shared" si="68"/>
        <v>0.86314814814807228</v>
      </c>
      <c r="B2157">
        <v>2156</v>
      </c>
      <c r="C2157" s="15">
        <v>0</v>
      </c>
      <c r="D2157" s="28">
        <f t="shared" si="67"/>
        <v>-1.1347826086956523E-10</v>
      </c>
    </row>
    <row r="2158" spans="1:4">
      <c r="A2158" s="20">
        <f t="shared" si="68"/>
        <v>0.86315972222214632</v>
      </c>
      <c r="B2158">
        <v>2157</v>
      </c>
      <c r="C2158" s="15">
        <v>1E-10</v>
      </c>
      <c r="D2158" s="28">
        <f t="shared" si="67"/>
        <v>-1.3478260869565223E-11</v>
      </c>
    </row>
    <row r="2159" spans="1:4">
      <c r="A2159" s="20">
        <f t="shared" si="68"/>
        <v>0.86317129629622036</v>
      </c>
      <c r="B2159">
        <v>2158</v>
      </c>
      <c r="C2159" s="15">
        <v>0</v>
      </c>
      <c r="D2159" s="28">
        <f t="shared" si="67"/>
        <v>-1.1347826086956523E-10</v>
      </c>
    </row>
    <row r="2160" spans="1:4">
      <c r="A2160" s="20">
        <f t="shared" si="68"/>
        <v>0.8631828703702944</v>
      </c>
      <c r="B2160">
        <v>2159</v>
      </c>
      <c r="C2160" s="15">
        <v>1E-10</v>
      </c>
      <c r="D2160" s="28">
        <f t="shared" si="67"/>
        <v>-1.3478260869565223E-11</v>
      </c>
    </row>
    <row r="2161" spans="1:4">
      <c r="A2161" s="20">
        <f t="shared" si="68"/>
        <v>0.86319444444436844</v>
      </c>
      <c r="B2161">
        <v>2160</v>
      </c>
      <c r="C2161" s="15">
        <v>1E-10</v>
      </c>
      <c r="D2161" s="28">
        <f t="shared" si="67"/>
        <v>-1.3478260869565223E-11</v>
      </c>
    </row>
    <row r="2162" spans="1:4">
      <c r="A2162" s="20">
        <f t="shared" si="68"/>
        <v>0.86320601851844247</v>
      </c>
      <c r="B2162">
        <v>2161</v>
      </c>
      <c r="C2162" s="15">
        <v>2.0000000000000001E-10</v>
      </c>
      <c r="D2162" s="28">
        <f t="shared" si="67"/>
        <v>8.6521739130434781E-11</v>
      </c>
    </row>
    <row r="2163" spans="1:4">
      <c r="A2163" s="20">
        <f t="shared" si="68"/>
        <v>0.86321759259251651</v>
      </c>
      <c r="B2163">
        <v>2162</v>
      </c>
      <c r="C2163" s="15">
        <v>1E-10</v>
      </c>
      <c r="D2163" s="28">
        <f t="shared" si="67"/>
        <v>-1.3478260869565223E-11</v>
      </c>
    </row>
    <row r="2164" spans="1:4">
      <c r="A2164" s="20">
        <f t="shared" si="68"/>
        <v>0.86322916666659055</v>
      </c>
      <c r="B2164">
        <v>2163</v>
      </c>
      <c r="C2164" s="15">
        <v>2.0000000000000001E-10</v>
      </c>
      <c r="D2164" s="28">
        <f t="shared" si="67"/>
        <v>8.6521739130434781E-11</v>
      </c>
    </row>
    <row r="2165" spans="1:4">
      <c r="A2165" s="20">
        <f t="shared" si="68"/>
        <v>0.86324074074066459</v>
      </c>
      <c r="B2165">
        <v>2164</v>
      </c>
      <c r="C2165" s="15">
        <v>1E-10</v>
      </c>
      <c r="D2165" s="28">
        <f t="shared" si="67"/>
        <v>-1.3478260869565223E-11</v>
      </c>
    </row>
    <row r="2166" spans="1:4">
      <c r="A2166" s="20">
        <f t="shared" si="68"/>
        <v>0.86325231481473863</v>
      </c>
      <c r="B2166">
        <v>2165</v>
      </c>
      <c r="C2166" s="15">
        <v>2.0000000000000001E-10</v>
      </c>
      <c r="D2166" s="28">
        <f t="shared" si="67"/>
        <v>8.6521739130434781E-11</v>
      </c>
    </row>
    <row r="2167" spans="1:4">
      <c r="A2167" s="20">
        <f t="shared" si="68"/>
        <v>0.86326388888881267</v>
      </c>
      <c r="B2167">
        <v>2166</v>
      </c>
      <c r="C2167" s="15">
        <v>1E-10</v>
      </c>
      <c r="D2167" s="28">
        <f t="shared" si="67"/>
        <v>-1.3478260869565223E-11</v>
      </c>
    </row>
    <row r="2168" spans="1:4">
      <c r="A2168" s="20">
        <f t="shared" si="68"/>
        <v>0.86327546296288671</v>
      </c>
      <c r="B2168">
        <v>2167</v>
      </c>
      <c r="C2168" s="15">
        <v>1E-10</v>
      </c>
      <c r="D2168" s="28">
        <f t="shared" si="67"/>
        <v>-1.3478260869565223E-11</v>
      </c>
    </row>
    <row r="2169" spans="1:4">
      <c r="A2169" s="20">
        <f t="shared" si="68"/>
        <v>0.86328703703696075</v>
      </c>
      <c r="B2169">
        <v>2168</v>
      </c>
      <c r="C2169" s="15">
        <v>0</v>
      </c>
      <c r="D2169" s="28">
        <f t="shared" si="67"/>
        <v>-1.1347826086956523E-10</v>
      </c>
    </row>
    <row r="2170" spans="1:4">
      <c r="A2170" s="20">
        <f t="shared" si="68"/>
        <v>0.86329861111103479</v>
      </c>
      <c r="B2170">
        <v>2169</v>
      </c>
      <c r="C2170" s="15">
        <v>1E-10</v>
      </c>
      <c r="D2170" s="28">
        <f t="shared" si="67"/>
        <v>-1.3478260869565223E-11</v>
      </c>
    </row>
    <row r="2171" spans="1:4">
      <c r="A2171" s="20">
        <f t="shared" si="68"/>
        <v>0.86331018518510882</v>
      </c>
      <c r="B2171">
        <v>2170</v>
      </c>
      <c r="C2171" s="15">
        <v>0</v>
      </c>
      <c r="D2171" s="28">
        <f t="shared" ref="D2171:D2234" si="69">C2171-$F$4</f>
        <v>-1.1347826086956523E-10</v>
      </c>
    </row>
    <row r="2172" spans="1:4">
      <c r="A2172" s="20">
        <f t="shared" si="68"/>
        <v>0.86332175925918286</v>
      </c>
      <c r="B2172">
        <v>2171</v>
      </c>
      <c r="C2172" s="15">
        <v>1E-10</v>
      </c>
      <c r="D2172" s="28">
        <f t="shared" si="69"/>
        <v>-1.3478260869565223E-11</v>
      </c>
    </row>
    <row r="2173" spans="1:4">
      <c r="A2173" s="20">
        <f t="shared" si="68"/>
        <v>0.8633333333332569</v>
      </c>
      <c r="B2173">
        <v>2172</v>
      </c>
      <c r="C2173" s="15">
        <v>1E-10</v>
      </c>
      <c r="D2173" s="28">
        <f t="shared" si="69"/>
        <v>-1.3478260869565223E-11</v>
      </c>
    </row>
    <row r="2174" spans="1:4">
      <c r="A2174" s="20">
        <f t="shared" si="68"/>
        <v>0.86334490740733094</v>
      </c>
      <c r="B2174">
        <v>2173</v>
      </c>
      <c r="C2174" s="15">
        <v>2.0000000000000001E-10</v>
      </c>
      <c r="D2174" s="28">
        <f t="shared" si="69"/>
        <v>8.6521739130434781E-11</v>
      </c>
    </row>
    <row r="2175" spans="1:4">
      <c r="A2175" s="20">
        <f t="shared" si="68"/>
        <v>0.86335648148140498</v>
      </c>
      <c r="B2175">
        <v>2174</v>
      </c>
      <c r="C2175" s="15">
        <v>1E-10</v>
      </c>
      <c r="D2175" s="28">
        <f t="shared" si="69"/>
        <v>-1.3478260869565223E-11</v>
      </c>
    </row>
    <row r="2176" spans="1:4">
      <c r="A2176" s="20">
        <f t="shared" si="68"/>
        <v>0.86336805555547902</v>
      </c>
      <c r="B2176">
        <v>2175</v>
      </c>
      <c r="C2176" s="15">
        <v>2.0000000000000001E-10</v>
      </c>
      <c r="D2176" s="28">
        <f t="shared" si="69"/>
        <v>8.6521739130434781E-11</v>
      </c>
    </row>
    <row r="2177" spans="1:4">
      <c r="A2177" s="20">
        <f t="shared" si="68"/>
        <v>0.86337962962955306</v>
      </c>
      <c r="B2177">
        <v>2176</v>
      </c>
      <c r="C2177" s="15">
        <v>2.0000000000000001E-10</v>
      </c>
      <c r="D2177" s="28">
        <f t="shared" si="69"/>
        <v>8.6521739130434781E-11</v>
      </c>
    </row>
    <row r="2178" spans="1:4">
      <c r="A2178" s="20">
        <f t="shared" si="68"/>
        <v>0.8633912037036271</v>
      </c>
      <c r="B2178">
        <v>2177</v>
      </c>
      <c r="C2178" s="15">
        <v>2.0000000000000001E-10</v>
      </c>
      <c r="D2178" s="28">
        <f t="shared" si="69"/>
        <v>8.6521739130434781E-11</v>
      </c>
    </row>
    <row r="2179" spans="1:4">
      <c r="A2179" s="20">
        <f t="shared" ref="A2179:A2242" si="70">A2178+TIME(0,0,1)</f>
        <v>0.86340277777770114</v>
      </c>
      <c r="B2179">
        <v>2178</v>
      </c>
      <c r="C2179" s="15">
        <v>2.0000000000000001E-10</v>
      </c>
      <c r="D2179" s="28">
        <f t="shared" si="69"/>
        <v>8.6521739130434781E-11</v>
      </c>
    </row>
    <row r="2180" spans="1:4">
      <c r="A2180" s="20">
        <f t="shared" si="70"/>
        <v>0.86341435185177517</v>
      </c>
      <c r="B2180">
        <v>2179</v>
      </c>
      <c r="C2180" s="15">
        <v>2.0000000000000001E-10</v>
      </c>
      <c r="D2180" s="28">
        <f t="shared" si="69"/>
        <v>8.6521739130434781E-11</v>
      </c>
    </row>
    <row r="2181" spans="1:4">
      <c r="A2181" s="20">
        <f t="shared" si="70"/>
        <v>0.86342592592584921</v>
      </c>
      <c r="B2181">
        <v>2180</v>
      </c>
      <c r="C2181" s="15">
        <v>1E-10</v>
      </c>
      <c r="D2181" s="28">
        <f t="shared" si="69"/>
        <v>-1.3478260869565223E-11</v>
      </c>
    </row>
    <row r="2182" spans="1:4">
      <c r="A2182" s="20">
        <f t="shared" si="70"/>
        <v>0.86343749999992325</v>
      </c>
      <c r="B2182">
        <v>2181</v>
      </c>
      <c r="C2182" s="15">
        <v>1E-10</v>
      </c>
      <c r="D2182" s="28">
        <f t="shared" si="69"/>
        <v>-1.3478260869565223E-11</v>
      </c>
    </row>
    <row r="2183" spans="1:4">
      <c r="A2183" s="20">
        <f t="shared" si="70"/>
        <v>0.86344907407399729</v>
      </c>
      <c r="B2183">
        <v>2182</v>
      </c>
      <c r="C2183" s="15">
        <v>1E-10</v>
      </c>
      <c r="D2183" s="28">
        <f t="shared" si="69"/>
        <v>-1.3478260869565223E-11</v>
      </c>
    </row>
    <row r="2184" spans="1:4">
      <c r="A2184" s="20">
        <f t="shared" si="70"/>
        <v>0.86346064814807133</v>
      </c>
      <c r="B2184">
        <v>2183</v>
      </c>
      <c r="C2184" s="15">
        <v>1E-10</v>
      </c>
      <c r="D2184" s="28">
        <f t="shared" si="69"/>
        <v>-1.3478260869565223E-11</v>
      </c>
    </row>
    <row r="2185" spans="1:4">
      <c r="A2185" s="20">
        <f t="shared" si="70"/>
        <v>0.86347222222214537</v>
      </c>
      <c r="B2185">
        <v>2184</v>
      </c>
      <c r="C2185" s="15">
        <v>1E-10</v>
      </c>
      <c r="D2185" s="28">
        <f t="shared" si="69"/>
        <v>-1.3478260869565223E-11</v>
      </c>
    </row>
    <row r="2186" spans="1:4">
      <c r="A2186" s="20">
        <f t="shared" si="70"/>
        <v>0.86348379629621941</v>
      </c>
      <c r="B2186">
        <v>2185</v>
      </c>
      <c r="C2186" s="15">
        <v>2.0000000000000001E-10</v>
      </c>
      <c r="D2186" s="28">
        <f t="shared" si="69"/>
        <v>8.6521739130434781E-11</v>
      </c>
    </row>
    <row r="2187" spans="1:4">
      <c r="A2187" s="20">
        <f t="shared" si="70"/>
        <v>0.86349537037029345</v>
      </c>
      <c r="B2187">
        <v>2186</v>
      </c>
      <c r="C2187" s="15">
        <v>1E-10</v>
      </c>
      <c r="D2187" s="28">
        <f t="shared" si="69"/>
        <v>-1.3478260869565223E-11</v>
      </c>
    </row>
    <row r="2188" spans="1:4">
      <c r="A2188" s="20">
        <f t="shared" si="70"/>
        <v>0.86350694444436749</v>
      </c>
      <c r="B2188">
        <v>2187</v>
      </c>
      <c r="C2188" s="15">
        <v>2.0000000000000001E-10</v>
      </c>
      <c r="D2188" s="28">
        <f t="shared" si="69"/>
        <v>8.6521739130434781E-11</v>
      </c>
    </row>
    <row r="2189" spans="1:4">
      <c r="A2189" s="20">
        <f t="shared" si="70"/>
        <v>0.86351851851844152</v>
      </c>
      <c r="B2189">
        <v>2188</v>
      </c>
      <c r="C2189" s="15">
        <v>2.0000000000000001E-10</v>
      </c>
      <c r="D2189" s="28">
        <f t="shared" si="69"/>
        <v>8.6521739130434781E-11</v>
      </c>
    </row>
    <row r="2190" spans="1:4">
      <c r="A2190" s="20">
        <f t="shared" si="70"/>
        <v>0.86353009259251556</v>
      </c>
      <c r="B2190">
        <v>2189</v>
      </c>
      <c r="C2190" s="15">
        <v>2.0000000000000001E-10</v>
      </c>
      <c r="D2190" s="28">
        <f t="shared" si="69"/>
        <v>8.6521739130434781E-11</v>
      </c>
    </row>
    <row r="2191" spans="1:4">
      <c r="A2191" s="20">
        <f t="shared" si="70"/>
        <v>0.8635416666665896</v>
      </c>
      <c r="B2191">
        <v>2190</v>
      </c>
      <c r="C2191" s="15">
        <v>2.0000000000000001E-10</v>
      </c>
      <c r="D2191" s="28">
        <f t="shared" si="69"/>
        <v>8.6521739130434781E-11</v>
      </c>
    </row>
    <row r="2192" spans="1:4">
      <c r="A2192" s="20">
        <f t="shared" si="70"/>
        <v>0.86355324074066364</v>
      </c>
      <c r="B2192">
        <v>2191</v>
      </c>
      <c r="C2192" s="15">
        <v>2.0000000000000001E-10</v>
      </c>
      <c r="D2192" s="28">
        <f t="shared" si="69"/>
        <v>8.6521739130434781E-11</v>
      </c>
    </row>
    <row r="2193" spans="1:4">
      <c r="A2193" s="20">
        <f t="shared" si="70"/>
        <v>0.86356481481473768</v>
      </c>
      <c r="B2193">
        <v>2192</v>
      </c>
      <c r="C2193" s="15">
        <v>2.0000000000000001E-10</v>
      </c>
      <c r="D2193" s="28">
        <f t="shared" si="69"/>
        <v>8.6521739130434781E-11</v>
      </c>
    </row>
    <row r="2194" spans="1:4">
      <c r="A2194" s="20">
        <f t="shared" si="70"/>
        <v>0.86357638888881172</v>
      </c>
      <c r="B2194">
        <v>2193</v>
      </c>
      <c r="C2194" s="15">
        <v>1E-10</v>
      </c>
      <c r="D2194" s="28">
        <f t="shared" si="69"/>
        <v>-1.3478260869565223E-11</v>
      </c>
    </row>
    <row r="2195" spans="1:4">
      <c r="A2195" s="20">
        <f t="shared" si="70"/>
        <v>0.86358796296288576</v>
      </c>
      <c r="B2195">
        <v>2194</v>
      </c>
      <c r="C2195" s="15">
        <v>1E-10</v>
      </c>
      <c r="D2195" s="28">
        <f t="shared" si="69"/>
        <v>-1.3478260869565223E-11</v>
      </c>
    </row>
    <row r="2196" spans="1:4">
      <c r="A2196" s="20">
        <f t="shared" si="70"/>
        <v>0.8635995370369598</v>
      </c>
      <c r="B2196">
        <v>2195</v>
      </c>
      <c r="C2196" s="15">
        <v>1E-10</v>
      </c>
      <c r="D2196" s="28">
        <f t="shared" si="69"/>
        <v>-1.3478260869565223E-11</v>
      </c>
    </row>
    <row r="2197" spans="1:4">
      <c r="A2197" s="20">
        <f t="shared" si="70"/>
        <v>0.86361111111103384</v>
      </c>
      <c r="B2197">
        <v>2196</v>
      </c>
      <c r="C2197" s="15">
        <v>1E-10</v>
      </c>
      <c r="D2197" s="28">
        <f t="shared" si="69"/>
        <v>-1.3478260869565223E-11</v>
      </c>
    </row>
    <row r="2198" spans="1:4">
      <c r="A2198" s="20">
        <f t="shared" si="70"/>
        <v>0.86362268518510787</v>
      </c>
      <c r="B2198">
        <v>2197</v>
      </c>
      <c r="C2198" s="15">
        <v>2.0000000000000001E-10</v>
      </c>
      <c r="D2198" s="28">
        <f t="shared" si="69"/>
        <v>8.6521739130434781E-11</v>
      </c>
    </row>
    <row r="2199" spans="1:4">
      <c r="A2199" s="20">
        <f t="shared" si="70"/>
        <v>0.86363425925918191</v>
      </c>
      <c r="B2199">
        <v>2198</v>
      </c>
      <c r="C2199" s="15">
        <v>2.0000000000000001E-10</v>
      </c>
      <c r="D2199" s="28">
        <f t="shared" si="69"/>
        <v>8.6521739130434781E-11</v>
      </c>
    </row>
    <row r="2200" spans="1:4">
      <c r="A2200" s="20">
        <f t="shared" si="70"/>
        <v>0.86364583333325595</v>
      </c>
      <c r="B2200">
        <v>2199</v>
      </c>
      <c r="C2200" s="15">
        <v>2.0000000000000001E-10</v>
      </c>
      <c r="D2200" s="28">
        <f t="shared" si="69"/>
        <v>8.6521739130434781E-11</v>
      </c>
    </row>
    <row r="2201" spans="1:4">
      <c r="A2201" s="20">
        <f t="shared" si="70"/>
        <v>0.86365740740732999</v>
      </c>
      <c r="B2201">
        <v>2200</v>
      </c>
      <c r="C2201" s="15">
        <v>2.0000000000000001E-10</v>
      </c>
      <c r="D2201" s="28">
        <f t="shared" si="69"/>
        <v>8.6521739130434781E-11</v>
      </c>
    </row>
    <row r="2202" spans="1:4">
      <c r="A2202" s="20">
        <f t="shared" si="70"/>
        <v>0.86366898148140403</v>
      </c>
      <c r="B2202">
        <v>2201</v>
      </c>
      <c r="C2202" s="15">
        <v>2.0000000000000001E-10</v>
      </c>
      <c r="D2202" s="28">
        <f t="shared" si="69"/>
        <v>8.6521739130434781E-11</v>
      </c>
    </row>
    <row r="2203" spans="1:4">
      <c r="A2203" s="20">
        <f t="shared" si="70"/>
        <v>0.86368055555547807</v>
      </c>
      <c r="B2203">
        <v>2202</v>
      </c>
      <c r="C2203" s="15">
        <v>2.0000000000000001E-10</v>
      </c>
      <c r="D2203" s="28">
        <f t="shared" si="69"/>
        <v>8.6521739130434781E-11</v>
      </c>
    </row>
    <row r="2204" spans="1:4">
      <c r="A2204" s="20">
        <f t="shared" si="70"/>
        <v>0.86369212962955211</v>
      </c>
      <c r="B2204">
        <v>2203</v>
      </c>
      <c r="C2204" s="15">
        <v>1E-10</v>
      </c>
      <c r="D2204" s="28">
        <f t="shared" si="69"/>
        <v>-1.3478260869565223E-11</v>
      </c>
    </row>
    <row r="2205" spans="1:4">
      <c r="A2205" s="20">
        <f t="shared" si="70"/>
        <v>0.86370370370362615</v>
      </c>
      <c r="B2205">
        <v>2204</v>
      </c>
      <c r="C2205" s="15">
        <v>1E-10</v>
      </c>
      <c r="D2205" s="28">
        <f t="shared" si="69"/>
        <v>-1.3478260869565223E-11</v>
      </c>
    </row>
    <row r="2206" spans="1:4">
      <c r="A2206" s="20">
        <f t="shared" si="70"/>
        <v>0.86371527777770019</v>
      </c>
      <c r="B2206">
        <v>2205</v>
      </c>
      <c r="C2206" s="15">
        <v>1E-10</v>
      </c>
      <c r="D2206" s="28">
        <f t="shared" si="69"/>
        <v>-1.3478260869565223E-11</v>
      </c>
    </row>
    <row r="2207" spans="1:4">
      <c r="A2207" s="20">
        <f t="shared" si="70"/>
        <v>0.86372685185177422</v>
      </c>
      <c r="B2207">
        <v>2206</v>
      </c>
      <c r="C2207" s="15">
        <v>0</v>
      </c>
      <c r="D2207" s="28">
        <f t="shared" si="69"/>
        <v>-1.1347826086956523E-10</v>
      </c>
    </row>
    <row r="2208" spans="1:4">
      <c r="A2208" s="20">
        <f t="shared" si="70"/>
        <v>0.86373842592584826</v>
      </c>
      <c r="B2208">
        <v>2207</v>
      </c>
      <c r="C2208" s="15">
        <v>1E-10</v>
      </c>
      <c r="D2208" s="28">
        <f t="shared" si="69"/>
        <v>-1.3478260869565223E-11</v>
      </c>
    </row>
    <row r="2209" spans="1:4">
      <c r="A2209" s="20">
        <f t="shared" si="70"/>
        <v>0.8637499999999223</v>
      </c>
      <c r="B2209">
        <v>2208</v>
      </c>
      <c r="C2209" s="15">
        <v>1E-10</v>
      </c>
      <c r="D2209" s="28">
        <f t="shared" si="69"/>
        <v>-1.3478260869565223E-11</v>
      </c>
    </row>
    <row r="2210" spans="1:4">
      <c r="A2210" s="20">
        <f t="shared" si="70"/>
        <v>0.86376157407399634</v>
      </c>
      <c r="B2210">
        <v>2209</v>
      </c>
      <c r="C2210" s="15">
        <v>2.0000000000000001E-10</v>
      </c>
      <c r="D2210" s="28">
        <f t="shared" si="69"/>
        <v>8.6521739130434781E-11</v>
      </c>
    </row>
    <row r="2211" spans="1:4">
      <c r="A2211" s="20">
        <f t="shared" si="70"/>
        <v>0.86377314814807038</v>
      </c>
      <c r="B2211">
        <v>2210</v>
      </c>
      <c r="C2211" s="15">
        <v>2.0000000000000001E-10</v>
      </c>
      <c r="D2211" s="28">
        <f t="shared" si="69"/>
        <v>8.6521739130434781E-11</v>
      </c>
    </row>
    <row r="2212" spans="1:4">
      <c r="A2212" s="20">
        <f t="shared" si="70"/>
        <v>0.86378472222214442</v>
      </c>
      <c r="B2212">
        <v>2211</v>
      </c>
      <c r="C2212" s="15">
        <v>2.0000000000000001E-10</v>
      </c>
      <c r="D2212" s="28">
        <f t="shared" si="69"/>
        <v>8.6521739130434781E-11</v>
      </c>
    </row>
    <row r="2213" spans="1:4">
      <c r="A2213" s="20">
        <f t="shared" si="70"/>
        <v>0.86379629629621846</v>
      </c>
      <c r="B2213">
        <v>2212</v>
      </c>
      <c r="C2213" s="15">
        <v>2.0000000000000001E-10</v>
      </c>
      <c r="D2213" s="28">
        <f t="shared" si="69"/>
        <v>8.6521739130434781E-11</v>
      </c>
    </row>
    <row r="2214" spans="1:4">
      <c r="A2214" s="20">
        <f t="shared" si="70"/>
        <v>0.8638078703702925</v>
      </c>
      <c r="B2214">
        <v>2213</v>
      </c>
      <c r="C2214" s="15">
        <v>2.0000000000000001E-10</v>
      </c>
      <c r="D2214" s="28">
        <f t="shared" si="69"/>
        <v>8.6521739130434781E-11</v>
      </c>
    </row>
    <row r="2215" spans="1:4">
      <c r="A2215" s="20">
        <f t="shared" si="70"/>
        <v>0.86381944444436654</v>
      </c>
      <c r="B2215">
        <v>2214</v>
      </c>
      <c r="C2215" s="15">
        <v>2.0000000000000001E-10</v>
      </c>
      <c r="D2215" s="28">
        <f t="shared" si="69"/>
        <v>8.6521739130434781E-11</v>
      </c>
    </row>
    <row r="2216" spans="1:4">
      <c r="A2216" s="20">
        <f t="shared" si="70"/>
        <v>0.86383101851844057</v>
      </c>
      <c r="B2216">
        <v>2215</v>
      </c>
      <c r="C2216" s="15">
        <v>1E-10</v>
      </c>
      <c r="D2216" s="28">
        <f t="shared" si="69"/>
        <v>-1.3478260869565223E-11</v>
      </c>
    </row>
    <row r="2217" spans="1:4">
      <c r="A2217" s="20">
        <f t="shared" si="70"/>
        <v>0.86384259259251461</v>
      </c>
      <c r="B2217">
        <v>2216</v>
      </c>
      <c r="C2217" s="15">
        <v>1E-10</v>
      </c>
      <c r="D2217" s="28">
        <f t="shared" si="69"/>
        <v>-1.3478260869565223E-11</v>
      </c>
    </row>
    <row r="2218" spans="1:4">
      <c r="A2218" s="20">
        <f t="shared" si="70"/>
        <v>0.86385416666658865</v>
      </c>
      <c r="B2218">
        <v>2217</v>
      </c>
      <c r="C2218" s="15">
        <v>1E-10</v>
      </c>
      <c r="D2218" s="28">
        <f t="shared" si="69"/>
        <v>-1.3478260869565223E-11</v>
      </c>
    </row>
    <row r="2219" spans="1:4">
      <c r="A2219" s="20">
        <f t="shared" si="70"/>
        <v>0.86386574074066269</v>
      </c>
      <c r="B2219">
        <v>2218</v>
      </c>
      <c r="C2219" s="15">
        <v>1E-10</v>
      </c>
      <c r="D2219" s="28">
        <f t="shared" si="69"/>
        <v>-1.3478260869565223E-11</v>
      </c>
    </row>
    <row r="2220" spans="1:4">
      <c r="A2220" s="20">
        <f t="shared" si="70"/>
        <v>0.86387731481473673</v>
      </c>
      <c r="B2220">
        <v>2219</v>
      </c>
      <c r="C2220" s="15">
        <v>2.0000000000000001E-10</v>
      </c>
      <c r="D2220" s="28">
        <f t="shared" si="69"/>
        <v>8.6521739130434781E-11</v>
      </c>
    </row>
    <row r="2221" spans="1:4">
      <c r="A2221" s="20">
        <f t="shared" si="70"/>
        <v>0.86388888888881077</v>
      </c>
      <c r="B2221">
        <v>2220</v>
      </c>
      <c r="C2221" s="15">
        <v>2.0000000000000001E-10</v>
      </c>
      <c r="D2221" s="28">
        <f t="shared" si="69"/>
        <v>8.6521739130434781E-11</v>
      </c>
    </row>
    <row r="2222" spans="1:4">
      <c r="A2222" s="20">
        <f t="shared" si="70"/>
        <v>0.86390046296288481</v>
      </c>
      <c r="B2222">
        <v>2221</v>
      </c>
      <c r="C2222" s="15">
        <v>2.0000000000000001E-10</v>
      </c>
      <c r="D2222" s="28">
        <f t="shared" si="69"/>
        <v>8.6521739130434781E-11</v>
      </c>
    </row>
    <row r="2223" spans="1:4">
      <c r="A2223" s="20">
        <f t="shared" si="70"/>
        <v>0.86391203703695885</v>
      </c>
      <c r="B2223">
        <v>2222</v>
      </c>
      <c r="C2223" s="15">
        <v>2.0000000000000001E-10</v>
      </c>
      <c r="D2223" s="28">
        <f t="shared" si="69"/>
        <v>8.6521739130434781E-11</v>
      </c>
    </row>
    <row r="2224" spans="1:4">
      <c r="A2224" s="20">
        <f t="shared" si="70"/>
        <v>0.86392361111103289</v>
      </c>
      <c r="B2224">
        <v>2223</v>
      </c>
      <c r="C2224" s="15">
        <v>2.0000000000000001E-10</v>
      </c>
      <c r="D2224" s="28">
        <f t="shared" si="69"/>
        <v>8.6521739130434781E-11</v>
      </c>
    </row>
    <row r="2225" spans="1:4">
      <c r="A2225" s="20">
        <f t="shared" si="70"/>
        <v>0.86393518518510692</v>
      </c>
      <c r="B2225">
        <v>2224</v>
      </c>
      <c r="C2225" s="15">
        <v>2.0000000000000001E-10</v>
      </c>
      <c r="D2225" s="28">
        <f t="shared" si="69"/>
        <v>8.6521739130434781E-11</v>
      </c>
    </row>
    <row r="2226" spans="1:4">
      <c r="A2226" s="20">
        <f t="shared" si="70"/>
        <v>0.86394675925918096</v>
      </c>
      <c r="B2226">
        <v>2225</v>
      </c>
      <c r="C2226" s="15">
        <v>1E-10</v>
      </c>
      <c r="D2226" s="28">
        <f t="shared" si="69"/>
        <v>-1.3478260869565223E-11</v>
      </c>
    </row>
    <row r="2227" spans="1:4">
      <c r="A2227" s="20">
        <f t="shared" si="70"/>
        <v>0.863958333333255</v>
      </c>
      <c r="B2227">
        <v>2226</v>
      </c>
      <c r="C2227" s="15">
        <v>1E-10</v>
      </c>
      <c r="D2227" s="28">
        <f t="shared" si="69"/>
        <v>-1.3478260869565223E-11</v>
      </c>
    </row>
    <row r="2228" spans="1:4">
      <c r="A2228" s="20">
        <f t="shared" si="70"/>
        <v>0.86396990740732904</v>
      </c>
      <c r="B2228">
        <v>2227</v>
      </c>
      <c r="C2228" s="15">
        <v>1E-10</v>
      </c>
      <c r="D2228" s="28">
        <f t="shared" si="69"/>
        <v>-1.3478260869565223E-11</v>
      </c>
    </row>
    <row r="2229" spans="1:4">
      <c r="A2229" s="20">
        <f t="shared" si="70"/>
        <v>0.86398148148140308</v>
      </c>
      <c r="B2229">
        <v>2228</v>
      </c>
      <c r="C2229" s="15">
        <v>1E-10</v>
      </c>
      <c r="D2229" s="28">
        <f t="shared" si="69"/>
        <v>-1.3478260869565223E-11</v>
      </c>
    </row>
    <row r="2230" spans="1:4">
      <c r="A2230" s="20">
        <f t="shared" si="70"/>
        <v>0.86399305555547712</v>
      </c>
      <c r="B2230">
        <v>2229</v>
      </c>
      <c r="C2230" s="15">
        <v>0</v>
      </c>
      <c r="D2230" s="28">
        <f t="shared" si="69"/>
        <v>-1.1347826086956523E-10</v>
      </c>
    </row>
    <row r="2231" spans="1:4">
      <c r="A2231" s="20">
        <f t="shared" si="70"/>
        <v>0.86400462962955116</v>
      </c>
      <c r="B2231">
        <v>2230</v>
      </c>
      <c r="C2231" s="15">
        <v>1E-10</v>
      </c>
      <c r="D2231" s="28">
        <f t="shared" si="69"/>
        <v>-1.3478260869565223E-11</v>
      </c>
    </row>
    <row r="2232" spans="1:4">
      <c r="A2232" s="20">
        <f t="shared" si="70"/>
        <v>0.8640162037036252</v>
      </c>
      <c r="B2232">
        <v>2231</v>
      </c>
      <c r="C2232" s="15">
        <v>1E-10</v>
      </c>
      <c r="D2232" s="28">
        <f t="shared" si="69"/>
        <v>-1.3478260869565223E-11</v>
      </c>
    </row>
    <row r="2233" spans="1:4">
      <c r="A2233" s="20">
        <f t="shared" si="70"/>
        <v>0.86402777777769924</v>
      </c>
      <c r="B2233">
        <v>2232</v>
      </c>
      <c r="C2233" s="15">
        <v>1E-10</v>
      </c>
      <c r="D2233" s="28">
        <f t="shared" si="69"/>
        <v>-1.3478260869565223E-11</v>
      </c>
    </row>
    <row r="2234" spans="1:4">
      <c r="A2234" s="20">
        <f t="shared" si="70"/>
        <v>0.86403935185177327</v>
      </c>
      <c r="B2234">
        <v>2233</v>
      </c>
      <c r="C2234" s="15">
        <v>1E-10</v>
      </c>
      <c r="D2234" s="28">
        <f t="shared" si="69"/>
        <v>-1.3478260869565223E-11</v>
      </c>
    </row>
    <row r="2235" spans="1:4">
      <c r="A2235" s="20">
        <f t="shared" si="70"/>
        <v>0.86405092592584731</v>
      </c>
      <c r="B2235">
        <v>2234</v>
      </c>
      <c r="C2235" s="15">
        <v>2.0000000000000001E-10</v>
      </c>
      <c r="D2235" s="28">
        <f t="shared" ref="D2235:D2298" si="71">C2235-$F$4</f>
        <v>8.6521739130434781E-11</v>
      </c>
    </row>
    <row r="2236" spans="1:4">
      <c r="A2236" s="20">
        <f t="shared" si="70"/>
        <v>0.86406249999992135</v>
      </c>
      <c r="B2236">
        <v>2235</v>
      </c>
      <c r="C2236" s="15">
        <v>2.0000000000000001E-10</v>
      </c>
      <c r="D2236" s="28">
        <f t="shared" si="71"/>
        <v>8.6521739130434781E-11</v>
      </c>
    </row>
    <row r="2237" spans="1:4">
      <c r="A2237" s="20">
        <f t="shared" si="70"/>
        <v>0.86407407407399539</v>
      </c>
      <c r="B2237">
        <v>2236</v>
      </c>
      <c r="C2237" s="15">
        <v>2.0000000000000001E-10</v>
      </c>
      <c r="D2237" s="28">
        <f t="shared" si="71"/>
        <v>8.6521739130434781E-11</v>
      </c>
    </row>
    <row r="2238" spans="1:4">
      <c r="A2238" s="20">
        <f t="shared" si="70"/>
        <v>0.86408564814806943</v>
      </c>
      <c r="B2238">
        <v>2237</v>
      </c>
      <c r="C2238" s="15">
        <v>1E-10</v>
      </c>
      <c r="D2238" s="28">
        <f t="shared" si="71"/>
        <v>-1.3478260869565223E-11</v>
      </c>
    </row>
    <row r="2239" spans="1:4">
      <c r="A2239" s="20">
        <f t="shared" si="70"/>
        <v>0.86409722222214347</v>
      </c>
      <c r="B2239">
        <v>2238</v>
      </c>
      <c r="C2239" s="15">
        <v>2.0000000000000001E-10</v>
      </c>
      <c r="D2239" s="28">
        <f t="shared" si="71"/>
        <v>8.6521739130434781E-11</v>
      </c>
    </row>
    <row r="2240" spans="1:4">
      <c r="A2240" s="20">
        <f t="shared" si="70"/>
        <v>0.86410879629621751</v>
      </c>
      <c r="B2240">
        <v>2239</v>
      </c>
      <c r="C2240" s="15">
        <v>0</v>
      </c>
      <c r="D2240" s="28">
        <f t="shared" si="71"/>
        <v>-1.1347826086956523E-10</v>
      </c>
    </row>
    <row r="2241" spans="1:4">
      <c r="A2241" s="20">
        <f t="shared" si="70"/>
        <v>0.86412037037029155</v>
      </c>
      <c r="B2241">
        <v>2240</v>
      </c>
      <c r="C2241" s="15">
        <v>1E-10</v>
      </c>
      <c r="D2241" s="28">
        <f t="shared" si="71"/>
        <v>-1.3478260869565223E-11</v>
      </c>
    </row>
    <row r="2242" spans="1:4">
      <c r="A2242" s="20">
        <f t="shared" si="70"/>
        <v>0.86413194444436559</v>
      </c>
      <c r="B2242">
        <v>2241</v>
      </c>
      <c r="C2242" s="15">
        <v>0</v>
      </c>
      <c r="D2242" s="28">
        <f t="shared" si="71"/>
        <v>-1.1347826086956523E-10</v>
      </c>
    </row>
    <row r="2243" spans="1:4">
      <c r="A2243" s="20">
        <f t="shared" ref="A2243:A2306" si="72">A2242+TIME(0,0,1)</f>
        <v>0.86414351851843962</v>
      </c>
      <c r="B2243">
        <v>2242</v>
      </c>
      <c r="C2243" s="15">
        <v>0</v>
      </c>
      <c r="D2243" s="28">
        <f t="shared" si="71"/>
        <v>-1.1347826086956523E-10</v>
      </c>
    </row>
    <row r="2244" spans="1:4">
      <c r="A2244" s="20">
        <f t="shared" si="72"/>
        <v>0.86415509259251366</v>
      </c>
      <c r="B2244">
        <v>2243</v>
      </c>
      <c r="C2244" s="15">
        <v>0</v>
      </c>
      <c r="D2244" s="28">
        <f t="shared" si="71"/>
        <v>-1.1347826086956523E-10</v>
      </c>
    </row>
    <row r="2245" spans="1:4">
      <c r="A2245" s="20">
        <f t="shared" si="72"/>
        <v>0.8641666666665877</v>
      </c>
      <c r="B2245">
        <v>2244</v>
      </c>
      <c r="C2245" s="15">
        <v>1E-10</v>
      </c>
      <c r="D2245" s="28">
        <f t="shared" si="71"/>
        <v>-1.3478260869565223E-11</v>
      </c>
    </row>
    <row r="2246" spans="1:4">
      <c r="A2246" s="20">
        <f t="shared" si="72"/>
        <v>0.86417824074066174</v>
      </c>
      <c r="B2246">
        <v>2245</v>
      </c>
      <c r="C2246" s="15">
        <v>0</v>
      </c>
      <c r="D2246" s="28">
        <f t="shared" si="71"/>
        <v>-1.1347826086956523E-10</v>
      </c>
    </row>
    <row r="2247" spans="1:4">
      <c r="A2247" s="20">
        <f t="shared" si="72"/>
        <v>0.86418981481473578</v>
      </c>
      <c r="B2247">
        <v>2246</v>
      </c>
      <c r="C2247" s="15">
        <v>2.0000000000000001E-10</v>
      </c>
      <c r="D2247" s="28">
        <f t="shared" si="71"/>
        <v>8.6521739130434781E-11</v>
      </c>
    </row>
    <row r="2248" spans="1:4">
      <c r="A2248" s="20">
        <f t="shared" si="72"/>
        <v>0.86420138888880982</v>
      </c>
      <c r="B2248">
        <v>2247</v>
      </c>
      <c r="C2248" s="15">
        <v>1E-10</v>
      </c>
      <c r="D2248" s="28">
        <f t="shared" si="71"/>
        <v>-1.3478260869565223E-11</v>
      </c>
    </row>
    <row r="2249" spans="1:4">
      <c r="A2249" s="20">
        <f t="shared" si="72"/>
        <v>0.86421296296288386</v>
      </c>
      <c r="B2249">
        <v>2248</v>
      </c>
      <c r="C2249" s="15">
        <v>2.0000000000000001E-10</v>
      </c>
      <c r="D2249" s="28">
        <f t="shared" si="71"/>
        <v>8.6521739130434781E-11</v>
      </c>
    </row>
    <row r="2250" spans="1:4">
      <c r="A2250" s="20">
        <f t="shared" si="72"/>
        <v>0.8642245370369579</v>
      </c>
      <c r="B2250">
        <v>2249</v>
      </c>
      <c r="C2250" s="15">
        <v>1E-10</v>
      </c>
      <c r="D2250" s="28">
        <f t="shared" si="71"/>
        <v>-1.3478260869565223E-11</v>
      </c>
    </row>
    <row r="2251" spans="1:4">
      <c r="A2251" s="20">
        <f t="shared" si="72"/>
        <v>0.86423611111103193</v>
      </c>
      <c r="B2251">
        <v>2250</v>
      </c>
      <c r="C2251" s="15">
        <v>2.0000000000000001E-10</v>
      </c>
      <c r="D2251" s="28">
        <f t="shared" si="71"/>
        <v>8.6521739130434781E-11</v>
      </c>
    </row>
    <row r="2252" spans="1:4">
      <c r="A2252" s="20">
        <f t="shared" si="72"/>
        <v>0.86424768518510597</v>
      </c>
      <c r="B2252">
        <v>2251</v>
      </c>
      <c r="C2252" s="15">
        <v>0</v>
      </c>
      <c r="D2252" s="28">
        <f t="shared" si="71"/>
        <v>-1.1347826086956523E-10</v>
      </c>
    </row>
    <row r="2253" spans="1:4">
      <c r="A2253" s="20">
        <f t="shared" si="72"/>
        <v>0.86425925925918001</v>
      </c>
      <c r="B2253">
        <v>2252</v>
      </c>
      <c r="C2253" s="15">
        <v>1E-10</v>
      </c>
      <c r="D2253" s="28">
        <f t="shared" si="71"/>
        <v>-1.3478260869565223E-11</v>
      </c>
    </row>
    <row r="2254" spans="1:4">
      <c r="A2254" s="20">
        <f t="shared" si="72"/>
        <v>0.86427083333325405</v>
      </c>
      <c r="B2254">
        <v>2253</v>
      </c>
      <c r="C2254" s="15">
        <v>0</v>
      </c>
      <c r="D2254" s="28">
        <f t="shared" si="71"/>
        <v>-1.1347826086956523E-10</v>
      </c>
    </row>
    <row r="2255" spans="1:4">
      <c r="A2255" s="20">
        <f t="shared" si="72"/>
        <v>0.86428240740732809</v>
      </c>
      <c r="B2255">
        <v>2254</v>
      </c>
      <c r="C2255" s="15">
        <v>1E-10</v>
      </c>
      <c r="D2255" s="28">
        <f t="shared" si="71"/>
        <v>-1.3478260869565223E-11</v>
      </c>
    </row>
    <row r="2256" spans="1:4">
      <c r="A2256" s="20">
        <f t="shared" si="72"/>
        <v>0.86429398148140213</v>
      </c>
      <c r="B2256">
        <v>2255</v>
      </c>
      <c r="C2256" s="15">
        <v>0</v>
      </c>
      <c r="D2256" s="28">
        <f t="shared" si="71"/>
        <v>-1.1347826086956523E-10</v>
      </c>
    </row>
    <row r="2257" spans="1:4">
      <c r="A2257" s="20">
        <f t="shared" si="72"/>
        <v>0.86430555555547617</v>
      </c>
      <c r="B2257">
        <v>2256</v>
      </c>
      <c r="C2257" s="15">
        <v>1E-10</v>
      </c>
      <c r="D2257" s="28">
        <f t="shared" si="71"/>
        <v>-1.3478260869565223E-11</v>
      </c>
    </row>
    <row r="2258" spans="1:4">
      <c r="A2258" s="20">
        <f t="shared" si="72"/>
        <v>0.86431712962955021</v>
      </c>
      <c r="B2258">
        <v>2257</v>
      </c>
      <c r="C2258" s="15">
        <v>1E-10</v>
      </c>
      <c r="D2258" s="28">
        <f t="shared" si="71"/>
        <v>-1.3478260869565223E-11</v>
      </c>
    </row>
    <row r="2259" spans="1:4">
      <c r="A2259" s="20">
        <f t="shared" si="72"/>
        <v>0.86432870370362425</v>
      </c>
      <c r="B2259">
        <v>2258</v>
      </c>
      <c r="C2259" s="15">
        <v>2.0000000000000001E-10</v>
      </c>
      <c r="D2259" s="28">
        <f t="shared" si="71"/>
        <v>8.6521739130434781E-11</v>
      </c>
    </row>
    <row r="2260" spans="1:4">
      <c r="A2260" s="20">
        <f t="shared" si="72"/>
        <v>0.86434027777769828</v>
      </c>
      <c r="B2260">
        <v>2259</v>
      </c>
      <c r="C2260" s="15">
        <v>1E-10</v>
      </c>
      <c r="D2260" s="28">
        <f t="shared" si="71"/>
        <v>-1.3478260869565223E-11</v>
      </c>
    </row>
    <row r="2261" spans="1:4">
      <c r="A2261" s="20">
        <f t="shared" si="72"/>
        <v>0.86435185185177232</v>
      </c>
      <c r="B2261">
        <v>2260</v>
      </c>
      <c r="C2261" s="15">
        <v>2.0000000000000001E-10</v>
      </c>
      <c r="D2261" s="28">
        <f t="shared" si="71"/>
        <v>8.6521739130434781E-11</v>
      </c>
    </row>
    <row r="2262" spans="1:4">
      <c r="A2262" s="20">
        <f t="shared" si="72"/>
        <v>0.86436342592584636</v>
      </c>
      <c r="B2262">
        <v>2261</v>
      </c>
      <c r="C2262" s="15">
        <v>1E-10</v>
      </c>
      <c r="D2262" s="28">
        <f t="shared" si="71"/>
        <v>-1.3478260869565223E-11</v>
      </c>
    </row>
    <row r="2263" spans="1:4">
      <c r="A2263" s="20">
        <f t="shared" si="72"/>
        <v>0.8643749999999204</v>
      </c>
      <c r="B2263">
        <v>2262</v>
      </c>
      <c r="C2263" s="15">
        <v>2.0000000000000001E-10</v>
      </c>
      <c r="D2263" s="28">
        <f t="shared" si="71"/>
        <v>8.6521739130434781E-11</v>
      </c>
    </row>
    <row r="2264" spans="1:4">
      <c r="A2264" s="20">
        <f t="shared" si="72"/>
        <v>0.86438657407399444</v>
      </c>
      <c r="B2264">
        <v>2263</v>
      </c>
      <c r="C2264" s="15">
        <v>0</v>
      </c>
      <c r="D2264" s="28">
        <f t="shared" si="71"/>
        <v>-1.1347826086956523E-10</v>
      </c>
    </row>
    <row r="2265" spans="1:4">
      <c r="A2265" s="20">
        <f t="shared" si="72"/>
        <v>0.86439814814806848</v>
      </c>
      <c r="B2265">
        <v>2264</v>
      </c>
      <c r="C2265" s="15">
        <v>1E-10</v>
      </c>
      <c r="D2265" s="28">
        <f t="shared" si="71"/>
        <v>-1.3478260869565223E-11</v>
      </c>
    </row>
    <row r="2266" spans="1:4">
      <c r="A2266" s="20">
        <f t="shared" si="72"/>
        <v>0.86440972222214252</v>
      </c>
      <c r="B2266">
        <v>2265</v>
      </c>
      <c r="C2266" s="15">
        <v>0</v>
      </c>
      <c r="D2266" s="28">
        <f t="shared" si="71"/>
        <v>-1.1347826086956523E-10</v>
      </c>
    </row>
    <row r="2267" spans="1:4">
      <c r="A2267" s="20">
        <f t="shared" si="72"/>
        <v>0.86442129629621656</v>
      </c>
      <c r="B2267">
        <v>2266</v>
      </c>
      <c r="C2267" s="15">
        <v>1E-10</v>
      </c>
      <c r="D2267" s="28">
        <f t="shared" si="71"/>
        <v>-1.3478260869565223E-11</v>
      </c>
    </row>
    <row r="2268" spans="1:4">
      <c r="A2268" s="20">
        <f t="shared" si="72"/>
        <v>0.8644328703702906</v>
      </c>
      <c r="B2268">
        <v>2267</v>
      </c>
      <c r="C2268" s="15">
        <v>0</v>
      </c>
      <c r="D2268" s="28">
        <f t="shared" si="71"/>
        <v>-1.1347826086956523E-10</v>
      </c>
    </row>
    <row r="2269" spans="1:4">
      <c r="A2269" s="20">
        <f t="shared" si="72"/>
        <v>0.86444444444436463</v>
      </c>
      <c r="B2269">
        <v>2268</v>
      </c>
      <c r="C2269" s="15">
        <v>1E-10</v>
      </c>
      <c r="D2269" s="28">
        <f t="shared" si="71"/>
        <v>-1.3478260869565223E-11</v>
      </c>
    </row>
    <row r="2270" spans="1:4">
      <c r="A2270" s="20">
        <f t="shared" si="72"/>
        <v>0.86445601851843867</v>
      </c>
      <c r="B2270">
        <v>2269</v>
      </c>
      <c r="C2270" s="15">
        <v>1E-10</v>
      </c>
      <c r="D2270" s="28">
        <f t="shared" si="71"/>
        <v>-1.3478260869565223E-11</v>
      </c>
    </row>
    <row r="2271" spans="1:4">
      <c r="A2271" s="20">
        <f t="shared" si="72"/>
        <v>0.86446759259251271</v>
      </c>
      <c r="B2271">
        <v>2270</v>
      </c>
      <c r="C2271" s="15">
        <v>2.0000000000000001E-10</v>
      </c>
      <c r="D2271" s="28">
        <f t="shared" si="71"/>
        <v>8.6521739130434781E-11</v>
      </c>
    </row>
    <row r="2272" spans="1:4">
      <c r="A2272" s="20">
        <f t="shared" si="72"/>
        <v>0.86447916666658675</v>
      </c>
      <c r="B2272">
        <v>2271</v>
      </c>
      <c r="C2272" s="15">
        <v>1E-10</v>
      </c>
      <c r="D2272" s="28">
        <f t="shared" si="71"/>
        <v>-1.3478260869565223E-11</v>
      </c>
    </row>
    <row r="2273" spans="1:4">
      <c r="A2273" s="20">
        <f t="shared" si="72"/>
        <v>0.86449074074066079</v>
      </c>
      <c r="B2273">
        <v>2272</v>
      </c>
      <c r="C2273" s="15">
        <v>2.0000000000000001E-10</v>
      </c>
      <c r="D2273" s="28">
        <f t="shared" si="71"/>
        <v>8.6521739130434781E-11</v>
      </c>
    </row>
    <row r="2274" spans="1:4">
      <c r="A2274" s="20">
        <f t="shared" si="72"/>
        <v>0.86450231481473483</v>
      </c>
      <c r="B2274">
        <v>2273</v>
      </c>
      <c r="C2274" s="15">
        <v>0</v>
      </c>
      <c r="D2274" s="28">
        <f t="shared" si="71"/>
        <v>-1.1347826086956523E-10</v>
      </c>
    </row>
    <row r="2275" spans="1:4">
      <c r="A2275" s="20">
        <f t="shared" si="72"/>
        <v>0.86451388888880887</v>
      </c>
      <c r="B2275">
        <v>2274</v>
      </c>
      <c r="C2275" s="15">
        <v>1E-10</v>
      </c>
      <c r="D2275" s="28">
        <f t="shared" si="71"/>
        <v>-1.3478260869565223E-11</v>
      </c>
    </row>
    <row r="2276" spans="1:4">
      <c r="A2276" s="20">
        <f t="shared" si="72"/>
        <v>0.86452546296288291</v>
      </c>
      <c r="B2276">
        <v>2275</v>
      </c>
      <c r="C2276" s="15">
        <v>0</v>
      </c>
      <c r="D2276" s="28">
        <f t="shared" si="71"/>
        <v>-1.1347826086956523E-10</v>
      </c>
    </row>
    <row r="2277" spans="1:4">
      <c r="A2277" s="20">
        <f t="shared" si="72"/>
        <v>0.86453703703695695</v>
      </c>
      <c r="B2277">
        <v>2276</v>
      </c>
      <c r="C2277" s="15">
        <v>1E-10</v>
      </c>
      <c r="D2277" s="28">
        <f t="shared" si="71"/>
        <v>-1.3478260869565223E-11</v>
      </c>
    </row>
    <row r="2278" spans="1:4">
      <c r="A2278" s="20">
        <f t="shared" si="72"/>
        <v>0.86454861111103098</v>
      </c>
      <c r="B2278">
        <v>2277</v>
      </c>
      <c r="C2278" s="15">
        <v>0</v>
      </c>
      <c r="D2278" s="28">
        <f t="shared" si="71"/>
        <v>-1.1347826086956523E-10</v>
      </c>
    </row>
    <row r="2279" spans="1:4">
      <c r="A2279" s="20">
        <f t="shared" si="72"/>
        <v>0.86456018518510502</v>
      </c>
      <c r="B2279">
        <v>2278</v>
      </c>
      <c r="C2279" s="15">
        <v>1E-10</v>
      </c>
      <c r="D2279" s="28">
        <f t="shared" si="71"/>
        <v>-1.3478260869565223E-11</v>
      </c>
    </row>
    <row r="2280" spans="1:4">
      <c r="A2280" s="20">
        <f t="shared" si="72"/>
        <v>0.86457175925917906</v>
      </c>
      <c r="B2280">
        <v>2279</v>
      </c>
      <c r="C2280" s="15">
        <v>1E-10</v>
      </c>
      <c r="D2280" s="28">
        <f t="shared" si="71"/>
        <v>-1.3478260869565223E-11</v>
      </c>
    </row>
    <row r="2281" spans="1:4">
      <c r="A2281" s="20">
        <f t="shared" si="72"/>
        <v>0.8645833333332531</v>
      </c>
      <c r="B2281">
        <v>2280</v>
      </c>
      <c r="C2281" s="15">
        <v>1E-10</v>
      </c>
      <c r="D2281" s="28">
        <f t="shared" si="71"/>
        <v>-1.3478260869565223E-11</v>
      </c>
    </row>
    <row r="2282" spans="1:4">
      <c r="A2282" s="20">
        <f t="shared" si="72"/>
        <v>0.86459490740732714</v>
      </c>
      <c r="B2282">
        <v>2281</v>
      </c>
      <c r="C2282" s="15">
        <v>1E-10</v>
      </c>
      <c r="D2282" s="28">
        <f t="shared" si="71"/>
        <v>-1.3478260869565223E-11</v>
      </c>
    </row>
    <row r="2283" spans="1:4">
      <c r="A2283" s="20">
        <f t="shared" si="72"/>
        <v>0.86460648148140118</v>
      </c>
      <c r="B2283">
        <v>2282</v>
      </c>
      <c r="C2283" s="15">
        <v>2.0000000000000001E-10</v>
      </c>
      <c r="D2283" s="28">
        <f t="shared" si="71"/>
        <v>8.6521739130434781E-11</v>
      </c>
    </row>
    <row r="2284" spans="1:4">
      <c r="A2284" s="20">
        <f t="shared" si="72"/>
        <v>0.86461805555547522</v>
      </c>
      <c r="B2284">
        <v>2283</v>
      </c>
      <c r="C2284" s="15">
        <v>1E-10</v>
      </c>
      <c r="D2284" s="28">
        <f t="shared" si="71"/>
        <v>-1.3478260869565223E-11</v>
      </c>
    </row>
    <row r="2285" spans="1:4">
      <c r="A2285" s="20">
        <f t="shared" si="72"/>
        <v>0.86462962962954926</v>
      </c>
      <c r="B2285">
        <v>2284</v>
      </c>
      <c r="C2285" s="15">
        <v>2.0000000000000001E-10</v>
      </c>
      <c r="D2285" s="28">
        <f t="shared" si="71"/>
        <v>8.6521739130434781E-11</v>
      </c>
    </row>
    <row r="2286" spans="1:4">
      <c r="A2286" s="20">
        <f t="shared" si="72"/>
        <v>0.8646412037036233</v>
      </c>
      <c r="B2286">
        <v>2285</v>
      </c>
      <c r="C2286" s="15">
        <v>1E-10</v>
      </c>
      <c r="D2286" s="28">
        <f t="shared" si="71"/>
        <v>-1.3478260869565223E-11</v>
      </c>
    </row>
    <row r="2287" spans="1:4">
      <c r="A2287" s="20">
        <f t="shared" si="72"/>
        <v>0.86465277777769733</v>
      </c>
      <c r="B2287">
        <v>2286</v>
      </c>
      <c r="C2287" s="15">
        <v>1E-10</v>
      </c>
      <c r="D2287" s="28">
        <f t="shared" si="71"/>
        <v>-1.3478260869565223E-11</v>
      </c>
    </row>
    <row r="2288" spans="1:4">
      <c r="A2288" s="20">
        <f t="shared" si="72"/>
        <v>0.86466435185177137</v>
      </c>
      <c r="B2288">
        <v>2287</v>
      </c>
      <c r="C2288" s="15">
        <v>0</v>
      </c>
      <c r="D2288" s="28">
        <f t="shared" si="71"/>
        <v>-1.1347826086956523E-10</v>
      </c>
    </row>
    <row r="2289" spans="1:4">
      <c r="A2289" s="20">
        <f t="shared" si="72"/>
        <v>0.86467592592584541</v>
      </c>
      <c r="B2289">
        <v>2288</v>
      </c>
      <c r="C2289" s="15">
        <v>1E-10</v>
      </c>
      <c r="D2289" s="28">
        <f t="shared" si="71"/>
        <v>-1.3478260869565223E-11</v>
      </c>
    </row>
    <row r="2290" spans="1:4">
      <c r="A2290" s="20">
        <f t="shared" si="72"/>
        <v>0.86468749999991945</v>
      </c>
      <c r="B2290">
        <v>2289</v>
      </c>
      <c r="C2290" s="15">
        <v>1E-10</v>
      </c>
      <c r="D2290" s="28">
        <f t="shared" si="71"/>
        <v>-1.3478260869565223E-11</v>
      </c>
    </row>
    <row r="2291" spans="1:4">
      <c r="A2291" s="20">
        <f t="shared" si="72"/>
        <v>0.86469907407399349</v>
      </c>
      <c r="B2291">
        <v>2290</v>
      </c>
      <c r="C2291" s="15">
        <v>2.0000000000000001E-10</v>
      </c>
      <c r="D2291" s="28">
        <f t="shared" si="71"/>
        <v>8.6521739130434781E-11</v>
      </c>
    </row>
    <row r="2292" spans="1:4">
      <c r="A2292" s="20">
        <f t="shared" si="72"/>
        <v>0.86471064814806753</v>
      </c>
      <c r="B2292">
        <v>2291</v>
      </c>
      <c r="C2292" s="15">
        <v>1E-10</v>
      </c>
      <c r="D2292" s="28">
        <f t="shared" si="71"/>
        <v>-1.3478260869565223E-11</v>
      </c>
    </row>
    <row r="2293" spans="1:4">
      <c r="A2293" s="20">
        <f t="shared" si="72"/>
        <v>0.86472222222214157</v>
      </c>
      <c r="B2293">
        <v>2292</v>
      </c>
      <c r="C2293" s="15">
        <v>3E-10</v>
      </c>
      <c r="D2293" s="28">
        <f t="shared" si="71"/>
        <v>1.8652173913043477E-10</v>
      </c>
    </row>
    <row r="2294" spans="1:4">
      <c r="A2294" s="20">
        <f t="shared" si="72"/>
        <v>0.86473379629621561</v>
      </c>
      <c r="B2294">
        <v>2293</v>
      </c>
      <c r="C2294" s="15">
        <v>2.0000000000000001E-10</v>
      </c>
      <c r="D2294" s="28">
        <f t="shared" si="71"/>
        <v>8.6521739130434781E-11</v>
      </c>
    </row>
    <row r="2295" spans="1:4">
      <c r="A2295" s="20">
        <f t="shared" si="72"/>
        <v>0.86474537037028965</v>
      </c>
      <c r="B2295">
        <v>2294</v>
      </c>
      <c r="C2295" s="15">
        <v>2.0000000000000001E-10</v>
      </c>
      <c r="D2295" s="28">
        <f t="shared" si="71"/>
        <v>8.6521739130434781E-11</v>
      </c>
    </row>
    <row r="2296" spans="1:4">
      <c r="A2296" s="20">
        <f t="shared" si="72"/>
        <v>0.86475694444436368</v>
      </c>
      <c r="B2296">
        <v>2295</v>
      </c>
      <c r="C2296" s="15">
        <v>1E-10</v>
      </c>
      <c r="D2296" s="28">
        <f t="shared" si="71"/>
        <v>-1.3478260869565223E-11</v>
      </c>
    </row>
    <row r="2297" spans="1:4">
      <c r="A2297" s="20">
        <f t="shared" si="72"/>
        <v>0.86476851851843772</v>
      </c>
      <c r="B2297">
        <v>2296</v>
      </c>
      <c r="C2297" s="15">
        <v>1E-10</v>
      </c>
      <c r="D2297" s="28">
        <f t="shared" si="71"/>
        <v>-1.3478260869565223E-11</v>
      </c>
    </row>
    <row r="2298" spans="1:4">
      <c r="A2298" s="20">
        <f t="shared" si="72"/>
        <v>0.86478009259251176</v>
      </c>
      <c r="B2298">
        <v>2297</v>
      </c>
      <c r="C2298" s="15">
        <v>1E-10</v>
      </c>
      <c r="D2298" s="28">
        <f t="shared" si="71"/>
        <v>-1.3478260869565223E-11</v>
      </c>
    </row>
    <row r="2299" spans="1:4">
      <c r="A2299" s="20">
        <f t="shared" si="72"/>
        <v>0.8647916666665858</v>
      </c>
      <c r="B2299">
        <v>2298</v>
      </c>
      <c r="C2299" s="15">
        <v>1E-10</v>
      </c>
      <c r="D2299" s="28">
        <f t="shared" ref="D2299:D2362" si="73">C2299-$F$4</f>
        <v>-1.3478260869565223E-11</v>
      </c>
    </row>
    <row r="2300" spans="1:4">
      <c r="A2300" s="20">
        <f t="shared" si="72"/>
        <v>0.86480324074065984</v>
      </c>
      <c r="B2300">
        <v>2299</v>
      </c>
      <c r="C2300" s="15">
        <v>1E-10</v>
      </c>
      <c r="D2300" s="28">
        <f t="shared" si="73"/>
        <v>-1.3478260869565223E-11</v>
      </c>
    </row>
    <row r="2301" spans="1:4">
      <c r="A2301" s="20">
        <f t="shared" si="72"/>
        <v>0.86481481481473388</v>
      </c>
      <c r="B2301">
        <v>2300</v>
      </c>
      <c r="C2301" s="15">
        <v>2.0000000000000001E-10</v>
      </c>
      <c r="D2301" s="28">
        <f t="shared" si="73"/>
        <v>8.6521739130434781E-11</v>
      </c>
    </row>
    <row r="2302" spans="1:4">
      <c r="A2302" s="20">
        <f t="shared" si="72"/>
        <v>0.86482638888880792</v>
      </c>
      <c r="B2302">
        <v>2301</v>
      </c>
      <c r="C2302" s="15">
        <v>1E-10</v>
      </c>
      <c r="D2302" s="28">
        <f t="shared" si="73"/>
        <v>-1.3478260869565223E-11</v>
      </c>
    </row>
    <row r="2303" spans="1:4">
      <c r="A2303" s="20">
        <f t="shared" si="72"/>
        <v>0.86483796296288196</v>
      </c>
      <c r="B2303">
        <v>2302</v>
      </c>
      <c r="C2303" s="15">
        <v>2.0000000000000001E-10</v>
      </c>
      <c r="D2303" s="28">
        <f t="shared" si="73"/>
        <v>8.6521739130434781E-11</v>
      </c>
    </row>
    <row r="2304" spans="1:4">
      <c r="A2304" s="20">
        <f t="shared" si="72"/>
        <v>0.864849537036956</v>
      </c>
      <c r="B2304">
        <v>2303</v>
      </c>
      <c r="C2304" s="15">
        <v>2.0000000000000001E-10</v>
      </c>
      <c r="D2304" s="28">
        <f t="shared" si="73"/>
        <v>8.6521739130434781E-11</v>
      </c>
    </row>
    <row r="2305" spans="1:4">
      <c r="A2305" s="20">
        <f t="shared" si="72"/>
        <v>0.86486111111103003</v>
      </c>
      <c r="B2305">
        <v>2304</v>
      </c>
      <c r="C2305" s="15">
        <v>2.0000000000000001E-10</v>
      </c>
      <c r="D2305" s="28">
        <f t="shared" si="73"/>
        <v>8.6521739130434781E-11</v>
      </c>
    </row>
    <row r="2306" spans="1:4">
      <c r="A2306" s="20">
        <f t="shared" si="72"/>
        <v>0.86487268518510407</v>
      </c>
      <c r="B2306">
        <v>2305</v>
      </c>
      <c r="C2306" s="15">
        <v>1E-10</v>
      </c>
      <c r="D2306" s="28">
        <f t="shared" si="73"/>
        <v>-1.3478260869565223E-11</v>
      </c>
    </row>
    <row r="2307" spans="1:4">
      <c r="A2307" s="20">
        <f t="shared" ref="A2307:A2370" si="74">A2306+TIME(0,0,1)</f>
        <v>0.86488425925917811</v>
      </c>
      <c r="B2307">
        <v>2306</v>
      </c>
      <c r="C2307" s="15">
        <v>0</v>
      </c>
      <c r="D2307" s="28">
        <f t="shared" si="73"/>
        <v>-1.1347826086956523E-10</v>
      </c>
    </row>
    <row r="2308" spans="1:4">
      <c r="A2308" s="20">
        <f t="shared" si="74"/>
        <v>0.86489583333325215</v>
      </c>
      <c r="B2308">
        <v>2307</v>
      </c>
      <c r="C2308" s="15">
        <v>1E-10</v>
      </c>
      <c r="D2308" s="28">
        <f t="shared" si="73"/>
        <v>-1.3478260869565223E-11</v>
      </c>
    </row>
    <row r="2309" spans="1:4">
      <c r="A2309" s="20">
        <f t="shared" si="74"/>
        <v>0.86490740740732619</v>
      </c>
      <c r="B2309">
        <v>2308</v>
      </c>
      <c r="C2309" s="15">
        <v>2.0000000000000001E-10</v>
      </c>
      <c r="D2309" s="28">
        <f t="shared" si="73"/>
        <v>8.6521739130434781E-11</v>
      </c>
    </row>
    <row r="2310" spans="1:4">
      <c r="A2310" s="20">
        <f t="shared" si="74"/>
        <v>0.86491898148140023</v>
      </c>
      <c r="B2310">
        <v>2309</v>
      </c>
      <c r="C2310" s="15">
        <v>1E-10</v>
      </c>
      <c r="D2310" s="28">
        <f t="shared" si="73"/>
        <v>-1.3478260869565223E-11</v>
      </c>
    </row>
    <row r="2311" spans="1:4">
      <c r="A2311" s="20">
        <f t="shared" si="74"/>
        <v>0.86493055555547427</v>
      </c>
      <c r="B2311">
        <v>2310</v>
      </c>
      <c r="C2311" s="15">
        <v>2.0000000000000001E-10</v>
      </c>
      <c r="D2311" s="28">
        <f t="shared" si="73"/>
        <v>8.6521739130434781E-11</v>
      </c>
    </row>
    <row r="2312" spans="1:4">
      <c r="A2312" s="20">
        <f t="shared" si="74"/>
        <v>0.86494212962954831</v>
      </c>
      <c r="B2312">
        <v>2311</v>
      </c>
      <c r="C2312" s="15">
        <v>2.0000000000000001E-10</v>
      </c>
      <c r="D2312" s="28">
        <f t="shared" si="73"/>
        <v>8.6521739130434781E-11</v>
      </c>
    </row>
    <row r="2313" spans="1:4">
      <c r="A2313" s="20">
        <f t="shared" si="74"/>
        <v>0.86495370370362235</v>
      </c>
      <c r="B2313">
        <v>2312</v>
      </c>
      <c r="C2313" s="15">
        <v>2.0000000000000001E-10</v>
      </c>
      <c r="D2313" s="28">
        <f t="shared" si="73"/>
        <v>8.6521739130434781E-11</v>
      </c>
    </row>
    <row r="2314" spans="1:4">
      <c r="A2314" s="20">
        <f t="shared" si="74"/>
        <v>0.86496527777769638</v>
      </c>
      <c r="B2314">
        <v>2313</v>
      </c>
      <c r="C2314" s="15">
        <v>2.0000000000000001E-10</v>
      </c>
      <c r="D2314" s="28">
        <f t="shared" si="73"/>
        <v>8.6521739130434781E-11</v>
      </c>
    </row>
    <row r="2315" spans="1:4">
      <c r="A2315" s="20">
        <f t="shared" si="74"/>
        <v>0.86497685185177042</v>
      </c>
      <c r="B2315">
        <v>2314</v>
      </c>
      <c r="C2315" s="15">
        <v>2.0000000000000001E-10</v>
      </c>
      <c r="D2315" s="28">
        <f t="shared" si="73"/>
        <v>8.6521739130434781E-11</v>
      </c>
    </row>
    <row r="2316" spans="1:4">
      <c r="A2316" s="20">
        <f t="shared" si="74"/>
        <v>0.86498842592584446</v>
      </c>
      <c r="B2316">
        <v>2315</v>
      </c>
      <c r="C2316" s="15">
        <v>2.0000000000000001E-10</v>
      </c>
      <c r="D2316" s="28">
        <f t="shared" si="73"/>
        <v>8.6521739130434781E-11</v>
      </c>
    </row>
    <row r="2317" spans="1:4">
      <c r="A2317" s="20">
        <f t="shared" si="74"/>
        <v>0.8649999999999185</v>
      </c>
      <c r="B2317">
        <v>2316</v>
      </c>
      <c r="C2317" s="15">
        <v>1E-10</v>
      </c>
      <c r="D2317" s="28">
        <f t="shared" si="73"/>
        <v>-1.3478260869565223E-11</v>
      </c>
    </row>
    <row r="2318" spans="1:4">
      <c r="A2318" s="20">
        <f t="shared" si="74"/>
        <v>0.86501157407399254</v>
      </c>
      <c r="B2318">
        <v>2317</v>
      </c>
      <c r="C2318" s="15">
        <v>1E-10</v>
      </c>
      <c r="D2318" s="28">
        <f t="shared" si="73"/>
        <v>-1.3478260869565223E-11</v>
      </c>
    </row>
    <row r="2319" spans="1:4">
      <c r="A2319" s="20">
        <f t="shared" si="74"/>
        <v>0.86502314814806658</v>
      </c>
      <c r="B2319">
        <v>2318</v>
      </c>
      <c r="C2319" s="15">
        <v>1E-10</v>
      </c>
      <c r="D2319" s="28">
        <f t="shared" si="73"/>
        <v>-1.3478260869565223E-11</v>
      </c>
    </row>
    <row r="2320" spans="1:4">
      <c r="A2320" s="20">
        <f t="shared" si="74"/>
        <v>0.86503472222214062</v>
      </c>
      <c r="B2320">
        <v>2319</v>
      </c>
      <c r="C2320" s="15">
        <v>1E-10</v>
      </c>
      <c r="D2320" s="28">
        <f t="shared" si="73"/>
        <v>-1.3478260869565223E-11</v>
      </c>
    </row>
    <row r="2321" spans="1:4">
      <c r="A2321" s="20">
        <f t="shared" si="74"/>
        <v>0.86504629629621466</v>
      </c>
      <c r="B2321">
        <v>2320</v>
      </c>
      <c r="C2321" s="15">
        <v>1E-10</v>
      </c>
      <c r="D2321" s="28">
        <f t="shared" si="73"/>
        <v>-1.3478260869565223E-11</v>
      </c>
    </row>
    <row r="2322" spans="1:4">
      <c r="A2322" s="20">
        <f t="shared" si="74"/>
        <v>0.8650578703702887</v>
      </c>
      <c r="B2322">
        <v>2321</v>
      </c>
      <c r="C2322" s="15">
        <v>1E-10</v>
      </c>
      <c r="D2322" s="28">
        <f t="shared" si="73"/>
        <v>-1.3478260869565223E-11</v>
      </c>
    </row>
    <row r="2323" spans="1:4">
      <c r="A2323" s="20">
        <f t="shared" si="74"/>
        <v>0.86506944444436273</v>
      </c>
      <c r="B2323">
        <v>2322</v>
      </c>
      <c r="C2323" s="15">
        <v>1E-10</v>
      </c>
      <c r="D2323" s="28">
        <f t="shared" si="73"/>
        <v>-1.3478260869565223E-11</v>
      </c>
    </row>
    <row r="2324" spans="1:4">
      <c r="A2324" s="20">
        <f t="shared" si="74"/>
        <v>0.86508101851843677</v>
      </c>
      <c r="B2324">
        <v>2323</v>
      </c>
      <c r="C2324" s="15">
        <v>1E-10</v>
      </c>
      <c r="D2324" s="28">
        <f t="shared" si="73"/>
        <v>-1.3478260869565223E-11</v>
      </c>
    </row>
    <row r="2325" spans="1:4">
      <c r="A2325" s="20">
        <f t="shared" si="74"/>
        <v>0.86509259259251081</v>
      </c>
      <c r="B2325">
        <v>2324</v>
      </c>
      <c r="C2325" s="15">
        <v>1E-10</v>
      </c>
      <c r="D2325" s="28">
        <f t="shared" si="73"/>
        <v>-1.3478260869565223E-11</v>
      </c>
    </row>
    <row r="2326" spans="1:4">
      <c r="A2326" s="20">
        <f t="shared" si="74"/>
        <v>0.86510416666658485</v>
      </c>
      <c r="B2326">
        <v>2325</v>
      </c>
      <c r="C2326" s="15">
        <v>1E-10</v>
      </c>
      <c r="D2326" s="28">
        <f t="shared" si="73"/>
        <v>-1.3478260869565223E-11</v>
      </c>
    </row>
    <row r="2327" spans="1:4">
      <c r="A2327" s="20">
        <f t="shared" si="74"/>
        <v>0.86511574074065889</v>
      </c>
      <c r="B2327">
        <v>2326</v>
      </c>
      <c r="C2327" s="15">
        <v>1E-10</v>
      </c>
      <c r="D2327" s="28">
        <f t="shared" si="73"/>
        <v>-1.3478260869565223E-11</v>
      </c>
    </row>
    <row r="2328" spans="1:4">
      <c r="A2328" s="20">
        <f t="shared" si="74"/>
        <v>0.86512731481473293</v>
      </c>
      <c r="B2328">
        <v>2327</v>
      </c>
      <c r="C2328" s="15">
        <v>1E-10</v>
      </c>
      <c r="D2328" s="28">
        <f t="shared" si="73"/>
        <v>-1.3478260869565223E-11</v>
      </c>
    </row>
    <row r="2329" spans="1:4">
      <c r="A2329" s="20">
        <f t="shared" si="74"/>
        <v>0.86513888888880697</v>
      </c>
      <c r="B2329">
        <v>2328</v>
      </c>
      <c r="C2329" s="15">
        <v>1E-10</v>
      </c>
      <c r="D2329" s="28">
        <f t="shared" si="73"/>
        <v>-1.3478260869565223E-11</v>
      </c>
    </row>
    <row r="2330" spans="1:4">
      <c r="A2330" s="20">
        <f t="shared" si="74"/>
        <v>0.86515046296288101</v>
      </c>
      <c r="B2330">
        <v>2329</v>
      </c>
      <c r="C2330" s="15">
        <v>1E-10</v>
      </c>
      <c r="D2330" s="28">
        <f t="shared" si="73"/>
        <v>-1.3478260869565223E-11</v>
      </c>
    </row>
    <row r="2331" spans="1:4">
      <c r="A2331" s="20">
        <f t="shared" si="74"/>
        <v>0.86516203703695505</v>
      </c>
      <c r="B2331">
        <v>2330</v>
      </c>
      <c r="C2331" s="15">
        <v>1E-10</v>
      </c>
      <c r="D2331" s="28">
        <f t="shared" si="73"/>
        <v>-1.3478260869565223E-11</v>
      </c>
    </row>
    <row r="2332" spans="1:4">
      <c r="A2332" s="20">
        <f t="shared" si="74"/>
        <v>0.86517361111102908</v>
      </c>
      <c r="B2332">
        <v>2331</v>
      </c>
      <c r="C2332" s="15">
        <v>1E-10</v>
      </c>
      <c r="D2332" s="28">
        <f t="shared" si="73"/>
        <v>-1.3478260869565223E-11</v>
      </c>
    </row>
    <row r="2333" spans="1:4">
      <c r="A2333" s="20">
        <f t="shared" si="74"/>
        <v>0.86518518518510312</v>
      </c>
      <c r="B2333">
        <v>2332</v>
      </c>
      <c r="C2333" s="15">
        <v>2.0000000000000001E-10</v>
      </c>
      <c r="D2333" s="28">
        <f t="shared" si="73"/>
        <v>8.6521739130434781E-11</v>
      </c>
    </row>
    <row r="2334" spans="1:4">
      <c r="A2334" s="20">
        <f t="shared" si="74"/>
        <v>0.86519675925917716</v>
      </c>
      <c r="B2334">
        <v>2333</v>
      </c>
      <c r="C2334" s="15">
        <v>2.0000000000000001E-10</v>
      </c>
      <c r="D2334" s="28">
        <f t="shared" si="73"/>
        <v>8.6521739130434781E-11</v>
      </c>
    </row>
    <row r="2335" spans="1:4">
      <c r="A2335" s="20">
        <f t="shared" si="74"/>
        <v>0.8652083333332512</v>
      </c>
      <c r="B2335">
        <v>2334</v>
      </c>
      <c r="C2335" s="15">
        <v>1E-10</v>
      </c>
      <c r="D2335" s="28">
        <f t="shared" si="73"/>
        <v>-1.3478260869565223E-11</v>
      </c>
    </row>
    <row r="2336" spans="1:4">
      <c r="A2336" s="20">
        <f t="shared" si="74"/>
        <v>0.86521990740732524</v>
      </c>
      <c r="B2336">
        <v>2335</v>
      </c>
      <c r="C2336" s="15">
        <v>2.0000000000000001E-10</v>
      </c>
      <c r="D2336" s="28">
        <f t="shared" si="73"/>
        <v>8.6521739130434781E-11</v>
      </c>
    </row>
    <row r="2337" spans="1:4">
      <c r="A2337" s="20">
        <f t="shared" si="74"/>
        <v>0.86523148148139928</v>
      </c>
      <c r="B2337">
        <v>2336</v>
      </c>
      <c r="C2337" s="15">
        <v>1E-10</v>
      </c>
      <c r="D2337" s="28">
        <f t="shared" si="73"/>
        <v>-1.3478260869565223E-11</v>
      </c>
    </row>
    <row r="2338" spans="1:4">
      <c r="A2338" s="20">
        <f t="shared" si="74"/>
        <v>0.86524305555547332</v>
      </c>
      <c r="B2338">
        <v>2337</v>
      </c>
      <c r="C2338" s="15">
        <v>1E-10</v>
      </c>
      <c r="D2338" s="28">
        <f t="shared" si="73"/>
        <v>-1.3478260869565223E-11</v>
      </c>
    </row>
    <row r="2339" spans="1:4">
      <c r="A2339" s="20">
        <f t="shared" si="74"/>
        <v>0.86525462962954736</v>
      </c>
      <c r="B2339">
        <v>2338</v>
      </c>
      <c r="C2339" s="15">
        <v>1E-10</v>
      </c>
      <c r="D2339" s="28">
        <f t="shared" si="73"/>
        <v>-1.3478260869565223E-11</v>
      </c>
    </row>
    <row r="2340" spans="1:4">
      <c r="A2340" s="20">
        <f t="shared" si="74"/>
        <v>0.86526620370362139</v>
      </c>
      <c r="B2340">
        <v>2339</v>
      </c>
      <c r="C2340" s="15">
        <v>2.0000000000000001E-10</v>
      </c>
      <c r="D2340" s="28">
        <f t="shared" si="73"/>
        <v>8.6521739130434781E-11</v>
      </c>
    </row>
    <row r="2341" spans="1:4">
      <c r="A2341" s="20">
        <f t="shared" si="74"/>
        <v>0.86527777777769543</v>
      </c>
      <c r="B2341">
        <v>2340</v>
      </c>
      <c r="C2341" s="15">
        <v>1E-10</v>
      </c>
      <c r="D2341" s="28">
        <f t="shared" si="73"/>
        <v>-1.3478260869565223E-11</v>
      </c>
    </row>
    <row r="2342" spans="1:4">
      <c r="A2342" s="20">
        <f t="shared" si="74"/>
        <v>0.86528935185176947</v>
      </c>
      <c r="B2342">
        <v>2341</v>
      </c>
      <c r="C2342" s="15">
        <v>2.0000000000000001E-10</v>
      </c>
      <c r="D2342" s="28">
        <f t="shared" si="73"/>
        <v>8.6521739130434781E-11</v>
      </c>
    </row>
    <row r="2343" spans="1:4">
      <c r="A2343" s="20">
        <f t="shared" si="74"/>
        <v>0.86530092592584351</v>
      </c>
      <c r="B2343">
        <v>2342</v>
      </c>
      <c r="C2343" s="15">
        <v>2.0000000000000001E-10</v>
      </c>
      <c r="D2343" s="28">
        <f t="shared" si="73"/>
        <v>8.6521739130434781E-11</v>
      </c>
    </row>
    <row r="2344" spans="1:4">
      <c r="A2344" s="20">
        <f t="shared" si="74"/>
        <v>0.86531249999991755</v>
      </c>
      <c r="B2344">
        <v>2343</v>
      </c>
      <c r="C2344" s="15">
        <v>3E-10</v>
      </c>
      <c r="D2344" s="28">
        <f t="shared" si="73"/>
        <v>1.8652173913043477E-10</v>
      </c>
    </row>
    <row r="2345" spans="1:4">
      <c r="A2345" s="20">
        <f t="shared" si="74"/>
        <v>0.86532407407399159</v>
      </c>
      <c r="B2345">
        <v>2344</v>
      </c>
      <c r="C2345" s="15">
        <v>2.0000000000000001E-10</v>
      </c>
      <c r="D2345" s="28">
        <f t="shared" si="73"/>
        <v>8.6521739130434781E-11</v>
      </c>
    </row>
    <row r="2346" spans="1:4">
      <c r="A2346" s="20">
        <f t="shared" si="74"/>
        <v>0.86533564814806563</v>
      </c>
      <c r="B2346">
        <v>2345</v>
      </c>
      <c r="C2346" s="15">
        <v>2.0000000000000001E-10</v>
      </c>
      <c r="D2346" s="28">
        <f t="shared" si="73"/>
        <v>8.6521739130434781E-11</v>
      </c>
    </row>
    <row r="2347" spans="1:4">
      <c r="A2347" s="20">
        <f t="shared" si="74"/>
        <v>0.86534722222213967</v>
      </c>
      <c r="B2347">
        <v>2346</v>
      </c>
      <c r="C2347" s="15">
        <v>1E-10</v>
      </c>
      <c r="D2347" s="28">
        <f t="shared" si="73"/>
        <v>-1.3478260869565223E-11</v>
      </c>
    </row>
    <row r="2348" spans="1:4">
      <c r="A2348" s="20">
        <f t="shared" si="74"/>
        <v>0.86535879629621371</v>
      </c>
      <c r="B2348">
        <v>2347</v>
      </c>
      <c r="C2348" s="15">
        <v>1E-10</v>
      </c>
      <c r="D2348" s="28">
        <f t="shared" si="73"/>
        <v>-1.3478260869565223E-11</v>
      </c>
    </row>
    <row r="2349" spans="1:4">
      <c r="A2349" s="20">
        <f t="shared" si="74"/>
        <v>0.86537037037028774</v>
      </c>
      <c r="B2349">
        <v>2348</v>
      </c>
      <c r="C2349" s="15">
        <v>0</v>
      </c>
      <c r="D2349" s="28">
        <f t="shared" si="73"/>
        <v>-1.1347826086956523E-10</v>
      </c>
    </row>
    <row r="2350" spans="1:4">
      <c r="A2350" s="20">
        <f t="shared" si="74"/>
        <v>0.86538194444436178</v>
      </c>
      <c r="B2350">
        <v>2349</v>
      </c>
      <c r="C2350" s="15">
        <v>2.0000000000000001E-10</v>
      </c>
      <c r="D2350" s="28">
        <f t="shared" si="73"/>
        <v>8.6521739130434781E-11</v>
      </c>
    </row>
    <row r="2351" spans="1:4">
      <c r="A2351" s="20">
        <f t="shared" si="74"/>
        <v>0.86539351851843582</v>
      </c>
      <c r="B2351">
        <v>2350</v>
      </c>
      <c r="C2351" s="15">
        <v>1E-10</v>
      </c>
      <c r="D2351" s="28">
        <f t="shared" si="73"/>
        <v>-1.3478260869565223E-11</v>
      </c>
    </row>
    <row r="2352" spans="1:4">
      <c r="A2352" s="20">
        <f t="shared" si="74"/>
        <v>0.86540509259250986</v>
      </c>
      <c r="B2352">
        <v>2351</v>
      </c>
      <c r="C2352" s="15">
        <v>2.0000000000000001E-10</v>
      </c>
      <c r="D2352" s="28">
        <f t="shared" si="73"/>
        <v>8.6521739130434781E-11</v>
      </c>
    </row>
    <row r="2353" spans="1:4">
      <c r="A2353" s="20">
        <f t="shared" si="74"/>
        <v>0.8654166666665839</v>
      </c>
      <c r="B2353">
        <v>2352</v>
      </c>
      <c r="C2353" s="15">
        <v>1E-10</v>
      </c>
      <c r="D2353" s="28">
        <f t="shared" si="73"/>
        <v>-1.3478260869565223E-11</v>
      </c>
    </row>
    <row r="2354" spans="1:4">
      <c r="A2354" s="20">
        <f t="shared" si="74"/>
        <v>0.86542824074065794</v>
      </c>
      <c r="B2354">
        <v>2353</v>
      </c>
      <c r="C2354" s="15">
        <v>2.0000000000000001E-10</v>
      </c>
      <c r="D2354" s="28">
        <f t="shared" si="73"/>
        <v>8.6521739130434781E-11</v>
      </c>
    </row>
    <row r="2355" spans="1:4">
      <c r="A2355" s="20">
        <f t="shared" si="74"/>
        <v>0.86543981481473198</v>
      </c>
      <c r="B2355">
        <v>2354</v>
      </c>
      <c r="C2355" s="15">
        <v>1E-10</v>
      </c>
      <c r="D2355" s="28">
        <f t="shared" si="73"/>
        <v>-1.3478260869565223E-11</v>
      </c>
    </row>
    <row r="2356" spans="1:4">
      <c r="A2356" s="20">
        <f t="shared" si="74"/>
        <v>0.86545138888880602</v>
      </c>
      <c r="B2356">
        <v>2355</v>
      </c>
      <c r="C2356" s="15">
        <v>1E-10</v>
      </c>
      <c r="D2356" s="28">
        <f t="shared" si="73"/>
        <v>-1.3478260869565223E-11</v>
      </c>
    </row>
    <row r="2357" spans="1:4">
      <c r="A2357" s="20">
        <f t="shared" si="74"/>
        <v>0.86546296296288006</v>
      </c>
      <c r="B2357">
        <v>2356</v>
      </c>
      <c r="C2357" s="15">
        <v>0</v>
      </c>
      <c r="D2357" s="28">
        <f t="shared" si="73"/>
        <v>-1.1347826086956523E-10</v>
      </c>
    </row>
    <row r="2358" spans="1:4">
      <c r="A2358" s="20">
        <f t="shared" si="74"/>
        <v>0.86547453703695409</v>
      </c>
      <c r="B2358">
        <v>2357</v>
      </c>
      <c r="C2358" s="15">
        <v>1E-10</v>
      </c>
      <c r="D2358" s="28">
        <f t="shared" si="73"/>
        <v>-1.3478260869565223E-11</v>
      </c>
    </row>
    <row r="2359" spans="1:4">
      <c r="A2359" s="20">
        <f t="shared" si="74"/>
        <v>0.86548611111102813</v>
      </c>
      <c r="B2359">
        <v>2358</v>
      </c>
      <c r="C2359" s="15">
        <v>1E-10</v>
      </c>
      <c r="D2359" s="28">
        <f t="shared" si="73"/>
        <v>-1.3478260869565223E-11</v>
      </c>
    </row>
    <row r="2360" spans="1:4">
      <c r="A2360" s="20">
        <f t="shared" si="74"/>
        <v>0.86549768518510217</v>
      </c>
      <c r="B2360">
        <v>2359</v>
      </c>
      <c r="C2360" s="15">
        <v>2.0000000000000001E-10</v>
      </c>
      <c r="D2360" s="28">
        <f t="shared" si="73"/>
        <v>8.6521739130434781E-11</v>
      </c>
    </row>
    <row r="2361" spans="1:4">
      <c r="A2361" s="20">
        <f t="shared" si="74"/>
        <v>0.86550925925917621</v>
      </c>
      <c r="B2361">
        <v>2360</v>
      </c>
      <c r="C2361" s="15">
        <v>1E-10</v>
      </c>
      <c r="D2361" s="28">
        <f t="shared" si="73"/>
        <v>-1.3478260869565223E-11</v>
      </c>
    </row>
    <row r="2362" spans="1:4">
      <c r="A2362" s="20">
        <f t="shared" si="74"/>
        <v>0.86552083333325025</v>
      </c>
      <c r="B2362">
        <v>2361</v>
      </c>
      <c r="C2362" s="15">
        <v>3E-10</v>
      </c>
      <c r="D2362" s="28">
        <f t="shared" si="73"/>
        <v>1.8652173913043477E-10</v>
      </c>
    </row>
    <row r="2363" spans="1:4">
      <c r="A2363" s="20">
        <f t="shared" si="74"/>
        <v>0.86553240740732429</v>
      </c>
      <c r="B2363">
        <v>2362</v>
      </c>
      <c r="C2363" s="15">
        <v>1E-10</v>
      </c>
      <c r="D2363" s="28">
        <f t="shared" ref="D2363:D2426" si="75">C2363-$F$4</f>
        <v>-1.3478260869565223E-11</v>
      </c>
    </row>
    <row r="2364" spans="1:4">
      <c r="A2364" s="20">
        <f t="shared" si="74"/>
        <v>0.86554398148139833</v>
      </c>
      <c r="B2364">
        <v>2363</v>
      </c>
      <c r="C2364" s="15">
        <v>2.0000000000000001E-10</v>
      </c>
      <c r="D2364" s="28">
        <f t="shared" si="75"/>
        <v>8.6521739130434781E-11</v>
      </c>
    </row>
    <row r="2365" spans="1:4">
      <c r="A2365" s="20">
        <f t="shared" si="74"/>
        <v>0.86555555555547237</v>
      </c>
      <c r="B2365">
        <v>2364</v>
      </c>
      <c r="C2365" s="15">
        <v>1E-10</v>
      </c>
      <c r="D2365" s="28">
        <f t="shared" si="75"/>
        <v>-1.3478260869565223E-11</v>
      </c>
    </row>
    <row r="2366" spans="1:4">
      <c r="A2366" s="20">
        <f t="shared" si="74"/>
        <v>0.86556712962954641</v>
      </c>
      <c r="B2366">
        <v>2365</v>
      </c>
      <c r="C2366" s="15">
        <v>1E-10</v>
      </c>
      <c r="D2366" s="28">
        <f t="shared" si="75"/>
        <v>-1.3478260869565223E-11</v>
      </c>
    </row>
    <row r="2367" spans="1:4">
      <c r="A2367" s="20">
        <f t="shared" si="74"/>
        <v>0.86557870370362044</v>
      </c>
      <c r="B2367">
        <v>2366</v>
      </c>
      <c r="C2367" s="15">
        <v>0</v>
      </c>
      <c r="D2367" s="28">
        <f t="shared" si="75"/>
        <v>-1.1347826086956523E-10</v>
      </c>
    </row>
    <row r="2368" spans="1:4">
      <c r="A2368" s="20">
        <f t="shared" si="74"/>
        <v>0.86559027777769448</v>
      </c>
      <c r="B2368">
        <v>2367</v>
      </c>
      <c r="C2368" s="15">
        <v>1E-10</v>
      </c>
      <c r="D2368" s="28">
        <f t="shared" si="75"/>
        <v>-1.3478260869565223E-11</v>
      </c>
    </row>
    <row r="2369" spans="1:4">
      <c r="A2369" s="20">
        <f t="shared" si="74"/>
        <v>0.86560185185176852</v>
      </c>
      <c r="B2369">
        <v>2368</v>
      </c>
      <c r="C2369" s="15">
        <v>0</v>
      </c>
      <c r="D2369" s="28">
        <f t="shared" si="75"/>
        <v>-1.1347826086956523E-10</v>
      </c>
    </row>
    <row r="2370" spans="1:4">
      <c r="A2370" s="20">
        <f t="shared" si="74"/>
        <v>0.86561342592584256</v>
      </c>
      <c r="B2370">
        <v>2369</v>
      </c>
      <c r="C2370" s="15">
        <v>2.0000000000000001E-10</v>
      </c>
      <c r="D2370" s="28">
        <f t="shared" si="75"/>
        <v>8.6521739130434781E-11</v>
      </c>
    </row>
    <row r="2371" spans="1:4">
      <c r="A2371" s="20">
        <f t="shared" ref="A2371:A2434" si="76">A2370+TIME(0,0,1)</f>
        <v>0.8656249999999166</v>
      </c>
      <c r="B2371">
        <v>2370</v>
      </c>
      <c r="C2371" s="15">
        <v>1E-10</v>
      </c>
      <c r="D2371" s="28">
        <f t="shared" si="75"/>
        <v>-1.3478260869565223E-11</v>
      </c>
    </row>
    <row r="2372" spans="1:4">
      <c r="A2372" s="20">
        <f t="shared" si="76"/>
        <v>0.86563657407399064</v>
      </c>
      <c r="B2372">
        <v>2371</v>
      </c>
      <c r="C2372" s="15">
        <v>3E-10</v>
      </c>
      <c r="D2372" s="28">
        <f t="shared" si="75"/>
        <v>1.8652173913043477E-10</v>
      </c>
    </row>
    <row r="2373" spans="1:4">
      <c r="A2373" s="20">
        <f t="shared" si="76"/>
        <v>0.86564814814806468</v>
      </c>
      <c r="B2373">
        <v>2372</v>
      </c>
      <c r="C2373" s="15">
        <v>1E-10</v>
      </c>
      <c r="D2373" s="28">
        <f t="shared" si="75"/>
        <v>-1.3478260869565223E-11</v>
      </c>
    </row>
    <row r="2374" spans="1:4">
      <c r="A2374" s="20">
        <f t="shared" si="76"/>
        <v>0.86565972222213872</v>
      </c>
      <c r="B2374">
        <v>2373</v>
      </c>
      <c r="C2374" s="15">
        <v>2.0000000000000001E-10</v>
      </c>
      <c r="D2374" s="28">
        <f t="shared" si="75"/>
        <v>8.6521739130434781E-11</v>
      </c>
    </row>
    <row r="2375" spans="1:4">
      <c r="A2375" s="20">
        <f t="shared" si="76"/>
        <v>0.86567129629621276</v>
      </c>
      <c r="B2375">
        <v>2374</v>
      </c>
      <c r="C2375" s="15">
        <v>0</v>
      </c>
      <c r="D2375" s="28">
        <f t="shared" si="75"/>
        <v>-1.1347826086956523E-10</v>
      </c>
    </row>
    <row r="2376" spans="1:4">
      <c r="A2376" s="20">
        <f t="shared" si="76"/>
        <v>0.86568287037028679</v>
      </c>
      <c r="B2376">
        <v>2375</v>
      </c>
      <c r="C2376" s="15">
        <v>1E-10</v>
      </c>
      <c r="D2376" s="28">
        <f t="shared" si="75"/>
        <v>-1.3478260869565223E-11</v>
      </c>
    </row>
    <row r="2377" spans="1:4">
      <c r="A2377" s="20">
        <f t="shared" si="76"/>
        <v>0.86569444444436083</v>
      </c>
      <c r="B2377">
        <v>2376</v>
      </c>
      <c r="C2377" s="15">
        <v>0</v>
      </c>
      <c r="D2377" s="28">
        <f t="shared" si="75"/>
        <v>-1.1347826086956523E-10</v>
      </c>
    </row>
    <row r="2378" spans="1:4">
      <c r="A2378" s="20">
        <f t="shared" si="76"/>
        <v>0.86570601851843487</v>
      </c>
      <c r="B2378">
        <v>2377</v>
      </c>
      <c r="C2378" s="15">
        <v>2.0000000000000001E-10</v>
      </c>
      <c r="D2378" s="28">
        <f t="shared" si="75"/>
        <v>8.6521739130434781E-11</v>
      </c>
    </row>
    <row r="2379" spans="1:4">
      <c r="A2379" s="20">
        <f t="shared" si="76"/>
        <v>0.86571759259250891</v>
      </c>
      <c r="B2379">
        <v>2378</v>
      </c>
      <c r="C2379" s="15">
        <v>1E-10</v>
      </c>
      <c r="D2379" s="28">
        <f t="shared" si="75"/>
        <v>-1.3478260869565223E-11</v>
      </c>
    </row>
    <row r="2380" spans="1:4">
      <c r="A2380" s="20">
        <f t="shared" si="76"/>
        <v>0.86572916666658295</v>
      </c>
      <c r="B2380">
        <v>2379</v>
      </c>
      <c r="C2380" s="15">
        <v>2.0000000000000001E-10</v>
      </c>
      <c r="D2380" s="28">
        <f t="shared" si="75"/>
        <v>8.6521739130434781E-11</v>
      </c>
    </row>
    <row r="2381" spans="1:4">
      <c r="A2381" s="20">
        <f t="shared" si="76"/>
        <v>0.86574074074065699</v>
      </c>
      <c r="B2381">
        <v>2380</v>
      </c>
      <c r="C2381" s="15">
        <v>1E-10</v>
      </c>
      <c r="D2381" s="28">
        <f t="shared" si="75"/>
        <v>-1.3478260869565223E-11</v>
      </c>
    </row>
    <row r="2382" spans="1:4">
      <c r="A2382" s="20">
        <f t="shared" si="76"/>
        <v>0.86575231481473103</v>
      </c>
      <c r="B2382">
        <v>2381</v>
      </c>
      <c r="C2382" s="15">
        <v>3E-10</v>
      </c>
      <c r="D2382" s="28">
        <f t="shared" si="75"/>
        <v>1.8652173913043477E-10</v>
      </c>
    </row>
    <row r="2383" spans="1:4">
      <c r="A2383" s="20">
        <f t="shared" si="76"/>
        <v>0.86576388888880507</v>
      </c>
      <c r="B2383">
        <v>2382</v>
      </c>
      <c r="C2383" s="15">
        <v>1E-10</v>
      </c>
      <c r="D2383" s="28">
        <f t="shared" si="75"/>
        <v>-1.3478260869565223E-11</v>
      </c>
    </row>
    <row r="2384" spans="1:4">
      <c r="A2384" s="20">
        <f t="shared" si="76"/>
        <v>0.86577546296287911</v>
      </c>
      <c r="B2384">
        <v>2383</v>
      </c>
      <c r="C2384" s="15">
        <v>2.0000000000000001E-10</v>
      </c>
      <c r="D2384" s="28">
        <f t="shared" si="75"/>
        <v>8.6521739130434781E-11</v>
      </c>
    </row>
    <row r="2385" spans="1:4">
      <c r="A2385" s="20">
        <f t="shared" si="76"/>
        <v>0.86578703703695314</v>
      </c>
      <c r="B2385">
        <v>2384</v>
      </c>
      <c r="C2385" s="15">
        <v>1E-10</v>
      </c>
      <c r="D2385" s="28">
        <f t="shared" si="75"/>
        <v>-1.3478260869565223E-11</v>
      </c>
    </row>
    <row r="2386" spans="1:4">
      <c r="A2386" s="20">
        <f t="shared" si="76"/>
        <v>0.86579861111102718</v>
      </c>
      <c r="B2386">
        <v>2385</v>
      </c>
      <c r="C2386" s="15">
        <v>2.0000000000000001E-10</v>
      </c>
      <c r="D2386" s="28">
        <f t="shared" si="75"/>
        <v>8.6521739130434781E-11</v>
      </c>
    </row>
    <row r="2387" spans="1:4">
      <c r="A2387" s="20">
        <f t="shared" si="76"/>
        <v>0.86581018518510122</v>
      </c>
      <c r="B2387">
        <v>2386</v>
      </c>
      <c r="C2387" s="15">
        <v>1E-10</v>
      </c>
      <c r="D2387" s="28">
        <f t="shared" si="75"/>
        <v>-1.3478260869565223E-11</v>
      </c>
    </row>
    <row r="2388" spans="1:4">
      <c r="A2388" s="20">
        <f t="shared" si="76"/>
        <v>0.86582175925917526</v>
      </c>
      <c r="B2388">
        <v>2387</v>
      </c>
      <c r="C2388" s="15">
        <v>2.0000000000000001E-10</v>
      </c>
      <c r="D2388" s="28">
        <f t="shared" si="75"/>
        <v>8.6521739130434781E-11</v>
      </c>
    </row>
    <row r="2389" spans="1:4">
      <c r="A2389" s="20">
        <f t="shared" si="76"/>
        <v>0.8658333333332493</v>
      </c>
      <c r="B2389">
        <v>2388</v>
      </c>
      <c r="C2389" s="15">
        <v>1E-10</v>
      </c>
      <c r="D2389" s="28">
        <f t="shared" si="75"/>
        <v>-1.3478260869565223E-11</v>
      </c>
    </row>
    <row r="2390" spans="1:4">
      <c r="A2390" s="20">
        <f t="shared" si="76"/>
        <v>0.86584490740732334</v>
      </c>
      <c r="B2390">
        <v>2389</v>
      </c>
      <c r="C2390" s="15">
        <v>2.0000000000000001E-10</v>
      </c>
      <c r="D2390" s="28">
        <f t="shared" si="75"/>
        <v>8.6521739130434781E-11</v>
      </c>
    </row>
    <row r="2391" spans="1:4">
      <c r="A2391" s="20">
        <f t="shared" si="76"/>
        <v>0.86585648148139738</v>
      </c>
      <c r="B2391">
        <v>2390</v>
      </c>
      <c r="C2391" s="15">
        <v>2.0000000000000001E-10</v>
      </c>
      <c r="D2391" s="28">
        <f t="shared" si="75"/>
        <v>8.6521739130434781E-11</v>
      </c>
    </row>
    <row r="2392" spans="1:4">
      <c r="A2392" s="20">
        <f t="shared" si="76"/>
        <v>0.86586805555547142</v>
      </c>
      <c r="B2392">
        <v>2391</v>
      </c>
      <c r="C2392" s="15">
        <v>2.0000000000000001E-10</v>
      </c>
      <c r="D2392" s="28">
        <f t="shared" si="75"/>
        <v>8.6521739130434781E-11</v>
      </c>
    </row>
    <row r="2393" spans="1:4">
      <c r="A2393" s="20">
        <f t="shared" si="76"/>
        <v>0.86587962962954546</v>
      </c>
      <c r="B2393">
        <v>2392</v>
      </c>
      <c r="C2393" s="15">
        <v>1E-10</v>
      </c>
      <c r="D2393" s="28">
        <f t="shared" si="75"/>
        <v>-1.3478260869565223E-11</v>
      </c>
    </row>
    <row r="2394" spans="1:4">
      <c r="A2394" s="20">
        <f t="shared" si="76"/>
        <v>0.86589120370361949</v>
      </c>
      <c r="B2394">
        <v>2393</v>
      </c>
      <c r="C2394" s="15">
        <v>1E-10</v>
      </c>
      <c r="D2394" s="28">
        <f t="shared" si="75"/>
        <v>-1.3478260869565223E-11</v>
      </c>
    </row>
    <row r="2395" spans="1:4">
      <c r="A2395" s="20">
        <f t="shared" si="76"/>
        <v>0.86590277777769353</v>
      </c>
      <c r="B2395">
        <v>2394</v>
      </c>
      <c r="C2395" s="15">
        <v>0</v>
      </c>
      <c r="D2395" s="28">
        <f t="shared" si="75"/>
        <v>-1.1347826086956523E-10</v>
      </c>
    </row>
    <row r="2396" spans="1:4">
      <c r="A2396" s="20">
        <f t="shared" si="76"/>
        <v>0.86591435185176757</v>
      </c>
      <c r="B2396">
        <v>2395</v>
      </c>
      <c r="C2396" s="15">
        <v>1E-10</v>
      </c>
      <c r="D2396" s="28">
        <f t="shared" si="75"/>
        <v>-1.3478260869565223E-11</v>
      </c>
    </row>
    <row r="2397" spans="1:4">
      <c r="A2397" s="20">
        <f t="shared" si="76"/>
        <v>0.86592592592584161</v>
      </c>
      <c r="B2397">
        <v>2396</v>
      </c>
      <c r="C2397" s="15">
        <v>1E-10</v>
      </c>
      <c r="D2397" s="28">
        <f t="shared" si="75"/>
        <v>-1.3478260869565223E-11</v>
      </c>
    </row>
    <row r="2398" spans="1:4">
      <c r="A2398" s="20">
        <f t="shared" si="76"/>
        <v>0.86593749999991565</v>
      </c>
      <c r="B2398">
        <v>2397</v>
      </c>
      <c r="C2398" s="15">
        <v>2.0000000000000001E-10</v>
      </c>
      <c r="D2398" s="28">
        <f t="shared" si="75"/>
        <v>8.6521739130434781E-11</v>
      </c>
    </row>
    <row r="2399" spans="1:4">
      <c r="A2399" s="20">
        <f t="shared" si="76"/>
        <v>0.86594907407398969</v>
      </c>
      <c r="B2399">
        <v>2398</v>
      </c>
      <c r="C2399" s="15">
        <v>2.0000000000000001E-10</v>
      </c>
      <c r="D2399" s="28">
        <f t="shared" si="75"/>
        <v>8.6521739130434781E-11</v>
      </c>
    </row>
    <row r="2400" spans="1:4">
      <c r="A2400" s="20">
        <f t="shared" si="76"/>
        <v>0.86596064814806373</v>
      </c>
      <c r="B2400">
        <v>2399</v>
      </c>
      <c r="C2400" s="15">
        <v>3E-10</v>
      </c>
      <c r="D2400" s="28">
        <f t="shared" si="75"/>
        <v>1.8652173913043477E-10</v>
      </c>
    </row>
    <row r="2401" spans="1:4">
      <c r="A2401" s="20">
        <f t="shared" si="76"/>
        <v>0.86597222222213777</v>
      </c>
      <c r="B2401">
        <v>2400</v>
      </c>
      <c r="C2401" s="15">
        <v>3E-10</v>
      </c>
      <c r="D2401" s="28">
        <f t="shared" si="75"/>
        <v>1.8652173913043477E-10</v>
      </c>
    </row>
    <row r="2402" spans="1:4">
      <c r="A2402" s="20">
        <f t="shared" si="76"/>
        <v>0.86598379629621181</v>
      </c>
      <c r="B2402">
        <v>2401</v>
      </c>
      <c r="C2402" s="15">
        <v>3E-10</v>
      </c>
      <c r="D2402" s="28">
        <f t="shared" si="75"/>
        <v>1.8652173913043477E-10</v>
      </c>
    </row>
    <row r="2403" spans="1:4">
      <c r="A2403" s="20">
        <f t="shared" si="76"/>
        <v>0.86599537037028584</v>
      </c>
      <c r="B2403">
        <v>2402</v>
      </c>
      <c r="C2403" s="15">
        <v>1E-10</v>
      </c>
      <c r="D2403" s="28">
        <f t="shared" si="75"/>
        <v>-1.3478260869565223E-11</v>
      </c>
    </row>
    <row r="2404" spans="1:4">
      <c r="A2404" s="20">
        <f t="shared" si="76"/>
        <v>0.86600694444435988</v>
      </c>
      <c r="B2404">
        <v>2403</v>
      </c>
      <c r="C2404" s="15">
        <v>2.0000000000000001E-10</v>
      </c>
      <c r="D2404" s="28">
        <f t="shared" si="75"/>
        <v>8.6521739130434781E-11</v>
      </c>
    </row>
    <row r="2405" spans="1:4">
      <c r="A2405" s="20">
        <f t="shared" si="76"/>
        <v>0.86601851851843392</v>
      </c>
      <c r="B2405">
        <v>2404</v>
      </c>
      <c r="C2405" s="15">
        <v>1E-10</v>
      </c>
      <c r="D2405" s="28">
        <f t="shared" si="75"/>
        <v>-1.3478260869565223E-11</v>
      </c>
    </row>
    <row r="2406" spans="1:4">
      <c r="A2406" s="20">
        <f t="shared" si="76"/>
        <v>0.86603009259250796</v>
      </c>
      <c r="B2406">
        <v>2405</v>
      </c>
      <c r="C2406" s="15">
        <v>2.0000000000000001E-10</v>
      </c>
      <c r="D2406" s="28">
        <f t="shared" si="75"/>
        <v>8.6521739130434781E-11</v>
      </c>
    </row>
    <row r="2407" spans="1:4">
      <c r="A2407" s="20">
        <f t="shared" si="76"/>
        <v>0.866041666666582</v>
      </c>
      <c r="B2407">
        <v>2406</v>
      </c>
      <c r="C2407" s="15">
        <v>2.0000000000000001E-10</v>
      </c>
      <c r="D2407" s="28">
        <f t="shared" si="75"/>
        <v>8.6521739130434781E-11</v>
      </c>
    </row>
    <row r="2408" spans="1:4">
      <c r="A2408" s="20">
        <f t="shared" si="76"/>
        <v>0.86605324074065604</v>
      </c>
      <c r="B2408">
        <v>2407</v>
      </c>
      <c r="C2408" s="15">
        <v>2.0000000000000001E-10</v>
      </c>
      <c r="D2408" s="28">
        <f t="shared" si="75"/>
        <v>8.6521739130434781E-11</v>
      </c>
    </row>
    <row r="2409" spans="1:4">
      <c r="A2409" s="20">
        <f t="shared" si="76"/>
        <v>0.86606481481473008</v>
      </c>
      <c r="B2409">
        <v>2408</v>
      </c>
      <c r="C2409" s="15">
        <v>2.0000000000000001E-10</v>
      </c>
      <c r="D2409" s="28">
        <f t="shared" si="75"/>
        <v>8.6521739130434781E-11</v>
      </c>
    </row>
    <row r="2410" spans="1:4">
      <c r="A2410" s="20">
        <f t="shared" si="76"/>
        <v>0.86607638888880412</v>
      </c>
      <c r="B2410">
        <v>2409</v>
      </c>
      <c r="C2410" s="15">
        <v>2.0000000000000001E-10</v>
      </c>
      <c r="D2410" s="28">
        <f t="shared" si="75"/>
        <v>8.6521739130434781E-11</v>
      </c>
    </row>
    <row r="2411" spans="1:4">
      <c r="A2411" s="20">
        <f t="shared" si="76"/>
        <v>0.86608796296287816</v>
      </c>
      <c r="B2411">
        <v>2410</v>
      </c>
      <c r="C2411" s="15">
        <v>2.0000000000000001E-10</v>
      </c>
      <c r="D2411" s="28">
        <f t="shared" si="75"/>
        <v>8.6521739130434781E-11</v>
      </c>
    </row>
    <row r="2412" spans="1:4">
      <c r="A2412" s="20">
        <f t="shared" si="76"/>
        <v>0.86609953703695219</v>
      </c>
      <c r="B2412">
        <v>2411</v>
      </c>
      <c r="C2412" s="15">
        <v>2.0000000000000001E-10</v>
      </c>
      <c r="D2412" s="28">
        <f t="shared" si="75"/>
        <v>8.6521739130434781E-11</v>
      </c>
    </row>
    <row r="2413" spans="1:4">
      <c r="A2413" s="20">
        <f t="shared" si="76"/>
        <v>0.86611111111102623</v>
      </c>
      <c r="B2413">
        <v>2412</v>
      </c>
      <c r="C2413" s="15">
        <v>2.0000000000000001E-10</v>
      </c>
      <c r="D2413" s="28">
        <f t="shared" si="75"/>
        <v>8.6521739130434781E-11</v>
      </c>
    </row>
    <row r="2414" spans="1:4">
      <c r="A2414" s="20">
        <f t="shared" si="76"/>
        <v>0.86612268518510027</v>
      </c>
      <c r="B2414">
        <v>2413</v>
      </c>
      <c r="C2414" s="15">
        <v>2.0000000000000001E-10</v>
      </c>
      <c r="D2414" s="28">
        <f t="shared" si="75"/>
        <v>8.6521739130434781E-11</v>
      </c>
    </row>
    <row r="2415" spans="1:4">
      <c r="A2415" s="20">
        <f t="shared" si="76"/>
        <v>0.86613425925917431</v>
      </c>
      <c r="B2415">
        <v>2414</v>
      </c>
      <c r="C2415" s="15">
        <v>2.0000000000000001E-10</v>
      </c>
      <c r="D2415" s="28">
        <f t="shared" si="75"/>
        <v>8.6521739130434781E-11</v>
      </c>
    </row>
    <row r="2416" spans="1:4">
      <c r="A2416" s="20">
        <f t="shared" si="76"/>
        <v>0.86614583333324835</v>
      </c>
      <c r="B2416">
        <v>2415</v>
      </c>
      <c r="C2416" s="15">
        <v>2.0000000000000001E-10</v>
      </c>
      <c r="D2416" s="28">
        <f t="shared" si="75"/>
        <v>8.6521739130434781E-11</v>
      </c>
    </row>
    <row r="2417" spans="1:4">
      <c r="A2417" s="20">
        <f t="shared" si="76"/>
        <v>0.86615740740732239</v>
      </c>
      <c r="B2417">
        <v>2416</v>
      </c>
      <c r="C2417" s="15">
        <v>2.0000000000000001E-10</v>
      </c>
      <c r="D2417" s="28">
        <f t="shared" si="75"/>
        <v>8.6521739130434781E-11</v>
      </c>
    </row>
    <row r="2418" spans="1:4">
      <c r="A2418" s="20">
        <f t="shared" si="76"/>
        <v>0.86616898148139643</v>
      </c>
      <c r="B2418">
        <v>2417</v>
      </c>
      <c r="C2418" s="15">
        <v>2.0000000000000001E-10</v>
      </c>
      <c r="D2418" s="28">
        <f t="shared" si="75"/>
        <v>8.6521739130434781E-11</v>
      </c>
    </row>
    <row r="2419" spans="1:4">
      <c r="A2419" s="20">
        <f t="shared" si="76"/>
        <v>0.86618055555547047</v>
      </c>
      <c r="B2419">
        <v>2418</v>
      </c>
      <c r="C2419" s="15">
        <v>2.0000000000000001E-10</v>
      </c>
      <c r="D2419" s="28">
        <f t="shared" si="75"/>
        <v>8.6521739130434781E-11</v>
      </c>
    </row>
    <row r="2420" spans="1:4">
      <c r="A2420" s="20">
        <f t="shared" si="76"/>
        <v>0.8661921296295445</v>
      </c>
      <c r="B2420">
        <v>2419</v>
      </c>
      <c r="C2420" s="15">
        <v>2.0000000000000001E-10</v>
      </c>
      <c r="D2420" s="28">
        <f t="shared" si="75"/>
        <v>8.6521739130434781E-11</v>
      </c>
    </row>
    <row r="2421" spans="1:4">
      <c r="A2421" s="20">
        <f t="shared" si="76"/>
        <v>0.86620370370361854</v>
      </c>
      <c r="B2421">
        <v>2420</v>
      </c>
      <c r="C2421" s="15">
        <v>1E-10</v>
      </c>
      <c r="D2421" s="28">
        <f t="shared" si="75"/>
        <v>-1.3478260869565223E-11</v>
      </c>
    </row>
    <row r="2422" spans="1:4">
      <c r="A2422" s="20">
        <f t="shared" si="76"/>
        <v>0.86621527777769258</v>
      </c>
      <c r="B2422">
        <v>2421</v>
      </c>
      <c r="C2422" s="15">
        <v>2.0000000000000001E-10</v>
      </c>
      <c r="D2422" s="28">
        <f t="shared" si="75"/>
        <v>8.6521739130434781E-11</v>
      </c>
    </row>
    <row r="2423" spans="1:4">
      <c r="A2423" s="20">
        <f t="shared" si="76"/>
        <v>0.86622685185176662</v>
      </c>
      <c r="B2423">
        <v>2422</v>
      </c>
      <c r="C2423" s="15">
        <v>2.0000000000000001E-10</v>
      </c>
      <c r="D2423" s="28">
        <f t="shared" si="75"/>
        <v>8.6521739130434781E-11</v>
      </c>
    </row>
    <row r="2424" spans="1:4">
      <c r="A2424" s="20">
        <f t="shared" si="76"/>
        <v>0.86623842592584066</v>
      </c>
      <c r="B2424">
        <v>2423</v>
      </c>
      <c r="C2424" s="15">
        <v>2.0000000000000001E-10</v>
      </c>
      <c r="D2424" s="28">
        <f t="shared" si="75"/>
        <v>8.6521739130434781E-11</v>
      </c>
    </row>
    <row r="2425" spans="1:4">
      <c r="A2425" s="20">
        <f t="shared" si="76"/>
        <v>0.8662499999999147</v>
      </c>
      <c r="B2425">
        <v>2424</v>
      </c>
      <c r="C2425" s="15">
        <v>2.0000000000000001E-10</v>
      </c>
      <c r="D2425" s="28">
        <f t="shared" si="75"/>
        <v>8.6521739130434781E-11</v>
      </c>
    </row>
    <row r="2426" spans="1:4">
      <c r="A2426" s="20">
        <f t="shared" si="76"/>
        <v>0.86626157407398874</v>
      </c>
      <c r="B2426">
        <v>2425</v>
      </c>
      <c r="C2426" s="15">
        <v>3E-10</v>
      </c>
      <c r="D2426" s="28">
        <f t="shared" si="75"/>
        <v>1.8652173913043477E-10</v>
      </c>
    </row>
    <row r="2427" spans="1:4">
      <c r="A2427" s="20">
        <f t="shared" si="76"/>
        <v>0.86627314814806278</v>
      </c>
      <c r="B2427">
        <v>2426</v>
      </c>
      <c r="C2427" s="15">
        <v>3E-10</v>
      </c>
      <c r="D2427" s="28">
        <f t="shared" ref="D2427:D2490" si="77">C2427-$F$4</f>
        <v>1.8652173913043477E-10</v>
      </c>
    </row>
    <row r="2428" spans="1:4">
      <c r="A2428" s="20">
        <f t="shared" si="76"/>
        <v>0.86628472222213682</v>
      </c>
      <c r="B2428">
        <v>2427</v>
      </c>
      <c r="C2428" s="15">
        <v>2.0000000000000001E-10</v>
      </c>
      <c r="D2428" s="28">
        <f t="shared" si="77"/>
        <v>8.6521739130434781E-11</v>
      </c>
    </row>
    <row r="2429" spans="1:4">
      <c r="A2429" s="20">
        <f t="shared" si="76"/>
        <v>0.86629629629621085</v>
      </c>
      <c r="B2429">
        <v>2428</v>
      </c>
      <c r="C2429" s="15">
        <v>2.0000000000000001E-10</v>
      </c>
      <c r="D2429" s="28">
        <f t="shared" si="77"/>
        <v>8.6521739130434781E-11</v>
      </c>
    </row>
    <row r="2430" spans="1:4">
      <c r="A2430" s="20">
        <f t="shared" si="76"/>
        <v>0.86630787037028489</v>
      </c>
      <c r="B2430">
        <v>2429</v>
      </c>
      <c r="C2430" s="15">
        <v>1E-10</v>
      </c>
      <c r="D2430" s="28">
        <f t="shared" si="77"/>
        <v>-1.3478260869565223E-11</v>
      </c>
    </row>
    <row r="2431" spans="1:4">
      <c r="A2431" s="20">
        <f t="shared" si="76"/>
        <v>0.86631944444435893</v>
      </c>
      <c r="B2431">
        <v>2430</v>
      </c>
      <c r="C2431" s="15">
        <v>1E-10</v>
      </c>
      <c r="D2431" s="28">
        <f t="shared" si="77"/>
        <v>-1.3478260869565223E-11</v>
      </c>
    </row>
    <row r="2432" spans="1:4">
      <c r="A2432" s="20">
        <f t="shared" si="76"/>
        <v>0.86633101851843297</v>
      </c>
      <c r="B2432">
        <v>2431</v>
      </c>
      <c r="C2432" s="15">
        <v>1E-10</v>
      </c>
      <c r="D2432" s="28">
        <f t="shared" si="77"/>
        <v>-1.3478260869565223E-11</v>
      </c>
    </row>
    <row r="2433" spans="1:4">
      <c r="A2433" s="20">
        <f t="shared" si="76"/>
        <v>0.86634259259250701</v>
      </c>
      <c r="B2433">
        <v>2432</v>
      </c>
      <c r="C2433" s="15">
        <v>1E-10</v>
      </c>
      <c r="D2433" s="28">
        <f t="shared" si="77"/>
        <v>-1.3478260869565223E-11</v>
      </c>
    </row>
    <row r="2434" spans="1:4">
      <c r="A2434" s="20">
        <f t="shared" si="76"/>
        <v>0.86635416666658105</v>
      </c>
      <c r="B2434">
        <v>2433</v>
      </c>
      <c r="C2434" s="15">
        <v>1E-10</v>
      </c>
      <c r="D2434" s="28">
        <f t="shared" si="77"/>
        <v>-1.3478260869565223E-11</v>
      </c>
    </row>
    <row r="2435" spans="1:4">
      <c r="A2435" s="20">
        <f t="shared" ref="A2435:A2498" si="78">A2434+TIME(0,0,1)</f>
        <v>0.86636574074065509</v>
      </c>
      <c r="B2435">
        <v>2434</v>
      </c>
      <c r="C2435" s="15">
        <v>2.0000000000000001E-10</v>
      </c>
      <c r="D2435" s="28">
        <f t="shared" si="77"/>
        <v>8.6521739130434781E-11</v>
      </c>
    </row>
    <row r="2436" spans="1:4">
      <c r="A2436" s="20">
        <f t="shared" si="78"/>
        <v>0.86637731481472913</v>
      </c>
      <c r="B2436">
        <v>2435</v>
      </c>
      <c r="C2436" s="15">
        <v>2.0000000000000001E-10</v>
      </c>
      <c r="D2436" s="28">
        <f t="shared" si="77"/>
        <v>8.6521739130434781E-11</v>
      </c>
    </row>
    <row r="2437" spans="1:4">
      <c r="A2437" s="20">
        <f t="shared" si="78"/>
        <v>0.86638888888880317</v>
      </c>
      <c r="B2437">
        <v>2436</v>
      </c>
      <c r="C2437" s="15">
        <v>2.0000000000000001E-10</v>
      </c>
      <c r="D2437" s="28">
        <f t="shared" si="77"/>
        <v>8.6521739130434781E-11</v>
      </c>
    </row>
    <row r="2438" spans="1:4">
      <c r="A2438" s="20">
        <f t="shared" si="78"/>
        <v>0.8664004629628772</v>
      </c>
      <c r="B2438">
        <v>2437</v>
      </c>
      <c r="C2438" s="15">
        <v>2.0000000000000001E-10</v>
      </c>
      <c r="D2438" s="28">
        <f t="shared" si="77"/>
        <v>8.6521739130434781E-11</v>
      </c>
    </row>
    <row r="2439" spans="1:4">
      <c r="A2439" s="20">
        <f t="shared" si="78"/>
        <v>0.86641203703695124</v>
      </c>
      <c r="B2439">
        <v>2438</v>
      </c>
      <c r="C2439" s="15">
        <v>2.0000000000000001E-10</v>
      </c>
      <c r="D2439" s="28">
        <f t="shared" si="77"/>
        <v>8.6521739130434781E-11</v>
      </c>
    </row>
    <row r="2440" spans="1:4">
      <c r="A2440" s="20">
        <f t="shared" si="78"/>
        <v>0.86642361111102528</v>
      </c>
      <c r="B2440">
        <v>2439</v>
      </c>
      <c r="C2440" s="15">
        <v>1E-10</v>
      </c>
      <c r="D2440" s="28">
        <f t="shared" si="77"/>
        <v>-1.3478260869565223E-11</v>
      </c>
    </row>
    <row r="2441" spans="1:4">
      <c r="A2441" s="20">
        <f t="shared" si="78"/>
        <v>0.86643518518509932</v>
      </c>
      <c r="B2441">
        <v>2440</v>
      </c>
      <c r="C2441" s="15">
        <v>2.0000000000000001E-10</v>
      </c>
      <c r="D2441" s="28">
        <f t="shared" si="77"/>
        <v>8.6521739130434781E-11</v>
      </c>
    </row>
    <row r="2442" spans="1:4">
      <c r="A2442" s="20">
        <f t="shared" si="78"/>
        <v>0.86644675925917336</v>
      </c>
      <c r="B2442">
        <v>2441</v>
      </c>
      <c r="C2442" s="15">
        <v>1E-10</v>
      </c>
      <c r="D2442" s="28">
        <f t="shared" si="77"/>
        <v>-1.3478260869565223E-11</v>
      </c>
    </row>
    <row r="2443" spans="1:4">
      <c r="A2443" s="20">
        <f t="shared" si="78"/>
        <v>0.8664583333332474</v>
      </c>
      <c r="B2443">
        <v>2442</v>
      </c>
      <c r="C2443" s="15">
        <v>2.0000000000000001E-10</v>
      </c>
      <c r="D2443" s="28">
        <f t="shared" si="77"/>
        <v>8.6521739130434781E-11</v>
      </c>
    </row>
    <row r="2444" spans="1:4">
      <c r="A2444" s="20">
        <f t="shared" si="78"/>
        <v>0.86646990740732144</v>
      </c>
      <c r="B2444">
        <v>2443</v>
      </c>
      <c r="C2444" s="15">
        <v>2.0000000000000001E-10</v>
      </c>
      <c r="D2444" s="28">
        <f t="shared" si="77"/>
        <v>8.6521739130434781E-11</v>
      </c>
    </row>
    <row r="2445" spans="1:4">
      <c r="A2445" s="20">
        <f t="shared" si="78"/>
        <v>0.86648148148139548</v>
      </c>
      <c r="B2445">
        <v>2444</v>
      </c>
      <c r="C2445" s="15">
        <v>3E-10</v>
      </c>
      <c r="D2445" s="28">
        <f t="shared" si="77"/>
        <v>1.8652173913043477E-10</v>
      </c>
    </row>
    <row r="2446" spans="1:4">
      <c r="A2446" s="20">
        <f t="shared" si="78"/>
        <v>0.86649305555546952</v>
      </c>
      <c r="B2446">
        <v>2445</v>
      </c>
      <c r="C2446" s="15">
        <v>3E-10</v>
      </c>
      <c r="D2446" s="28">
        <f t="shared" si="77"/>
        <v>1.8652173913043477E-10</v>
      </c>
    </row>
    <row r="2447" spans="1:4">
      <c r="A2447" s="20">
        <f t="shared" si="78"/>
        <v>0.86650462962954355</v>
      </c>
      <c r="B2447">
        <v>2446</v>
      </c>
      <c r="C2447" s="15">
        <v>3E-10</v>
      </c>
      <c r="D2447" s="28">
        <f t="shared" si="77"/>
        <v>1.8652173913043477E-10</v>
      </c>
    </row>
    <row r="2448" spans="1:4">
      <c r="A2448" s="20">
        <f t="shared" si="78"/>
        <v>0.86651620370361759</v>
      </c>
      <c r="B2448">
        <v>2447</v>
      </c>
      <c r="C2448" s="15">
        <v>1E-10</v>
      </c>
      <c r="D2448" s="28">
        <f t="shared" si="77"/>
        <v>-1.3478260869565223E-11</v>
      </c>
    </row>
    <row r="2449" spans="1:4">
      <c r="A2449" s="20">
        <f t="shared" si="78"/>
        <v>0.86652777777769163</v>
      </c>
      <c r="B2449">
        <v>2448</v>
      </c>
      <c r="C2449" s="15">
        <v>1E-10</v>
      </c>
      <c r="D2449" s="28">
        <f t="shared" si="77"/>
        <v>-1.3478260869565223E-11</v>
      </c>
    </row>
    <row r="2450" spans="1:4">
      <c r="A2450" s="20">
        <f t="shared" si="78"/>
        <v>0.86653935185176567</v>
      </c>
      <c r="B2450">
        <v>2449</v>
      </c>
      <c r="C2450" s="15">
        <v>0</v>
      </c>
      <c r="D2450" s="28">
        <f t="shared" si="77"/>
        <v>-1.1347826086956523E-10</v>
      </c>
    </row>
    <row r="2451" spans="1:4">
      <c r="A2451" s="20">
        <f t="shared" si="78"/>
        <v>0.86655092592583971</v>
      </c>
      <c r="B2451">
        <v>2450</v>
      </c>
      <c r="C2451" s="15">
        <v>1E-10</v>
      </c>
      <c r="D2451" s="28">
        <f t="shared" si="77"/>
        <v>-1.3478260869565223E-11</v>
      </c>
    </row>
    <row r="2452" spans="1:4">
      <c r="A2452" s="20">
        <f t="shared" si="78"/>
        <v>0.86656249999991375</v>
      </c>
      <c r="B2452">
        <v>2451</v>
      </c>
      <c r="C2452" s="15">
        <v>1E-10</v>
      </c>
      <c r="D2452" s="28">
        <f t="shared" si="77"/>
        <v>-1.3478260869565223E-11</v>
      </c>
    </row>
    <row r="2453" spans="1:4">
      <c r="A2453" s="20">
        <f t="shared" si="78"/>
        <v>0.86657407407398779</v>
      </c>
      <c r="B2453">
        <v>2452</v>
      </c>
      <c r="C2453" s="15">
        <v>2.0000000000000001E-10</v>
      </c>
      <c r="D2453" s="28">
        <f t="shared" si="77"/>
        <v>8.6521739130434781E-11</v>
      </c>
    </row>
    <row r="2454" spans="1:4">
      <c r="A2454" s="20">
        <f t="shared" si="78"/>
        <v>0.86658564814806183</v>
      </c>
      <c r="B2454">
        <v>2453</v>
      </c>
      <c r="C2454" s="15">
        <v>1E-10</v>
      </c>
      <c r="D2454" s="28">
        <f t="shared" si="77"/>
        <v>-1.3478260869565223E-11</v>
      </c>
    </row>
    <row r="2455" spans="1:4">
      <c r="A2455" s="20">
        <f t="shared" si="78"/>
        <v>0.86659722222213587</v>
      </c>
      <c r="B2455">
        <v>2454</v>
      </c>
      <c r="C2455" s="15">
        <v>3E-10</v>
      </c>
      <c r="D2455" s="28">
        <f t="shared" si="77"/>
        <v>1.8652173913043477E-10</v>
      </c>
    </row>
    <row r="2456" spans="1:4">
      <c r="A2456" s="20">
        <f t="shared" si="78"/>
        <v>0.8666087962962099</v>
      </c>
      <c r="B2456">
        <v>2455</v>
      </c>
      <c r="C2456" s="15">
        <v>2.0000000000000001E-10</v>
      </c>
      <c r="D2456" s="28">
        <f t="shared" si="77"/>
        <v>8.6521739130434781E-11</v>
      </c>
    </row>
    <row r="2457" spans="1:4">
      <c r="A2457" s="20">
        <f t="shared" si="78"/>
        <v>0.86662037037028394</v>
      </c>
      <c r="B2457">
        <v>2456</v>
      </c>
      <c r="C2457" s="15">
        <v>3E-10</v>
      </c>
      <c r="D2457" s="28">
        <f t="shared" si="77"/>
        <v>1.8652173913043477E-10</v>
      </c>
    </row>
    <row r="2458" spans="1:4">
      <c r="A2458" s="20">
        <f t="shared" si="78"/>
        <v>0.86663194444435798</v>
      </c>
      <c r="B2458">
        <v>2457</v>
      </c>
      <c r="C2458" s="15">
        <v>2.0000000000000001E-10</v>
      </c>
      <c r="D2458" s="28">
        <f t="shared" si="77"/>
        <v>8.6521739130434781E-11</v>
      </c>
    </row>
    <row r="2459" spans="1:4">
      <c r="A2459" s="20">
        <f t="shared" si="78"/>
        <v>0.86664351851843202</v>
      </c>
      <c r="B2459">
        <v>2458</v>
      </c>
      <c r="C2459" s="15">
        <v>2.0000000000000001E-10</v>
      </c>
      <c r="D2459" s="28">
        <f t="shared" si="77"/>
        <v>8.6521739130434781E-11</v>
      </c>
    </row>
    <row r="2460" spans="1:4">
      <c r="A2460" s="20">
        <f t="shared" si="78"/>
        <v>0.86665509259250606</v>
      </c>
      <c r="B2460">
        <v>2459</v>
      </c>
      <c r="C2460" s="15">
        <v>1E-10</v>
      </c>
      <c r="D2460" s="28">
        <f t="shared" si="77"/>
        <v>-1.3478260869565223E-11</v>
      </c>
    </row>
    <row r="2461" spans="1:4">
      <c r="A2461" s="20">
        <f t="shared" si="78"/>
        <v>0.8666666666665801</v>
      </c>
      <c r="B2461">
        <v>2460</v>
      </c>
      <c r="C2461" s="15">
        <v>0</v>
      </c>
      <c r="D2461" s="28">
        <f t="shared" si="77"/>
        <v>-1.1347826086956523E-10</v>
      </c>
    </row>
    <row r="2462" spans="1:4">
      <c r="A2462" s="20">
        <f t="shared" si="78"/>
        <v>0.86667824074065414</v>
      </c>
      <c r="B2462">
        <v>2461</v>
      </c>
      <c r="C2462" s="15">
        <v>0</v>
      </c>
      <c r="D2462" s="28">
        <f t="shared" si="77"/>
        <v>-1.1347826086956523E-10</v>
      </c>
    </row>
    <row r="2463" spans="1:4">
      <c r="A2463" s="20">
        <f t="shared" si="78"/>
        <v>0.86668981481472818</v>
      </c>
      <c r="B2463">
        <v>2462</v>
      </c>
      <c r="C2463" s="15">
        <v>2.0000000000000001E-10</v>
      </c>
      <c r="D2463" s="28">
        <f t="shared" si="77"/>
        <v>8.6521739130434781E-11</v>
      </c>
    </row>
    <row r="2464" spans="1:4">
      <c r="A2464" s="20">
        <f t="shared" si="78"/>
        <v>0.86670138888880222</v>
      </c>
      <c r="B2464">
        <v>2463</v>
      </c>
      <c r="C2464" s="15">
        <v>1E-10</v>
      </c>
      <c r="D2464" s="28">
        <f t="shared" si="77"/>
        <v>-1.3478260869565223E-11</v>
      </c>
    </row>
    <row r="2465" spans="1:4">
      <c r="A2465" s="20">
        <f t="shared" si="78"/>
        <v>0.86671296296287625</v>
      </c>
      <c r="B2465">
        <v>2464</v>
      </c>
      <c r="C2465" s="15">
        <v>2.0000000000000001E-10</v>
      </c>
      <c r="D2465" s="28">
        <f t="shared" si="77"/>
        <v>8.6521739130434781E-11</v>
      </c>
    </row>
    <row r="2466" spans="1:4">
      <c r="A2466" s="20">
        <f t="shared" si="78"/>
        <v>0.86672453703695029</v>
      </c>
      <c r="B2466">
        <v>2465</v>
      </c>
      <c r="C2466" s="15">
        <v>1E-10</v>
      </c>
      <c r="D2466" s="28">
        <f t="shared" si="77"/>
        <v>-1.3478260869565223E-11</v>
      </c>
    </row>
    <row r="2467" spans="1:4">
      <c r="A2467" s="20">
        <f t="shared" si="78"/>
        <v>0.86673611111102433</v>
      </c>
      <c r="B2467">
        <v>2466</v>
      </c>
      <c r="C2467" s="15">
        <v>2.0000000000000001E-10</v>
      </c>
      <c r="D2467" s="28">
        <f t="shared" si="77"/>
        <v>8.6521739130434781E-11</v>
      </c>
    </row>
    <row r="2468" spans="1:4">
      <c r="A2468" s="20">
        <f t="shared" si="78"/>
        <v>0.86674768518509837</v>
      </c>
      <c r="B2468">
        <v>2467</v>
      </c>
      <c r="C2468" s="15">
        <v>1E-10</v>
      </c>
      <c r="D2468" s="28">
        <f t="shared" si="77"/>
        <v>-1.3478260869565223E-11</v>
      </c>
    </row>
    <row r="2469" spans="1:4">
      <c r="A2469" s="20">
        <f t="shared" si="78"/>
        <v>0.86675925925917241</v>
      </c>
      <c r="B2469">
        <v>2468</v>
      </c>
      <c r="C2469" s="15">
        <v>2.0000000000000001E-10</v>
      </c>
      <c r="D2469" s="28">
        <f t="shared" si="77"/>
        <v>8.6521739130434781E-11</v>
      </c>
    </row>
    <row r="2470" spans="1:4">
      <c r="A2470" s="20">
        <f t="shared" si="78"/>
        <v>0.86677083333324645</v>
      </c>
      <c r="B2470">
        <v>2469</v>
      </c>
      <c r="C2470" s="15">
        <v>0</v>
      </c>
      <c r="D2470" s="28">
        <f t="shared" si="77"/>
        <v>-1.1347826086956523E-10</v>
      </c>
    </row>
    <row r="2471" spans="1:4">
      <c r="A2471" s="20">
        <f t="shared" si="78"/>
        <v>0.86678240740732049</v>
      </c>
      <c r="B2471">
        <v>2470</v>
      </c>
      <c r="C2471" s="15">
        <v>1E-10</v>
      </c>
      <c r="D2471" s="28">
        <f t="shared" si="77"/>
        <v>-1.3478260869565223E-11</v>
      </c>
    </row>
    <row r="2472" spans="1:4">
      <c r="A2472" s="20">
        <f t="shared" si="78"/>
        <v>0.86679398148139453</v>
      </c>
      <c r="B2472">
        <v>2471</v>
      </c>
      <c r="C2472" s="15">
        <v>0</v>
      </c>
      <c r="D2472" s="28">
        <f t="shared" si="77"/>
        <v>-1.1347826086956523E-10</v>
      </c>
    </row>
    <row r="2473" spans="1:4">
      <c r="A2473" s="20">
        <f t="shared" si="78"/>
        <v>0.86680555555546857</v>
      </c>
      <c r="B2473">
        <v>2472</v>
      </c>
      <c r="C2473" s="15">
        <v>1E-10</v>
      </c>
      <c r="D2473" s="28">
        <f t="shared" si="77"/>
        <v>-1.3478260869565223E-11</v>
      </c>
    </row>
    <row r="2474" spans="1:4">
      <c r="A2474" s="20">
        <f t="shared" si="78"/>
        <v>0.8668171296295426</v>
      </c>
      <c r="B2474">
        <v>2473</v>
      </c>
      <c r="C2474" s="15">
        <v>0</v>
      </c>
      <c r="D2474" s="28">
        <f t="shared" si="77"/>
        <v>-1.1347826086956523E-10</v>
      </c>
    </row>
    <row r="2475" spans="1:4">
      <c r="A2475" s="20">
        <f t="shared" si="78"/>
        <v>0.86682870370361664</v>
      </c>
      <c r="B2475">
        <v>2474</v>
      </c>
      <c r="C2475" s="15">
        <v>1E-10</v>
      </c>
      <c r="D2475" s="28">
        <f t="shared" si="77"/>
        <v>-1.3478260869565223E-11</v>
      </c>
    </row>
    <row r="2476" spans="1:4">
      <c r="A2476" s="20">
        <f t="shared" si="78"/>
        <v>0.86684027777769068</v>
      </c>
      <c r="B2476">
        <v>2475</v>
      </c>
      <c r="C2476" s="15">
        <v>1E-10</v>
      </c>
      <c r="D2476" s="28">
        <f t="shared" si="77"/>
        <v>-1.3478260869565223E-11</v>
      </c>
    </row>
    <row r="2477" spans="1:4">
      <c r="A2477" s="20">
        <f t="shared" si="78"/>
        <v>0.86685185185176472</v>
      </c>
      <c r="B2477">
        <v>2476</v>
      </c>
      <c r="C2477" s="15">
        <v>2.0000000000000001E-10</v>
      </c>
      <c r="D2477" s="28">
        <f t="shared" si="77"/>
        <v>8.6521739130434781E-11</v>
      </c>
    </row>
    <row r="2478" spans="1:4">
      <c r="A2478" s="20">
        <f t="shared" si="78"/>
        <v>0.86686342592583876</v>
      </c>
      <c r="B2478">
        <v>2477</v>
      </c>
      <c r="C2478" s="15">
        <v>1E-10</v>
      </c>
      <c r="D2478" s="28">
        <f t="shared" si="77"/>
        <v>-1.3478260869565223E-11</v>
      </c>
    </row>
    <row r="2479" spans="1:4">
      <c r="A2479" s="20">
        <f t="shared" si="78"/>
        <v>0.8668749999999128</v>
      </c>
      <c r="B2479">
        <v>2478</v>
      </c>
      <c r="C2479" s="15">
        <v>2.0000000000000001E-10</v>
      </c>
      <c r="D2479" s="28">
        <f t="shared" si="77"/>
        <v>8.6521739130434781E-11</v>
      </c>
    </row>
    <row r="2480" spans="1:4">
      <c r="A2480" s="20">
        <f t="shared" si="78"/>
        <v>0.86688657407398684</v>
      </c>
      <c r="B2480">
        <v>2479</v>
      </c>
      <c r="C2480" s="15">
        <v>1E-10</v>
      </c>
      <c r="D2480" s="28">
        <f t="shared" si="77"/>
        <v>-1.3478260869565223E-11</v>
      </c>
    </row>
    <row r="2481" spans="1:4">
      <c r="A2481" s="20">
        <f t="shared" si="78"/>
        <v>0.86689814814806088</v>
      </c>
      <c r="B2481">
        <v>2480</v>
      </c>
      <c r="C2481" s="15">
        <v>2.0000000000000001E-10</v>
      </c>
      <c r="D2481" s="28">
        <f t="shared" si="77"/>
        <v>8.6521739130434781E-11</v>
      </c>
    </row>
    <row r="2482" spans="1:4">
      <c r="A2482" s="20">
        <f t="shared" si="78"/>
        <v>0.86690972222213492</v>
      </c>
      <c r="B2482">
        <v>2481</v>
      </c>
      <c r="C2482" s="15">
        <v>1E-10</v>
      </c>
      <c r="D2482" s="28">
        <f t="shared" si="77"/>
        <v>-1.3478260869565223E-11</v>
      </c>
    </row>
    <row r="2483" spans="1:4">
      <c r="A2483" s="20">
        <f t="shared" si="78"/>
        <v>0.86692129629620895</v>
      </c>
      <c r="B2483">
        <v>2482</v>
      </c>
      <c r="C2483" s="15">
        <v>2.0000000000000001E-10</v>
      </c>
      <c r="D2483" s="28">
        <f t="shared" si="77"/>
        <v>8.6521739130434781E-11</v>
      </c>
    </row>
    <row r="2484" spans="1:4">
      <c r="A2484" s="20">
        <f t="shared" si="78"/>
        <v>0.86693287037028299</v>
      </c>
      <c r="B2484">
        <v>2483</v>
      </c>
      <c r="C2484" s="15">
        <v>1E-10</v>
      </c>
      <c r="D2484" s="28">
        <f t="shared" si="77"/>
        <v>-1.3478260869565223E-11</v>
      </c>
    </row>
    <row r="2485" spans="1:4">
      <c r="A2485" s="20">
        <f t="shared" si="78"/>
        <v>0.86694444444435703</v>
      </c>
      <c r="B2485">
        <v>2484</v>
      </c>
      <c r="C2485" s="15">
        <v>2.0000000000000001E-10</v>
      </c>
      <c r="D2485" s="28">
        <f t="shared" si="77"/>
        <v>8.6521739130434781E-11</v>
      </c>
    </row>
    <row r="2486" spans="1:4">
      <c r="A2486" s="20">
        <f t="shared" si="78"/>
        <v>0.86695601851843107</v>
      </c>
      <c r="B2486">
        <v>2485</v>
      </c>
      <c r="C2486" s="15">
        <v>1E-10</v>
      </c>
      <c r="D2486" s="28">
        <f t="shared" si="77"/>
        <v>-1.3478260869565223E-11</v>
      </c>
    </row>
    <row r="2487" spans="1:4">
      <c r="A2487" s="20">
        <f t="shared" si="78"/>
        <v>0.86696759259250511</v>
      </c>
      <c r="B2487">
        <v>2486</v>
      </c>
      <c r="C2487" s="15">
        <v>2.0000000000000001E-10</v>
      </c>
      <c r="D2487" s="28">
        <f t="shared" si="77"/>
        <v>8.6521739130434781E-11</v>
      </c>
    </row>
    <row r="2488" spans="1:4">
      <c r="A2488" s="20">
        <f t="shared" si="78"/>
        <v>0.86697916666657915</v>
      </c>
      <c r="B2488">
        <v>2487</v>
      </c>
      <c r="C2488" s="15">
        <v>2.0000000000000001E-10</v>
      </c>
      <c r="D2488" s="28">
        <f t="shared" si="77"/>
        <v>8.6521739130434781E-11</v>
      </c>
    </row>
    <row r="2489" spans="1:4">
      <c r="A2489" s="20">
        <f t="shared" si="78"/>
        <v>0.86699074074065319</v>
      </c>
      <c r="B2489">
        <v>2488</v>
      </c>
      <c r="C2489" s="15">
        <v>3E-10</v>
      </c>
      <c r="D2489" s="28">
        <f t="shared" si="77"/>
        <v>1.8652173913043477E-10</v>
      </c>
    </row>
    <row r="2490" spans="1:4">
      <c r="A2490" s="20">
        <f t="shared" si="78"/>
        <v>0.86700231481472723</v>
      </c>
      <c r="B2490">
        <v>2489</v>
      </c>
      <c r="C2490" s="15">
        <v>1E-10</v>
      </c>
      <c r="D2490" s="28">
        <f t="shared" si="77"/>
        <v>-1.3478260869565223E-11</v>
      </c>
    </row>
    <row r="2491" spans="1:4">
      <c r="A2491" s="20">
        <f t="shared" si="78"/>
        <v>0.86701388888880127</v>
      </c>
      <c r="B2491">
        <v>2490</v>
      </c>
      <c r="C2491" s="15">
        <v>2.0000000000000001E-10</v>
      </c>
      <c r="D2491" s="28">
        <f t="shared" ref="D2491:D2511" si="79">C2491-$F$4</f>
        <v>8.6521739130434781E-11</v>
      </c>
    </row>
    <row r="2492" spans="1:4">
      <c r="A2492" s="20">
        <f t="shared" si="78"/>
        <v>0.8670254629628753</v>
      </c>
      <c r="B2492">
        <v>2491</v>
      </c>
      <c r="C2492" s="15">
        <v>1E-10</v>
      </c>
      <c r="D2492" s="28">
        <f t="shared" si="79"/>
        <v>-1.3478260869565223E-11</v>
      </c>
    </row>
    <row r="2493" spans="1:4">
      <c r="A2493" s="20">
        <f t="shared" si="78"/>
        <v>0.86703703703694934</v>
      </c>
      <c r="B2493">
        <v>2492</v>
      </c>
      <c r="C2493" s="15">
        <v>1E-10</v>
      </c>
      <c r="D2493" s="28">
        <f t="shared" si="79"/>
        <v>-1.3478260869565223E-11</v>
      </c>
    </row>
    <row r="2494" spans="1:4">
      <c r="A2494" s="20">
        <f t="shared" si="78"/>
        <v>0.86704861111102338</v>
      </c>
      <c r="B2494">
        <v>2493</v>
      </c>
      <c r="C2494" s="15">
        <v>0</v>
      </c>
      <c r="D2494" s="28">
        <f t="shared" si="79"/>
        <v>-1.1347826086956523E-10</v>
      </c>
    </row>
    <row r="2495" spans="1:4">
      <c r="A2495" s="20">
        <f t="shared" si="78"/>
        <v>0.86706018518509742</v>
      </c>
      <c r="B2495">
        <v>2494</v>
      </c>
      <c r="C2495" s="15">
        <v>2.0000000000000001E-10</v>
      </c>
      <c r="D2495" s="28">
        <f t="shared" si="79"/>
        <v>8.6521739130434781E-11</v>
      </c>
    </row>
    <row r="2496" spans="1:4">
      <c r="A2496" s="20">
        <f t="shared" si="78"/>
        <v>0.86707175925917146</v>
      </c>
      <c r="B2496">
        <v>2495</v>
      </c>
      <c r="C2496" s="15">
        <v>1E-10</v>
      </c>
      <c r="D2496" s="28">
        <f t="shared" si="79"/>
        <v>-1.3478260869565223E-11</v>
      </c>
    </row>
    <row r="2497" spans="1:4">
      <c r="A2497" s="20">
        <f t="shared" si="78"/>
        <v>0.8670833333332455</v>
      </c>
      <c r="B2497">
        <v>2496</v>
      </c>
      <c r="C2497" s="15">
        <v>3E-10</v>
      </c>
      <c r="D2497" s="28">
        <f t="shared" si="79"/>
        <v>1.8652173913043477E-10</v>
      </c>
    </row>
    <row r="2498" spans="1:4">
      <c r="A2498" s="20">
        <f t="shared" si="78"/>
        <v>0.86709490740731954</v>
      </c>
      <c r="B2498">
        <v>2497</v>
      </c>
      <c r="C2498" s="15">
        <v>2.0000000000000001E-10</v>
      </c>
      <c r="D2498" s="28">
        <f t="shared" si="79"/>
        <v>8.6521739130434781E-11</v>
      </c>
    </row>
    <row r="2499" spans="1:4">
      <c r="A2499" s="20">
        <f t="shared" ref="A2499:A2562" si="80">A2498+TIME(0,0,1)</f>
        <v>0.86710648148139358</v>
      </c>
      <c r="B2499">
        <v>2498</v>
      </c>
      <c r="C2499" s="15">
        <v>3E-10</v>
      </c>
      <c r="D2499" s="28">
        <f t="shared" si="79"/>
        <v>1.8652173913043477E-10</v>
      </c>
    </row>
    <row r="2500" spans="1:4">
      <c r="A2500" s="20">
        <f t="shared" si="80"/>
        <v>0.86711805555546762</v>
      </c>
      <c r="B2500">
        <v>2499</v>
      </c>
      <c r="C2500" s="15">
        <v>2.0000000000000001E-10</v>
      </c>
      <c r="D2500" s="28">
        <f t="shared" si="79"/>
        <v>8.6521739130434781E-11</v>
      </c>
    </row>
    <row r="2501" spans="1:4">
      <c r="A2501" s="20">
        <f t="shared" si="80"/>
        <v>0.86712962962954165</v>
      </c>
      <c r="B2501">
        <v>2500</v>
      </c>
      <c r="C2501" s="15">
        <v>3E-10</v>
      </c>
      <c r="D2501" s="28">
        <f t="shared" si="79"/>
        <v>1.8652173913043477E-10</v>
      </c>
    </row>
    <row r="2502" spans="1:4">
      <c r="A2502" s="20">
        <f t="shared" si="80"/>
        <v>0.86714120370361569</v>
      </c>
      <c r="B2502">
        <v>2501</v>
      </c>
      <c r="C2502" s="15">
        <v>1E-10</v>
      </c>
      <c r="D2502" s="28">
        <f t="shared" si="79"/>
        <v>-1.3478260869565223E-11</v>
      </c>
    </row>
    <row r="2503" spans="1:4">
      <c r="A2503" s="20">
        <f t="shared" si="80"/>
        <v>0.86715277777768973</v>
      </c>
      <c r="B2503">
        <v>2502</v>
      </c>
      <c r="C2503" s="15">
        <v>2.0000000000000001E-10</v>
      </c>
      <c r="D2503" s="28">
        <f t="shared" si="79"/>
        <v>8.6521739130434781E-11</v>
      </c>
    </row>
    <row r="2504" spans="1:4">
      <c r="A2504" s="20">
        <f t="shared" si="80"/>
        <v>0.86716435185176377</v>
      </c>
      <c r="B2504">
        <v>2503</v>
      </c>
      <c r="C2504" s="15">
        <v>1E-10</v>
      </c>
      <c r="D2504" s="28">
        <f t="shared" si="79"/>
        <v>-1.3478260869565223E-11</v>
      </c>
    </row>
    <row r="2505" spans="1:4">
      <c r="A2505" s="20">
        <f t="shared" si="80"/>
        <v>0.86717592592583781</v>
      </c>
      <c r="B2505">
        <v>2504</v>
      </c>
      <c r="C2505" s="15">
        <v>2.0000000000000001E-10</v>
      </c>
      <c r="D2505" s="28">
        <f t="shared" si="79"/>
        <v>8.6521739130434781E-11</v>
      </c>
    </row>
    <row r="2506" spans="1:4">
      <c r="A2506" s="20">
        <f t="shared" si="80"/>
        <v>0.86718749999991185</v>
      </c>
      <c r="B2506">
        <v>2505</v>
      </c>
      <c r="C2506" s="15">
        <v>2.0000000000000001E-10</v>
      </c>
      <c r="D2506" s="28">
        <f t="shared" si="79"/>
        <v>8.6521739130434781E-11</v>
      </c>
    </row>
    <row r="2507" spans="1:4">
      <c r="A2507" s="20">
        <f t="shared" si="80"/>
        <v>0.86719907407398589</v>
      </c>
      <c r="B2507">
        <v>2506</v>
      </c>
      <c r="C2507" s="15">
        <v>3E-10</v>
      </c>
      <c r="D2507" s="28">
        <f t="shared" si="79"/>
        <v>1.8652173913043477E-10</v>
      </c>
    </row>
    <row r="2508" spans="1:4">
      <c r="A2508" s="20">
        <f t="shared" si="80"/>
        <v>0.86721064814805993</v>
      </c>
      <c r="B2508">
        <v>2507</v>
      </c>
      <c r="C2508" s="15">
        <v>2.0000000000000001E-10</v>
      </c>
      <c r="D2508" s="28">
        <f t="shared" si="79"/>
        <v>8.6521739130434781E-11</v>
      </c>
    </row>
    <row r="2509" spans="1:4">
      <c r="A2509" s="20">
        <f t="shared" si="80"/>
        <v>0.86722222222213396</v>
      </c>
      <c r="B2509">
        <v>2508</v>
      </c>
      <c r="C2509" s="15">
        <v>3E-10</v>
      </c>
      <c r="D2509" s="28">
        <f t="shared" si="79"/>
        <v>1.8652173913043477E-10</v>
      </c>
    </row>
    <row r="2510" spans="1:4">
      <c r="A2510" s="20">
        <f t="shared" si="80"/>
        <v>0.867233796296208</v>
      </c>
      <c r="B2510">
        <v>2509</v>
      </c>
      <c r="C2510" s="15">
        <v>2.0000000000000001E-10</v>
      </c>
      <c r="D2510" s="28">
        <f t="shared" si="79"/>
        <v>8.6521739130434781E-11</v>
      </c>
    </row>
    <row r="2511" spans="1:4">
      <c r="A2511" s="20">
        <f t="shared" si="80"/>
        <v>0.86724537037028204</v>
      </c>
      <c r="B2511">
        <v>2510</v>
      </c>
      <c r="C2511" s="15">
        <v>2.0000000000000001E-10</v>
      </c>
      <c r="D2511" s="28">
        <f t="shared" si="79"/>
        <v>8.6521739130434781E-11</v>
      </c>
    </row>
    <row r="2512" spans="1:4">
      <c r="A2512" s="20">
        <f t="shared" si="80"/>
        <v>0.86725694444435608</v>
      </c>
      <c r="B2512">
        <v>2511</v>
      </c>
      <c r="C2512" s="15">
        <v>1E-10</v>
      </c>
      <c r="D2512" s="28">
        <f>C2512-$F$4</f>
        <v>-1.3478260869565223E-11</v>
      </c>
    </row>
    <row r="2513" spans="1:4">
      <c r="A2513" s="20">
        <f t="shared" si="80"/>
        <v>0.86726851851843012</v>
      </c>
      <c r="B2513">
        <v>2512</v>
      </c>
      <c r="C2513" s="15">
        <v>2.0000000000000001E-10</v>
      </c>
      <c r="D2513" s="28">
        <f t="shared" ref="D2513:D2576" si="81">C2513-$F$4</f>
        <v>8.6521739130434781E-11</v>
      </c>
    </row>
    <row r="2514" spans="1:4">
      <c r="A2514" s="20">
        <f t="shared" si="80"/>
        <v>0.86728009259250416</v>
      </c>
      <c r="B2514">
        <v>2513</v>
      </c>
      <c r="C2514" s="15">
        <v>2.0000000000000001E-10</v>
      </c>
      <c r="D2514" s="28">
        <f t="shared" si="81"/>
        <v>8.6521739130434781E-11</v>
      </c>
    </row>
    <row r="2515" spans="1:4">
      <c r="A2515" s="20">
        <f t="shared" si="80"/>
        <v>0.8672916666665782</v>
      </c>
      <c r="B2515">
        <v>2514</v>
      </c>
      <c r="C2515" s="15">
        <v>3E-10</v>
      </c>
      <c r="D2515" s="28">
        <f t="shared" si="81"/>
        <v>1.8652173913043477E-10</v>
      </c>
    </row>
    <row r="2516" spans="1:4">
      <c r="A2516" s="20">
        <f t="shared" si="80"/>
        <v>0.86730324074065224</v>
      </c>
      <c r="B2516">
        <v>2515</v>
      </c>
      <c r="C2516" s="15">
        <v>3E-10</v>
      </c>
      <c r="D2516" s="28">
        <f t="shared" si="81"/>
        <v>1.8652173913043477E-10</v>
      </c>
    </row>
    <row r="2517" spans="1:4">
      <c r="A2517" s="20">
        <f t="shared" si="80"/>
        <v>0.86731481481472628</v>
      </c>
      <c r="B2517">
        <v>2516</v>
      </c>
      <c r="C2517" s="15">
        <v>3E-10</v>
      </c>
      <c r="D2517" s="28">
        <f t="shared" si="81"/>
        <v>1.8652173913043477E-10</v>
      </c>
    </row>
    <row r="2518" spans="1:4">
      <c r="A2518" s="20">
        <f t="shared" si="80"/>
        <v>0.86732638888880031</v>
      </c>
      <c r="B2518">
        <v>2517</v>
      </c>
      <c r="C2518" s="15">
        <v>2.0000000000000001E-10</v>
      </c>
      <c r="D2518" s="28">
        <f t="shared" si="81"/>
        <v>8.6521739130434781E-11</v>
      </c>
    </row>
    <row r="2519" spans="1:4">
      <c r="A2519" s="20">
        <f t="shared" si="80"/>
        <v>0.86733796296287435</v>
      </c>
      <c r="B2519">
        <v>2518</v>
      </c>
      <c r="C2519" s="15">
        <v>2.0000000000000001E-10</v>
      </c>
      <c r="D2519" s="28">
        <f t="shared" si="81"/>
        <v>8.6521739130434781E-11</v>
      </c>
    </row>
    <row r="2520" spans="1:4">
      <c r="A2520" s="20">
        <f t="shared" si="80"/>
        <v>0.86734953703694839</v>
      </c>
      <c r="B2520">
        <v>2519</v>
      </c>
      <c r="C2520" s="15">
        <v>1E-10</v>
      </c>
      <c r="D2520" s="28">
        <f t="shared" si="81"/>
        <v>-1.3478260869565223E-11</v>
      </c>
    </row>
    <row r="2521" spans="1:4">
      <c r="A2521" s="20">
        <f t="shared" si="80"/>
        <v>0.86736111111102243</v>
      </c>
      <c r="B2521">
        <v>2520</v>
      </c>
      <c r="C2521" s="15">
        <v>2.0000000000000001E-10</v>
      </c>
      <c r="D2521" s="28">
        <f t="shared" si="81"/>
        <v>8.6521739130434781E-11</v>
      </c>
    </row>
    <row r="2522" spans="1:4">
      <c r="A2522" s="20">
        <f t="shared" si="80"/>
        <v>0.86737268518509647</v>
      </c>
      <c r="B2522">
        <v>2521</v>
      </c>
      <c r="C2522" s="15">
        <v>1E-10</v>
      </c>
      <c r="D2522" s="28">
        <f t="shared" si="81"/>
        <v>-1.3478260869565223E-11</v>
      </c>
    </row>
    <row r="2523" spans="1:4">
      <c r="A2523" s="20">
        <f t="shared" si="80"/>
        <v>0.86738425925917051</v>
      </c>
      <c r="B2523">
        <v>2522</v>
      </c>
      <c r="C2523" s="15">
        <v>2.0000000000000001E-10</v>
      </c>
      <c r="D2523" s="28">
        <f t="shared" si="81"/>
        <v>8.6521739130434781E-11</v>
      </c>
    </row>
    <row r="2524" spans="1:4">
      <c r="A2524" s="20">
        <f t="shared" si="80"/>
        <v>0.86739583333324455</v>
      </c>
      <c r="B2524">
        <v>2523</v>
      </c>
      <c r="C2524" s="15">
        <v>3E-10</v>
      </c>
      <c r="D2524" s="28">
        <f t="shared" si="81"/>
        <v>1.8652173913043477E-10</v>
      </c>
    </row>
    <row r="2525" spans="1:4">
      <c r="A2525" s="20">
        <f t="shared" si="80"/>
        <v>0.86740740740731859</v>
      </c>
      <c r="B2525">
        <v>2524</v>
      </c>
      <c r="C2525" s="15">
        <v>4.0000000000000001E-10</v>
      </c>
      <c r="D2525" s="28">
        <f t="shared" si="81"/>
        <v>2.8652173913043481E-10</v>
      </c>
    </row>
    <row r="2526" spans="1:4">
      <c r="A2526" s="20">
        <f t="shared" si="80"/>
        <v>0.86741898148139263</v>
      </c>
      <c r="B2526">
        <v>2525</v>
      </c>
      <c r="C2526" s="15">
        <v>2.0000000000000001E-10</v>
      </c>
      <c r="D2526" s="28">
        <f t="shared" si="81"/>
        <v>8.6521739130434781E-11</v>
      </c>
    </row>
    <row r="2527" spans="1:4">
      <c r="A2527" s="20">
        <f t="shared" si="80"/>
        <v>0.86743055555546666</v>
      </c>
      <c r="B2527">
        <v>2526</v>
      </c>
      <c r="C2527" s="15">
        <v>2.0000000000000001E-10</v>
      </c>
      <c r="D2527" s="28">
        <f t="shared" si="81"/>
        <v>8.6521739130434781E-11</v>
      </c>
    </row>
    <row r="2528" spans="1:4">
      <c r="A2528" s="20">
        <f t="shared" si="80"/>
        <v>0.8674421296295407</v>
      </c>
      <c r="B2528">
        <v>2527</v>
      </c>
      <c r="C2528" s="15">
        <v>1E-10</v>
      </c>
      <c r="D2528" s="28">
        <f t="shared" si="81"/>
        <v>-1.3478260869565223E-11</v>
      </c>
    </row>
    <row r="2529" spans="1:4">
      <c r="A2529" s="20">
        <f t="shared" si="80"/>
        <v>0.86745370370361474</v>
      </c>
      <c r="B2529">
        <v>2528</v>
      </c>
      <c r="C2529" s="15">
        <v>1E-10</v>
      </c>
      <c r="D2529" s="28">
        <f t="shared" si="81"/>
        <v>-1.3478260869565223E-11</v>
      </c>
    </row>
    <row r="2530" spans="1:4">
      <c r="A2530" s="20">
        <f t="shared" si="80"/>
        <v>0.86746527777768878</v>
      </c>
      <c r="B2530">
        <v>2529</v>
      </c>
      <c r="C2530" s="15">
        <v>1E-10</v>
      </c>
      <c r="D2530" s="28">
        <f t="shared" si="81"/>
        <v>-1.3478260869565223E-11</v>
      </c>
    </row>
    <row r="2531" spans="1:4">
      <c r="A2531" s="20">
        <f t="shared" si="80"/>
        <v>0.86747685185176282</v>
      </c>
      <c r="B2531">
        <v>2530</v>
      </c>
      <c r="C2531" s="15">
        <v>2.0000000000000001E-10</v>
      </c>
      <c r="D2531" s="28">
        <f t="shared" si="81"/>
        <v>8.6521739130434781E-11</v>
      </c>
    </row>
    <row r="2532" spans="1:4">
      <c r="A2532" s="20">
        <f t="shared" si="80"/>
        <v>0.86748842592583686</v>
      </c>
      <c r="B2532">
        <v>2531</v>
      </c>
      <c r="C2532" s="15">
        <v>2.0000000000000001E-10</v>
      </c>
      <c r="D2532" s="28">
        <f t="shared" si="81"/>
        <v>8.6521739130434781E-11</v>
      </c>
    </row>
    <row r="2533" spans="1:4">
      <c r="A2533" s="20">
        <f t="shared" si="80"/>
        <v>0.8674999999999109</v>
      </c>
      <c r="B2533">
        <v>2532</v>
      </c>
      <c r="C2533" s="15">
        <v>3E-10</v>
      </c>
      <c r="D2533" s="28">
        <f t="shared" si="81"/>
        <v>1.8652173913043477E-10</v>
      </c>
    </row>
    <row r="2534" spans="1:4">
      <c r="A2534" s="20">
        <f t="shared" si="80"/>
        <v>0.86751157407398494</v>
      </c>
      <c r="B2534">
        <v>2533</v>
      </c>
      <c r="C2534" s="15">
        <v>3E-10</v>
      </c>
      <c r="D2534" s="28">
        <f t="shared" si="81"/>
        <v>1.8652173913043477E-10</v>
      </c>
    </row>
    <row r="2535" spans="1:4">
      <c r="A2535" s="20">
        <f t="shared" si="80"/>
        <v>0.86752314814805898</v>
      </c>
      <c r="B2535">
        <v>2534</v>
      </c>
      <c r="C2535" s="15">
        <v>2.0000000000000001E-10</v>
      </c>
      <c r="D2535" s="28">
        <f t="shared" si="81"/>
        <v>8.6521739130434781E-11</v>
      </c>
    </row>
    <row r="2536" spans="1:4">
      <c r="A2536" s="20">
        <f t="shared" si="80"/>
        <v>0.86753472222213301</v>
      </c>
      <c r="B2536">
        <v>2535</v>
      </c>
      <c r="C2536" s="15">
        <v>2.0000000000000001E-10</v>
      </c>
      <c r="D2536" s="28">
        <f t="shared" si="81"/>
        <v>8.6521739130434781E-11</v>
      </c>
    </row>
    <row r="2537" spans="1:4">
      <c r="A2537" s="20">
        <f t="shared" si="80"/>
        <v>0.86754629629620705</v>
      </c>
      <c r="B2537">
        <v>2536</v>
      </c>
      <c r="C2537" s="15">
        <v>1E-10</v>
      </c>
      <c r="D2537" s="28">
        <f t="shared" si="81"/>
        <v>-1.3478260869565223E-11</v>
      </c>
    </row>
    <row r="2538" spans="1:4">
      <c r="A2538" s="20">
        <f t="shared" si="80"/>
        <v>0.86755787037028109</v>
      </c>
      <c r="B2538">
        <v>2537</v>
      </c>
      <c r="C2538" s="15">
        <v>1E-10</v>
      </c>
      <c r="D2538" s="28">
        <f t="shared" si="81"/>
        <v>-1.3478260869565223E-11</v>
      </c>
    </row>
    <row r="2539" spans="1:4">
      <c r="A2539" s="20">
        <f t="shared" si="80"/>
        <v>0.86756944444435513</v>
      </c>
      <c r="B2539">
        <v>2538</v>
      </c>
      <c r="C2539" s="15">
        <v>2.0000000000000001E-10</v>
      </c>
      <c r="D2539" s="28">
        <f t="shared" si="81"/>
        <v>8.6521739130434781E-11</v>
      </c>
    </row>
    <row r="2540" spans="1:4">
      <c r="A2540" s="20">
        <f t="shared" si="80"/>
        <v>0.86758101851842917</v>
      </c>
      <c r="B2540">
        <v>2539</v>
      </c>
      <c r="C2540" s="15">
        <v>2.0000000000000001E-10</v>
      </c>
      <c r="D2540" s="28">
        <f t="shared" si="81"/>
        <v>8.6521739130434781E-11</v>
      </c>
    </row>
    <row r="2541" spans="1:4">
      <c r="A2541" s="20">
        <f t="shared" si="80"/>
        <v>0.86759259259250321</v>
      </c>
      <c r="B2541">
        <v>2540</v>
      </c>
      <c r="C2541" s="15">
        <v>2.0000000000000001E-10</v>
      </c>
      <c r="D2541" s="28">
        <f t="shared" si="81"/>
        <v>8.6521739130434781E-11</v>
      </c>
    </row>
    <row r="2542" spans="1:4">
      <c r="A2542" s="20">
        <f t="shared" si="80"/>
        <v>0.86760416666657725</v>
      </c>
      <c r="B2542">
        <v>2541</v>
      </c>
      <c r="C2542" s="15">
        <v>3.99E-8</v>
      </c>
      <c r="D2542" s="28">
        <f t="shared" si="81"/>
        <v>3.9786521739130433E-8</v>
      </c>
    </row>
    <row r="2543" spans="1:4">
      <c r="A2543" s="20">
        <f t="shared" si="80"/>
        <v>0.86761574074065129</v>
      </c>
      <c r="B2543">
        <v>2542</v>
      </c>
      <c r="C2543" s="15">
        <v>2.188E-7</v>
      </c>
      <c r="D2543" s="28">
        <f t="shared" si="81"/>
        <v>2.1868652173913044E-7</v>
      </c>
    </row>
    <row r="2544" spans="1:4">
      <c r="A2544" s="20">
        <f t="shared" si="80"/>
        <v>0.86762731481472533</v>
      </c>
      <c r="B2544">
        <v>2543</v>
      </c>
      <c r="C2544" s="15">
        <v>2.4839999999999997E-7</v>
      </c>
      <c r="D2544" s="28">
        <f t="shared" si="81"/>
        <v>2.4828652173913041E-7</v>
      </c>
    </row>
    <row r="2545" spans="1:4">
      <c r="A2545" s="20">
        <f t="shared" si="80"/>
        <v>0.86763888888879936</v>
      </c>
      <c r="B2545">
        <v>2544</v>
      </c>
      <c r="C2545" s="15">
        <v>2.522E-7</v>
      </c>
      <c r="D2545" s="28">
        <f t="shared" si="81"/>
        <v>2.5208652173913043E-7</v>
      </c>
    </row>
    <row r="2546" spans="1:4">
      <c r="A2546" s="20">
        <f t="shared" si="80"/>
        <v>0.8676504629628734</v>
      </c>
      <c r="B2546">
        <v>2545</v>
      </c>
      <c r="C2546" s="15">
        <v>2.5209999999999999E-7</v>
      </c>
      <c r="D2546" s="28">
        <f t="shared" si="81"/>
        <v>2.5198652173913043E-7</v>
      </c>
    </row>
    <row r="2547" spans="1:4">
      <c r="A2547" s="20">
        <f t="shared" si="80"/>
        <v>0.86766203703694744</v>
      </c>
      <c r="B2547">
        <v>2546</v>
      </c>
      <c r="C2547" s="15">
        <v>2.5199999999999998E-7</v>
      </c>
      <c r="D2547" s="28">
        <f t="shared" si="81"/>
        <v>2.5188652173913042E-7</v>
      </c>
    </row>
    <row r="2548" spans="1:4">
      <c r="A2548" s="20">
        <f t="shared" si="80"/>
        <v>0.86767361111102148</v>
      </c>
      <c r="B2548">
        <v>2547</v>
      </c>
      <c r="C2548" s="15">
        <v>2.515E-7</v>
      </c>
      <c r="D2548" s="28">
        <f t="shared" si="81"/>
        <v>2.5138652173913044E-7</v>
      </c>
    </row>
    <row r="2549" spans="1:4">
      <c r="A2549" s="20">
        <f t="shared" si="80"/>
        <v>0.86768518518509552</v>
      </c>
      <c r="B2549">
        <v>2548</v>
      </c>
      <c r="C2549" s="15">
        <v>2.501E-7</v>
      </c>
      <c r="D2549" s="28">
        <f t="shared" si="81"/>
        <v>2.4998652173913044E-7</v>
      </c>
    </row>
    <row r="2550" spans="1:4">
      <c r="A2550" s="20">
        <f t="shared" si="80"/>
        <v>0.86769675925916956</v>
      </c>
      <c r="B2550">
        <v>2549</v>
      </c>
      <c r="C2550" s="15">
        <v>2.4900000000000002E-7</v>
      </c>
      <c r="D2550" s="28">
        <f t="shared" si="81"/>
        <v>2.4888652173913046E-7</v>
      </c>
    </row>
    <row r="2551" spans="1:4">
      <c r="A2551" s="20">
        <f t="shared" si="80"/>
        <v>0.8677083333332436</v>
      </c>
      <c r="B2551">
        <v>2550</v>
      </c>
      <c r="C2551" s="15">
        <v>2.487E-7</v>
      </c>
      <c r="D2551" s="28">
        <f t="shared" si="81"/>
        <v>2.4858652173913044E-7</v>
      </c>
    </row>
    <row r="2552" spans="1:4">
      <c r="A2552" s="20">
        <f t="shared" si="80"/>
        <v>0.86771990740731764</v>
      </c>
      <c r="B2552">
        <v>2551</v>
      </c>
      <c r="C2552" s="15">
        <v>2.4849999999999998E-7</v>
      </c>
      <c r="D2552" s="28">
        <f t="shared" si="81"/>
        <v>2.4838652173913042E-7</v>
      </c>
    </row>
    <row r="2553" spans="1:4">
      <c r="A2553" s="20">
        <f t="shared" si="80"/>
        <v>0.86773148148139168</v>
      </c>
      <c r="B2553">
        <v>2552</v>
      </c>
      <c r="C2553" s="15">
        <v>2.4779999999999998E-7</v>
      </c>
      <c r="D2553" s="28">
        <f t="shared" si="81"/>
        <v>2.4768652173913042E-7</v>
      </c>
    </row>
    <row r="2554" spans="1:4">
      <c r="A2554" s="20">
        <f t="shared" si="80"/>
        <v>0.86774305555546571</v>
      </c>
      <c r="B2554">
        <v>2553</v>
      </c>
      <c r="C2554" s="15">
        <v>2.481E-7</v>
      </c>
      <c r="D2554" s="28">
        <f t="shared" si="81"/>
        <v>2.4798652173913044E-7</v>
      </c>
    </row>
    <row r="2555" spans="1:4">
      <c r="A2555" s="20">
        <f t="shared" si="80"/>
        <v>0.86775462962953975</v>
      </c>
      <c r="B2555">
        <v>2554</v>
      </c>
      <c r="C2555" s="15">
        <v>2.473E-7</v>
      </c>
      <c r="D2555" s="28">
        <f t="shared" si="81"/>
        <v>2.4718652173913044E-7</v>
      </c>
    </row>
    <row r="2556" spans="1:4">
      <c r="A2556" s="20">
        <f t="shared" si="80"/>
        <v>0.86776620370361379</v>
      </c>
      <c r="B2556">
        <v>2555</v>
      </c>
      <c r="C2556" s="15">
        <v>2.4839999999999997E-7</v>
      </c>
      <c r="D2556" s="28">
        <f t="shared" si="81"/>
        <v>2.4828652173913041E-7</v>
      </c>
    </row>
    <row r="2557" spans="1:4">
      <c r="A2557" s="20">
        <f t="shared" si="80"/>
        <v>0.86777777777768783</v>
      </c>
      <c r="B2557">
        <v>2556</v>
      </c>
      <c r="C2557" s="15">
        <v>2.4740000000000001E-7</v>
      </c>
      <c r="D2557" s="28">
        <f t="shared" si="81"/>
        <v>2.4728652173913044E-7</v>
      </c>
    </row>
    <row r="2558" spans="1:4">
      <c r="A2558" s="20">
        <f t="shared" si="80"/>
        <v>0.86778935185176187</v>
      </c>
      <c r="B2558">
        <v>2557</v>
      </c>
      <c r="C2558" s="15">
        <v>2.4530000000000001E-7</v>
      </c>
      <c r="D2558" s="28">
        <f t="shared" si="81"/>
        <v>2.4518652173913045E-7</v>
      </c>
    </row>
    <row r="2559" spans="1:4">
      <c r="A2559" s="20">
        <f t="shared" si="80"/>
        <v>0.86780092592583591</v>
      </c>
      <c r="B2559">
        <v>2558</v>
      </c>
      <c r="C2559" s="15">
        <v>2.4740000000000001E-7</v>
      </c>
      <c r="D2559" s="28">
        <f t="shared" si="81"/>
        <v>2.4728652173913044E-7</v>
      </c>
    </row>
    <row r="2560" spans="1:4">
      <c r="A2560" s="20">
        <f t="shared" si="80"/>
        <v>0.86781249999990995</v>
      </c>
      <c r="B2560">
        <v>2559</v>
      </c>
      <c r="C2560" s="15">
        <v>2.4750000000000001E-7</v>
      </c>
      <c r="D2560" s="28">
        <f t="shared" si="81"/>
        <v>2.4738652173913045E-7</v>
      </c>
    </row>
    <row r="2561" spans="1:4">
      <c r="A2561" s="20">
        <f t="shared" si="80"/>
        <v>0.86782407407398399</v>
      </c>
      <c r="B2561">
        <v>2560</v>
      </c>
      <c r="C2561" s="15">
        <v>2.4610000000000001E-7</v>
      </c>
      <c r="D2561" s="28">
        <f t="shared" si="81"/>
        <v>2.4598652173913045E-7</v>
      </c>
    </row>
    <row r="2562" spans="1:4">
      <c r="A2562" s="20">
        <f t="shared" si="80"/>
        <v>0.86783564814805803</v>
      </c>
      <c r="B2562">
        <v>2561</v>
      </c>
      <c r="C2562" s="15">
        <v>2.4610000000000001E-7</v>
      </c>
      <c r="D2562" s="28">
        <f t="shared" si="81"/>
        <v>2.4598652173913045E-7</v>
      </c>
    </row>
    <row r="2563" spans="1:4">
      <c r="A2563" s="20">
        <f t="shared" ref="A2563:A2626" si="82">A2562+TIME(0,0,1)</f>
        <v>0.86784722222213206</v>
      </c>
      <c r="B2563">
        <v>2562</v>
      </c>
      <c r="C2563" s="15">
        <v>2.3980000000000002E-7</v>
      </c>
      <c r="D2563" s="28">
        <f t="shared" si="81"/>
        <v>2.3968652173913046E-7</v>
      </c>
    </row>
    <row r="2564" spans="1:4">
      <c r="A2564" s="20">
        <f t="shared" si="82"/>
        <v>0.8678587962962061</v>
      </c>
      <c r="B2564">
        <v>2563</v>
      </c>
      <c r="C2564" s="15">
        <v>2.4400000000000001E-7</v>
      </c>
      <c r="D2564" s="28">
        <f t="shared" si="81"/>
        <v>2.4388652173913045E-7</v>
      </c>
    </row>
    <row r="2565" spans="1:4">
      <c r="A2565" s="20">
        <f t="shared" si="82"/>
        <v>0.86787037037028014</v>
      </c>
      <c r="B2565">
        <v>2564</v>
      </c>
      <c r="C2565" s="15">
        <v>2.3659999999999999E-7</v>
      </c>
      <c r="D2565" s="28">
        <f t="shared" si="81"/>
        <v>2.3648652173913043E-7</v>
      </c>
    </row>
    <row r="2566" spans="1:4">
      <c r="A2566" s="20">
        <f t="shared" si="82"/>
        <v>0.86788194444435418</v>
      </c>
      <c r="B2566">
        <v>2565</v>
      </c>
      <c r="C2566" s="15">
        <v>2.3720000000000001E-7</v>
      </c>
      <c r="D2566" s="28">
        <f t="shared" si="81"/>
        <v>2.3708652173913045E-7</v>
      </c>
    </row>
    <row r="2567" spans="1:4">
      <c r="A2567" s="20">
        <f t="shared" si="82"/>
        <v>0.86789351851842822</v>
      </c>
      <c r="B2567">
        <v>2566</v>
      </c>
      <c r="C2567" s="15">
        <v>2.3729999999999999E-7</v>
      </c>
      <c r="D2567" s="28">
        <f t="shared" si="81"/>
        <v>2.3718652173913043E-7</v>
      </c>
    </row>
    <row r="2568" spans="1:4">
      <c r="A2568" s="20">
        <f t="shared" si="82"/>
        <v>0.86790509259250226</v>
      </c>
      <c r="B2568">
        <v>2567</v>
      </c>
      <c r="C2568" s="15">
        <v>2.3729999999999999E-7</v>
      </c>
      <c r="D2568" s="28">
        <f t="shared" si="81"/>
        <v>2.3718652173913043E-7</v>
      </c>
    </row>
    <row r="2569" spans="1:4">
      <c r="A2569" s="20">
        <f t="shared" si="82"/>
        <v>0.8679166666665763</v>
      </c>
      <c r="B2569">
        <v>2568</v>
      </c>
      <c r="C2569" s="15">
        <v>2.3729999999999999E-7</v>
      </c>
      <c r="D2569" s="28">
        <f t="shared" si="81"/>
        <v>2.3718652173913043E-7</v>
      </c>
    </row>
    <row r="2570" spans="1:4">
      <c r="A2570" s="20">
        <f t="shared" si="82"/>
        <v>0.86792824074065034</v>
      </c>
      <c r="B2570">
        <v>2569</v>
      </c>
      <c r="C2570" s="15">
        <v>2.3580000000000001E-7</v>
      </c>
      <c r="D2570" s="28">
        <f t="shared" si="81"/>
        <v>2.3568652173913045E-7</v>
      </c>
    </row>
    <row r="2571" spans="1:4">
      <c r="A2571" s="20">
        <f t="shared" si="82"/>
        <v>0.86793981481472438</v>
      </c>
      <c r="B2571">
        <v>2570</v>
      </c>
      <c r="C2571" s="15">
        <v>2.3769999999999999E-7</v>
      </c>
      <c r="D2571" s="28">
        <f t="shared" si="81"/>
        <v>2.3758652173913043E-7</v>
      </c>
    </row>
    <row r="2572" spans="1:4">
      <c r="A2572" s="20">
        <f t="shared" si="82"/>
        <v>0.86795138888879841</v>
      </c>
      <c r="B2572">
        <v>2571</v>
      </c>
      <c r="C2572" s="15">
        <v>2.375E-7</v>
      </c>
      <c r="D2572" s="28">
        <f t="shared" si="81"/>
        <v>2.3738652173913044E-7</v>
      </c>
    </row>
    <row r="2573" spans="1:4">
      <c r="A2573" s="20">
        <f t="shared" si="82"/>
        <v>0.86796296296287245</v>
      </c>
      <c r="B2573">
        <v>2572</v>
      </c>
      <c r="C2573" s="15">
        <v>2.371E-7</v>
      </c>
      <c r="D2573" s="28">
        <f t="shared" si="81"/>
        <v>2.3698652173913044E-7</v>
      </c>
    </row>
    <row r="2574" spans="1:4">
      <c r="A2574" s="20">
        <f t="shared" si="82"/>
        <v>0.86797453703694649</v>
      </c>
      <c r="B2574">
        <v>2573</v>
      </c>
      <c r="C2574" s="15">
        <v>2.3480000000000001E-7</v>
      </c>
      <c r="D2574" s="28">
        <f t="shared" si="81"/>
        <v>2.3468652173913045E-7</v>
      </c>
    </row>
    <row r="2575" spans="1:4">
      <c r="A2575" s="20">
        <f t="shared" si="82"/>
        <v>0.86798611111102053</v>
      </c>
      <c r="B2575">
        <v>2574</v>
      </c>
      <c r="C2575" s="15">
        <v>2.364E-7</v>
      </c>
      <c r="D2575" s="28">
        <f t="shared" si="81"/>
        <v>2.3628652173913044E-7</v>
      </c>
    </row>
    <row r="2576" spans="1:4">
      <c r="A2576" s="20">
        <f t="shared" si="82"/>
        <v>0.86799768518509457</v>
      </c>
      <c r="B2576">
        <v>2575</v>
      </c>
      <c r="C2576" s="15">
        <v>2.3699999999999999E-7</v>
      </c>
      <c r="D2576" s="28">
        <f t="shared" si="81"/>
        <v>2.3688652173913043E-7</v>
      </c>
    </row>
    <row r="2577" spans="1:4">
      <c r="A2577" s="20">
        <f t="shared" si="82"/>
        <v>0.86800925925916861</v>
      </c>
      <c r="B2577">
        <v>2576</v>
      </c>
      <c r="C2577" s="15">
        <v>2.357E-7</v>
      </c>
      <c r="D2577" s="28">
        <f t="shared" ref="D2577:D2640" si="83">C2577-$F$4</f>
        <v>2.3558652173913044E-7</v>
      </c>
    </row>
    <row r="2578" spans="1:4">
      <c r="A2578" s="20">
        <f t="shared" si="82"/>
        <v>0.86802083333324265</v>
      </c>
      <c r="B2578">
        <v>2577</v>
      </c>
      <c r="C2578" s="15">
        <v>2.3419999999999999E-7</v>
      </c>
      <c r="D2578" s="28">
        <f t="shared" si="83"/>
        <v>2.3408652173913043E-7</v>
      </c>
    </row>
    <row r="2579" spans="1:4">
      <c r="A2579" s="20">
        <f t="shared" si="82"/>
        <v>0.86803240740731669</v>
      </c>
      <c r="B2579">
        <v>2578</v>
      </c>
      <c r="C2579" s="15">
        <v>2.3650000000000001E-7</v>
      </c>
      <c r="D2579" s="28">
        <f t="shared" si="83"/>
        <v>2.3638652173913045E-7</v>
      </c>
    </row>
    <row r="2580" spans="1:4">
      <c r="A2580" s="20">
        <f t="shared" si="82"/>
        <v>0.86804398148139073</v>
      </c>
      <c r="B2580">
        <v>2579</v>
      </c>
      <c r="C2580" s="15">
        <v>2.3629999999999999E-7</v>
      </c>
      <c r="D2580" s="28">
        <f t="shared" si="83"/>
        <v>2.3618652173913043E-7</v>
      </c>
    </row>
    <row r="2581" spans="1:4">
      <c r="A2581" s="20">
        <f t="shared" si="82"/>
        <v>0.86805555555546476</v>
      </c>
      <c r="B2581">
        <v>2580</v>
      </c>
      <c r="C2581" s="15">
        <v>2.3580000000000001E-7</v>
      </c>
      <c r="D2581" s="28">
        <f t="shared" si="83"/>
        <v>2.3568652173913045E-7</v>
      </c>
    </row>
    <row r="2582" spans="1:4">
      <c r="A2582" s="20">
        <f t="shared" si="82"/>
        <v>0.8680671296295388</v>
      </c>
      <c r="B2582">
        <v>2581</v>
      </c>
      <c r="C2582" s="15">
        <v>2.3589999999999999E-7</v>
      </c>
      <c r="D2582" s="28">
        <f t="shared" si="83"/>
        <v>2.3578652173913043E-7</v>
      </c>
    </row>
    <row r="2583" spans="1:4">
      <c r="A2583" s="20">
        <f t="shared" si="82"/>
        <v>0.86807870370361284</v>
      </c>
      <c r="B2583">
        <v>2582</v>
      </c>
      <c r="C2583" s="15">
        <v>2.361E-7</v>
      </c>
      <c r="D2583" s="28">
        <f t="shared" si="83"/>
        <v>2.3598652173913044E-7</v>
      </c>
    </row>
    <row r="2584" spans="1:4">
      <c r="A2584" s="20">
        <f t="shared" si="82"/>
        <v>0.86809027777768688</v>
      </c>
      <c r="B2584">
        <v>2583</v>
      </c>
      <c r="C2584" s="15">
        <v>2.3580000000000001E-7</v>
      </c>
      <c r="D2584" s="28">
        <f t="shared" si="83"/>
        <v>2.3568652173913045E-7</v>
      </c>
    </row>
    <row r="2585" spans="1:4">
      <c r="A2585" s="20">
        <f t="shared" si="82"/>
        <v>0.86810185185176092</v>
      </c>
      <c r="B2585">
        <v>2584</v>
      </c>
      <c r="C2585" s="15">
        <v>2.3559999999999999E-7</v>
      </c>
      <c r="D2585" s="28">
        <f t="shared" si="83"/>
        <v>2.3548652173913043E-7</v>
      </c>
    </row>
    <row r="2586" spans="1:4">
      <c r="A2586" s="20">
        <f t="shared" si="82"/>
        <v>0.86811342592583496</v>
      </c>
      <c r="B2586">
        <v>2585</v>
      </c>
      <c r="C2586" s="15">
        <v>2.3580000000000001E-7</v>
      </c>
      <c r="D2586" s="28">
        <f t="shared" si="83"/>
        <v>2.3568652173913045E-7</v>
      </c>
    </row>
    <row r="2587" spans="1:4">
      <c r="A2587" s="20">
        <f t="shared" si="82"/>
        <v>0.868124999999909</v>
      </c>
      <c r="B2587">
        <v>2586</v>
      </c>
      <c r="C2587" s="15">
        <v>2.3379999999999999E-7</v>
      </c>
      <c r="D2587" s="28">
        <f t="shared" si="83"/>
        <v>2.3368652173913043E-7</v>
      </c>
    </row>
    <row r="2588" spans="1:4">
      <c r="A2588" s="20">
        <f t="shared" si="82"/>
        <v>0.86813657407398304</v>
      </c>
      <c r="B2588">
        <v>2587</v>
      </c>
      <c r="C2588" s="15">
        <v>2.361E-7</v>
      </c>
      <c r="D2588" s="28">
        <f t="shared" si="83"/>
        <v>2.3598652173913044E-7</v>
      </c>
    </row>
    <row r="2589" spans="1:4">
      <c r="A2589" s="20">
        <f t="shared" si="82"/>
        <v>0.86814814814805707</v>
      </c>
      <c r="B2589">
        <v>2588</v>
      </c>
      <c r="C2589" s="15">
        <v>2.3690000000000001E-7</v>
      </c>
      <c r="D2589" s="28">
        <f t="shared" si="83"/>
        <v>2.3678652173913045E-7</v>
      </c>
    </row>
    <row r="2590" spans="1:4">
      <c r="A2590" s="20">
        <f t="shared" si="82"/>
        <v>0.86815972222213111</v>
      </c>
      <c r="B2590">
        <v>2589</v>
      </c>
      <c r="C2590" s="15">
        <v>2.36E-7</v>
      </c>
      <c r="D2590" s="28">
        <f t="shared" si="83"/>
        <v>2.3588652173913044E-7</v>
      </c>
    </row>
    <row r="2591" spans="1:4">
      <c r="A2591" s="20">
        <f t="shared" si="82"/>
        <v>0.86817129629620515</v>
      </c>
      <c r="B2591">
        <v>2590</v>
      </c>
      <c r="C2591" s="15">
        <v>2.353E-7</v>
      </c>
      <c r="D2591" s="28">
        <f t="shared" si="83"/>
        <v>2.3518652173913044E-7</v>
      </c>
    </row>
    <row r="2592" spans="1:4">
      <c r="A2592" s="20">
        <f t="shared" si="82"/>
        <v>0.86818287037027919</v>
      </c>
      <c r="B2592">
        <v>2591</v>
      </c>
      <c r="C2592" s="15">
        <v>2.347E-7</v>
      </c>
      <c r="D2592" s="28">
        <f t="shared" si="83"/>
        <v>2.3458652173913044E-7</v>
      </c>
    </row>
    <row r="2593" spans="1:4">
      <c r="A2593" s="20">
        <f t="shared" si="82"/>
        <v>0.86819444444435323</v>
      </c>
      <c r="B2593">
        <v>2592</v>
      </c>
      <c r="C2593" s="15">
        <v>2.3200000000000001E-7</v>
      </c>
      <c r="D2593" s="28">
        <f t="shared" si="83"/>
        <v>2.3188652173913045E-7</v>
      </c>
    </row>
    <row r="2594" spans="1:4">
      <c r="A2594" s="20">
        <f t="shared" si="82"/>
        <v>0.86820601851842727</v>
      </c>
      <c r="B2594">
        <v>2593</v>
      </c>
      <c r="C2594" s="15">
        <v>2.3510000000000001E-7</v>
      </c>
      <c r="D2594" s="28">
        <f t="shared" si="83"/>
        <v>2.3498652173913045E-7</v>
      </c>
    </row>
    <row r="2595" spans="1:4">
      <c r="A2595" s="20">
        <f t="shared" si="82"/>
        <v>0.86821759259250131</v>
      </c>
      <c r="B2595">
        <v>2594</v>
      </c>
      <c r="C2595" s="15">
        <v>1.2499999999999999E-7</v>
      </c>
      <c r="D2595" s="28">
        <f t="shared" si="83"/>
        <v>1.2488652173913043E-7</v>
      </c>
    </row>
    <row r="2596" spans="1:4">
      <c r="A2596" s="20">
        <f t="shared" si="82"/>
        <v>0.86822916666657535</v>
      </c>
      <c r="B2596">
        <v>2595</v>
      </c>
      <c r="C2596" s="15">
        <v>1.6299999999999999E-7</v>
      </c>
      <c r="D2596" s="28">
        <f t="shared" si="83"/>
        <v>1.6288652173913043E-7</v>
      </c>
    </row>
    <row r="2597" spans="1:4">
      <c r="A2597" s="20">
        <f t="shared" si="82"/>
        <v>0.86824074074064939</v>
      </c>
      <c r="B2597">
        <v>2596</v>
      </c>
      <c r="C2597" s="15">
        <v>1.6899999999999999E-7</v>
      </c>
      <c r="D2597" s="28">
        <f t="shared" si="83"/>
        <v>1.6888652173913043E-7</v>
      </c>
    </row>
    <row r="2598" spans="1:4">
      <c r="A2598" s="20">
        <f t="shared" si="82"/>
        <v>0.86825231481472342</v>
      </c>
      <c r="B2598">
        <v>2597</v>
      </c>
      <c r="C2598" s="15">
        <v>1.54E-7</v>
      </c>
      <c r="D2598" s="28">
        <f t="shared" si="83"/>
        <v>1.5388652173913044E-7</v>
      </c>
    </row>
    <row r="2599" spans="1:4">
      <c r="A2599" s="20">
        <f t="shared" si="82"/>
        <v>0.86826388888879746</v>
      </c>
      <c r="B2599">
        <v>2598</v>
      </c>
      <c r="C2599" s="15">
        <v>1.6E-7</v>
      </c>
      <c r="D2599" s="28">
        <f t="shared" si="83"/>
        <v>1.5988652173913044E-7</v>
      </c>
    </row>
    <row r="2600" spans="1:4">
      <c r="A2600" s="20">
        <f t="shared" si="82"/>
        <v>0.8682754629628715</v>
      </c>
      <c r="B2600">
        <v>2599</v>
      </c>
      <c r="C2600" s="15">
        <v>1.6299999999999999E-7</v>
      </c>
      <c r="D2600" s="28">
        <f t="shared" si="83"/>
        <v>1.6288652173913043E-7</v>
      </c>
    </row>
    <row r="2601" spans="1:4">
      <c r="A2601" s="20">
        <f t="shared" si="82"/>
        <v>0.86828703703694554</v>
      </c>
      <c r="B2601">
        <v>2600</v>
      </c>
      <c r="C2601" s="15">
        <v>1.6199999999999999E-7</v>
      </c>
      <c r="D2601" s="28">
        <f t="shared" si="83"/>
        <v>1.6188652173913043E-7</v>
      </c>
    </row>
    <row r="2602" spans="1:4">
      <c r="A2602" s="20">
        <f t="shared" si="82"/>
        <v>0.86829861111101958</v>
      </c>
      <c r="B2602">
        <v>2601</v>
      </c>
      <c r="C2602" s="15">
        <v>1.6E-7</v>
      </c>
      <c r="D2602" s="28">
        <f t="shared" si="83"/>
        <v>1.5988652173913044E-7</v>
      </c>
    </row>
    <row r="2603" spans="1:4">
      <c r="A2603" s="20">
        <f t="shared" si="82"/>
        <v>0.86831018518509362</v>
      </c>
      <c r="B2603">
        <v>2602</v>
      </c>
      <c r="C2603" s="15">
        <v>2.8210000000000002E-7</v>
      </c>
      <c r="D2603" s="28">
        <f t="shared" si="83"/>
        <v>2.8198652173913046E-7</v>
      </c>
    </row>
    <row r="2604" spans="1:4">
      <c r="A2604" s="20">
        <f t="shared" si="82"/>
        <v>0.86832175925916766</v>
      </c>
      <c r="B2604">
        <v>2603</v>
      </c>
      <c r="C2604" s="15">
        <v>2.431E-7</v>
      </c>
      <c r="D2604" s="28">
        <f t="shared" si="83"/>
        <v>2.4298652173913044E-7</v>
      </c>
    </row>
    <row r="2605" spans="1:4">
      <c r="A2605" s="20">
        <f t="shared" si="82"/>
        <v>0.8683333333332417</v>
      </c>
      <c r="B2605">
        <v>2604</v>
      </c>
      <c r="C2605" s="15">
        <v>2.4209999999999998E-7</v>
      </c>
      <c r="D2605" s="28">
        <f t="shared" si="83"/>
        <v>2.4198652173913042E-7</v>
      </c>
    </row>
    <row r="2606" spans="1:4">
      <c r="A2606" s="20">
        <f t="shared" si="82"/>
        <v>0.86834490740731574</v>
      </c>
      <c r="B2606">
        <v>2605</v>
      </c>
      <c r="C2606" s="15">
        <v>2.357E-7</v>
      </c>
      <c r="D2606" s="28">
        <f t="shared" si="83"/>
        <v>2.3558652173913044E-7</v>
      </c>
    </row>
    <row r="2607" spans="1:4">
      <c r="A2607" s="20">
        <f t="shared" si="82"/>
        <v>0.86835648148138977</v>
      </c>
      <c r="B2607">
        <v>2606</v>
      </c>
      <c r="C2607" s="15">
        <v>2.347E-7</v>
      </c>
      <c r="D2607" s="28">
        <f t="shared" si="83"/>
        <v>2.3458652173913044E-7</v>
      </c>
    </row>
    <row r="2608" spans="1:4">
      <c r="A2608" s="20">
        <f t="shared" si="82"/>
        <v>0.86836805555546381</v>
      </c>
      <c r="B2608">
        <v>2607</v>
      </c>
      <c r="C2608" s="15">
        <v>2.353E-7</v>
      </c>
      <c r="D2608" s="28">
        <f t="shared" si="83"/>
        <v>2.3518652173913044E-7</v>
      </c>
    </row>
    <row r="2609" spans="1:4">
      <c r="A2609" s="20">
        <f t="shared" si="82"/>
        <v>0.86837962962953785</v>
      </c>
      <c r="B2609">
        <v>2608</v>
      </c>
      <c r="C2609" s="15">
        <v>2.2070000000000001E-7</v>
      </c>
      <c r="D2609" s="28">
        <f t="shared" si="83"/>
        <v>2.2058652173913045E-7</v>
      </c>
    </row>
    <row r="2610" spans="1:4">
      <c r="A2610" s="20">
        <f t="shared" si="82"/>
        <v>0.86839120370361189</v>
      </c>
      <c r="B2610">
        <v>2609</v>
      </c>
      <c r="C2610" s="15">
        <v>2.378E-7</v>
      </c>
      <c r="D2610" s="28">
        <f t="shared" si="83"/>
        <v>2.3768652173913044E-7</v>
      </c>
    </row>
    <row r="2611" spans="1:4">
      <c r="A2611" s="20">
        <f t="shared" si="82"/>
        <v>0.86840277777768593</v>
      </c>
      <c r="B2611">
        <v>2610</v>
      </c>
      <c r="C2611" s="15">
        <v>2.4190000000000002E-7</v>
      </c>
      <c r="D2611" s="28">
        <f t="shared" si="83"/>
        <v>2.4178652173913046E-7</v>
      </c>
    </row>
    <row r="2612" spans="1:4">
      <c r="A2612" s="20">
        <f t="shared" si="82"/>
        <v>0.86841435185175997</v>
      </c>
      <c r="B2612">
        <v>2611</v>
      </c>
      <c r="C2612" s="15">
        <v>2.4229999999999999E-7</v>
      </c>
      <c r="D2612" s="28">
        <f t="shared" si="83"/>
        <v>2.4218652173913043E-7</v>
      </c>
    </row>
    <row r="2613" spans="1:4">
      <c r="A2613" s="20">
        <f t="shared" si="82"/>
        <v>0.86842592592583401</v>
      </c>
      <c r="B2613">
        <v>2612</v>
      </c>
      <c r="C2613" s="15">
        <v>2.4250000000000001E-7</v>
      </c>
      <c r="D2613" s="28">
        <f t="shared" si="83"/>
        <v>2.4238652173913045E-7</v>
      </c>
    </row>
    <row r="2614" spans="1:4">
      <c r="A2614" s="20">
        <f t="shared" si="82"/>
        <v>0.86843749999990805</v>
      </c>
      <c r="B2614">
        <v>2613</v>
      </c>
      <c r="C2614" s="15">
        <v>2.4289999999999998E-7</v>
      </c>
      <c r="D2614" s="28">
        <f t="shared" si="83"/>
        <v>2.4278652173913042E-7</v>
      </c>
    </row>
    <row r="2615" spans="1:4">
      <c r="A2615" s="20">
        <f t="shared" si="82"/>
        <v>0.86844907407398209</v>
      </c>
      <c r="B2615">
        <v>2614</v>
      </c>
      <c r="C2615" s="15">
        <v>2.431E-7</v>
      </c>
      <c r="D2615" s="28">
        <f t="shared" si="83"/>
        <v>2.4298652173913044E-7</v>
      </c>
    </row>
    <row r="2616" spans="1:4">
      <c r="A2616" s="20">
        <f t="shared" si="82"/>
        <v>0.86846064814805612</v>
      </c>
      <c r="B2616">
        <v>2615</v>
      </c>
      <c r="C2616" s="15">
        <v>2.4349999999999998E-7</v>
      </c>
      <c r="D2616" s="28">
        <f t="shared" si="83"/>
        <v>2.4338652173913042E-7</v>
      </c>
    </row>
    <row r="2617" spans="1:4">
      <c r="A2617" s="20">
        <f t="shared" si="82"/>
        <v>0.86847222222213016</v>
      </c>
      <c r="B2617">
        <v>2616</v>
      </c>
      <c r="C2617" s="15">
        <v>1.67E-7</v>
      </c>
      <c r="D2617" s="28">
        <f t="shared" si="83"/>
        <v>1.6688652173913044E-7</v>
      </c>
    </row>
    <row r="2618" spans="1:4">
      <c r="A2618" s="20">
        <f t="shared" si="82"/>
        <v>0.8684837962962042</v>
      </c>
      <c r="B2618">
        <v>2617</v>
      </c>
      <c r="C2618" s="15">
        <v>1.1999999999999999E-7</v>
      </c>
      <c r="D2618" s="28">
        <f t="shared" si="83"/>
        <v>1.1988652173913043E-7</v>
      </c>
    </row>
    <row r="2619" spans="1:4">
      <c r="A2619" s="20">
        <f t="shared" si="82"/>
        <v>0.86849537037027824</v>
      </c>
      <c r="B2619">
        <v>2618</v>
      </c>
      <c r="C2619" s="15">
        <v>1.43E-7</v>
      </c>
      <c r="D2619" s="28">
        <f t="shared" si="83"/>
        <v>1.4288652173913044E-7</v>
      </c>
    </row>
    <row r="2620" spans="1:4">
      <c r="A2620" s="20">
        <f t="shared" si="82"/>
        <v>0.86850694444435228</v>
      </c>
      <c r="B2620">
        <v>2619</v>
      </c>
      <c r="C2620" s="15">
        <v>1.68E-7</v>
      </c>
      <c r="D2620" s="28">
        <f t="shared" si="83"/>
        <v>1.6788652173913044E-7</v>
      </c>
    </row>
    <row r="2621" spans="1:4">
      <c r="A2621" s="20">
        <f t="shared" si="82"/>
        <v>0.86851851851842632</v>
      </c>
      <c r="B2621">
        <v>2620</v>
      </c>
      <c r="C2621" s="15">
        <v>1.7100000000000001E-7</v>
      </c>
      <c r="D2621" s="28">
        <f t="shared" si="83"/>
        <v>1.7088652173913045E-7</v>
      </c>
    </row>
    <row r="2622" spans="1:4">
      <c r="A2622" s="20">
        <f t="shared" si="82"/>
        <v>0.86853009259250036</v>
      </c>
      <c r="B2622">
        <v>2621</v>
      </c>
      <c r="C2622" s="15">
        <v>1.7100000000000001E-7</v>
      </c>
      <c r="D2622" s="28">
        <f t="shared" si="83"/>
        <v>1.7088652173913045E-7</v>
      </c>
    </row>
    <row r="2623" spans="1:4">
      <c r="A2623" s="20">
        <f t="shared" si="82"/>
        <v>0.8685416666665744</v>
      </c>
      <c r="B2623">
        <v>2622</v>
      </c>
      <c r="C2623" s="15">
        <v>1.7100000000000001E-7</v>
      </c>
      <c r="D2623" s="28">
        <f t="shared" si="83"/>
        <v>1.7088652173913045E-7</v>
      </c>
    </row>
    <row r="2624" spans="1:4">
      <c r="A2624" s="20">
        <f t="shared" si="82"/>
        <v>0.86855324074064844</v>
      </c>
      <c r="B2624">
        <v>2623</v>
      </c>
      <c r="C2624" s="15">
        <v>1.7100000000000001E-7</v>
      </c>
      <c r="D2624" s="28">
        <f t="shared" si="83"/>
        <v>1.7088652173913045E-7</v>
      </c>
    </row>
    <row r="2625" spans="1:4">
      <c r="A2625" s="20">
        <f t="shared" si="82"/>
        <v>0.86856481481472247</v>
      </c>
      <c r="B2625">
        <v>2624</v>
      </c>
      <c r="C2625" s="15">
        <v>1.7100000000000001E-7</v>
      </c>
      <c r="D2625" s="28">
        <f t="shared" si="83"/>
        <v>1.7088652173913045E-7</v>
      </c>
    </row>
    <row r="2626" spans="1:4">
      <c r="A2626" s="20">
        <f t="shared" si="82"/>
        <v>0.86857638888879651</v>
      </c>
      <c r="B2626">
        <v>2625</v>
      </c>
      <c r="C2626" s="15">
        <v>1.7100000000000001E-7</v>
      </c>
      <c r="D2626" s="28">
        <f t="shared" si="83"/>
        <v>1.7088652173913045E-7</v>
      </c>
    </row>
    <row r="2627" spans="1:4">
      <c r="A2627" s="20">
        <f t="shared" ref="A2627:A2690" si="84">A2626+TIME(0,0,1)</f>
        <v>0.86858796296287055</v>
      </c>
      <c r="B2627">
        <v>2626</v>
      </c>
      <c r="C2627" s="15">
        <v>1.6999999999999999E-7</v>
      </c>
      <c r="D2627" s="28">
        <f t="shared" si="83"/>
        <v>1.6988652173913043E-7</v>
      </c>
    </row>
    <row r="2628" spans="1:4">
      <c r="A2628" s="20">
        <f t="shared" si="84"/>
        <v>0.86859953703694459</v>
      </c>
      <c r="B2628">
        <v>2627</v>
      </c>
      <c r="C2628" s="15">
        <v>1.6899999999999999E-7</v>
      </c>
      <c r="D2628" s="28">
        <f t="shared" si="83"/>
        <v>1.6888652173913043E-7</v>
      </c>
    </row>
    <row r="2629" spans="1:4">
      <c r="A2629" s="20">
        <f t="shared" si="84"/>
        <v>0.86861111111101863</v>
      </c>
      <c r="B2629">
        <v>2628</v>
      </c>
      <c r="C2629" s="15">
        <v>1.6899999999999999E-7</v>
      </c>
      <c r="D2629" s="28">
        <f t="shared" si="83"/>
        <v>1.6888652173913043E-7</v>
      </c>
    </row>
    <row r="2630" spans="1:4">
      <c r="A2630" s="20">
        <f t="shared" si="84"/>
        <v>0.86862268518509267</v>
      </c>
      <c r="B2630">
        <v>2629</v>
      </c>
      <c r="C2630" s="15">
        <v>1.6899999999999999E-7</v>
      </c>
      <c r="D2630" s="28">
        <f t="shared" si="83"/>
        <v>1.6888652173913043E-7</v>
      </c>
    </row>
    <row r="2631" spans="1:4">
      <c r="A2631" s="20">
        <f t="shared" si="84"/>
        <v>0.86863425925916671</v>
      </c>
      <c r="B2631">
        <v>2630</v>
      </c>
      <c r="C2631" s="15">
        <v>1.6999999999999999E-7</v>
      </c>
      <c r="D2631" s="28">
        <f t="shared" si="83"/>
        <v>1.6988652173913043E-7</v>
      </c>
    </row>
    <row r="2632" spans="1:4">
      <c r="A2632" s="20">
        <f t="shared" si="84"/>
        <v>0.86864583333324075</v>
      </c>
      <c r="B2632">
        <v>2631</v>
      </c>
      <c r="C2632" s="15">
        <v>1.7100000000000001E-7</v>
      </c>
      <c r="D2632" s="28">
        <f t="shared" si="83"/>
        <v>1.7088652173913045E-7</v>
      </c>
    </row>
    <row r="2633" spans="1:4">
      <c r="A2633" s="20">
        <f t="shared" si="84"/>
        <v>0.86865740740731479</v>
      </c>
      <c r="B2633">
        <v>2632</v>
      </c>
      <c r="C2633" s="15">
        <v>1.7100000000000001E-7</v>
      </c>
      <c r="D2633" s="28">
        <f t="shared" si="83"/>
        <v>1.7088652173913045E-7</v>
      </c>
    </row>
    <row r="2634" spans="1:4">
      <c r="A2634" s="20">
        <f t="shared" si="84"/>
        <v>0.86866898148138882</v>
      </c>
      <c r="B2634">
        <v>2633</v>
      </c>
      <c r="C2634" s="15">
        <v>1.7100000000000001E-7</v>
      </c>
      <c r="D2634" s="28">
        <f t="shared" si="83"/>
        <v>1.7088652173913045E-7</v>
      </c>
    </row>
    <row r="2635" spans="1:4">
      <c r="A2635" s="20">
        <f t="shared" si="84"/>
        <v>0.86868055555546286</v>
      </c>
      <c r="B2635">
        <v>2634</v>
      </c>
      <c r="C2635" s="15">
        <v>1.7100000000000001E-7</v>
      </c>
      <c r="D2635" s="28">
        <f t="shared" si="83"/>
        <v>1.7088652173913045E-7</v>
      </c>
    </row>
    <row r="2636" spans="1:4">
      <c r="A2636" s="20">
        <f t="shared" si="84"/>
        <v>0.8686921296295369</v>
      </c>
      <c r="B2636">
        <v>2635</v>
      </c>
      <c r="C2636" s="15">
        <v>1.7100000000000001E-7</v>
      </c>
      <c r="D2636" s="28">
        <f t="shared" si="83"/>
        <v>1.7088652173913045E-7</v>
      </c>
    </row>
    <row r="2637" spans="1:4">
      <c r="A2637" s="20">
        <f t="shared" si="84"/>
        <v>0.86870370370361094</v>
      </c>
      <c r="B2637">
        <v>2636</v>
      </c>
      <c r="C2637" s="15">
        <v>1.6899999999999999E-7</v>
      </c>
      <c r="D2637" s="28">
        <f t="shared" si="83"/>
        <v>1.6888652173913043E-7</v>
      </c>
    </row>
    <row r="2638" spans="1:4">
      <c r="A2638" s="20">
        <f t="shared" si="84"/>
        <v>0.86871527777768498</v>
      </c>
      <c r="B2638">
        <v>2637</v>
      </c>
      <c r="C2638" s="15">
        <v>1.7100000000000001E-7</v>
      </c>
      <c r="D2638" s="28">
        <f t="shared" si="83"/>
        <v>1.7088652173913045E-7</v>
      </c>
    </row>
    <row r="2639" spans="1:4">
      <c r="A2639" s="20">
        <f t="shared" si="84"/>
        <v>0.86872685185175902</v>
      </c>
      <c r="B2639">
        <v>2638</v>
      </c>
      <c r="C2639" s="15">
        <v>1.6999999999999999E-7</v>
      </c>
      <c r="D2639" s="28">
        <f t="shared" si="83"/>
        <v>1.6988652173913043E-7</v>
      </c>
    </row>
    <row r="2640" spans="1:4">
      <c r="A2640" s="20">
        <f t="shared" si="84"/>
        <v>0.86873842592583306</v>
      </c>
      <c r="B2640">
        <v>2639</v>
      </c>
      <c r="C2640" s="15">
        <v>1.6899999999999999E-7</v>
      </c>
      <c r="D2640" s="28">
        <f t="shared" si="83"/>
        <v>1.6888652173913043E-7</v>
      </c>
    </row>
    <row r="2641" spans="1:4">
      <c r="A2641" s="20">
        <f t="shared" si="84"/>
        <v>0.8687499999999071</v>
      </c>
      <c r="B2641">
        <v>2640</v>
      </c>
      <c r="C2641" s="15">
        <v>2.4110000000000001E-7</v>
      </c>
      <c r="D2641" s="28">
        <f t="shared" ref="D2641:D2703" si="85">C2641-$F$4</f>
        <v>2.4098652173913045E-7</v>
      </c>
    </row>
    <row r="2642" spans="1:4">
      <c r="A2642" s="20">
        <f t="shared" si="84"/>
        <v>0.86876157407398114</v>
      </c>
      <c r="B2642">
        <v>2641</v>
      </c>
      <c r="C2642" s="15">
        <v>2.4470000000000001E-7</v>
      </c>
      <c r="D2642" s="28">
        <f t="shared" si="85"/>
        <v>2.4458652173913045E-7</v>
      </c>
    </row>
    <row r="2643" spans="1:4">
      <c r="A2643" s="20">
        <f t="shared" si="84"/>
        <v>0.86877314814805517</v>
      </c>
      <c r="B2643">
        <v>2642</v>
      </c>
      <c r="C2643" s="15">
        <v>2.4419999999999998E-7</v>
      </c>
      <c r="D2643" s="28">
        <f t="shared" si="85"/>
        <v>2.4408652173913042E-7</v>
      </c>
    </row>
    <row r="2644" spans="1:4">
      <c r="A2644" s="20">
        <f t="shared" si="84"/>
        <v>0.86878472222212921</v>
      </c>
      <c r="B2644">
        <v>2643</v>
      </c>
      <c r="C2644" s="15">
        <v>2.4320000000000001E-7</v>
      </c>
      <c r="D2644" s="28">
        <f t="shared" si="85"/>
        <v>2.4308652173913045E-7</v>
      </c>
    </row>
    <row r="2645" spans="1:4">
      <c r="A2645" s="20">
        <f t="shared" si="84"/>
        <v>0.86879629629620325</v>
      </c>
      <c r="B2645">
        <v>2644</v>
      </c>
      <c r="C2645" s="15">
        <v>2.4349999999999998E-7</v>
      </c>
      <c r="D2645" s="28">
        <f t="shared" si="85"/>
        <v>2.4338652173913042E-7</v>
      </c>
    </row>
    <row r="2646" spans="1:4">
      <c r="A2646" s="20">
        <f t="shared" si="84"/>
        <v>0.86880787037027729</v>
      </c>
      <c r="B2646">
        <v>2645</v>
      </c>
      <c r="C2646" s="15">
        <v>2.0200000000000001E-7</v>
      </c>
      <c r="D2646" s="28">
        <f t="shared" si="85"/>
        <v>2.0188652173913045E-7</v>
      </c>
    </row>
    <row r="2647" spans="1:4">
      <c r="A2647" s="20">
        <f t="shared" si="84"/>
        <v>0.86881944444435133</v>
      </c>
      <c r="B2647">
        <v>2646</v>
      </c>
      <c r="C2647" s="15">
        <v>2.1400000000000001E-7</v>
      </c>
      <c r="D2647" s="28">
        <f t="shared" si="85"/>
        <v>2.1388652173913045E-7</v>
      </c>
    </row>
    <row r="2648" spans="1:4">
      <c r="A2648" s="20">
        <f t="shared" si="84"/>
        <v>0.86883101851842537</v>
      </c>
      <c r="B2648">
        <v>2647</v>
      </c>
      <c r="C2648" s="15">
        <v>1.7499999999999999E-7</v>
      </c>
      <c r="D2648" s="28">
        <f t="shared" si="85"/>
        <v>1.7488652173913043E-7</v>
      </c>
    </row>
    <row r="2649" spans="1:4">
      <c r="A2649" s="20">
        <f t="shared" si="84"/>
        <v>0.86884259259249941</v>
      </c>
      <c r="B2649">
        <v>2648</v>
      </c>
      <c r="C2649" s="15">
        <v>1.6999999999999999E-7</v>
      </c>
      <c r="D2649" s="28">
        <f t="shared" si="85"/>
        <v>1.6988652173913043E-7</v>
      </c>
    </row>
    <row r="2650" spans="1:4">
      <c r="A2650" s="20">
        <f t="shared" si="84"/>
        <v>0.86885416666657345</v>
      </c>
      <c r="B2650">
        <v>2649</v>
      </c>
      <c r="C2650" s="15">
        <v>1.6899999999999999E-7</v>
      </c>
      <c r="D2650" s="28">
        <f t="shared" si="85"/>
        <v>1.6888652173913043E-7</v>
      </c>
    </row>
    <row r="2651" spans="1:4">
      <c r="A2651" s="20">
        <f t="shared" si="84"/>
        <v>0.86886574074064749</v>
      </c>
      <c r="B2651">
        <v>2650</v>
      </c>
      <c r="C2651" s="15">
        <v>1.6899999999999999E-7</v>
      </c>
      <c r="D2651" s="28">
        <f t="shared" si="85"/>
        <v>1.6888652173913043E-7</v>
      </c>
    </row>
    <row r="2652" spans="1:4">
      <c r="A2652" s="20">
        <f t="shared" si="84"/>
        <v>0.86887731481472152</v>
      </c>
      <c r="B2652">
        <v>2651</v>
      </c>
      <c r="C2652" s="15">
        <v>1.67E-7</v>
      </c>
      <c r="D2652" s="28">
        <f t="shared" si="85"/>
        <v>1.6688652173913044E-7</v>
      </c>
    </row>
    <row r="2653" spans="1:4">
      <c r="A2653" s="20">
        <f t="shared" si="84"/>
        <v>0.86888888888879556</v>
      </c>
      <c r="B2653">
        <v>2652</v>
      </c>
      <c r="C2653" s="15">
        <v>1.5900000000000001E-7</v>
      </c>
      <c r="D2653" s="28">
        <f t="shared" si="85"/>
        <v>1.5888652173913045E-7</v>
      </c>
    </row>
    <row r="2654" spans="1:4">
      <c r="A2654" s="20">
        <f t="shared" si="84"/>
        <v>0.8689004629628696</v>
      </c>
      <c r="B2654">
        <v>2653</v>
      </c>
      <c r="C2654" s="15">
        <v>1.54E-7</v>
      </c>
      <c r="D2654" s="28">
        <f t="shared" si="85"/>
        <v>1.5388652173913044E-7</v>
      </c>
    </row>
    <row r="2655" spans="1:4">
      <c r="A2655" s="20">
        <f t="shared" si="84"/>
        <v>0.86891203703694364</v>
      </c>
      <c r="B2655">
        <v>2654</v>
      </c>
      <c r="C2655" s="15">
        <v>1.5099999999999999E-7</v>
      </c>
      <c r="D2655" s="28">
        <f t="shared" si="85"/>
        <v>1.5088652173913043E-7</v>
      </c>
    </row>
    <row r="2656" spans="1:4">
      <c r="A2656" s="20">
        <f t="shared" si="84"/>
        <v>0.86892361111101768</v>
      </c>
      <c r="B2656">
        <v>2655</v>
      </c>
      <c r="C2656" s="15">
        <v>1.4700000000000001E-7</v>
      </c>
      <c r="D2656" s="28">
        <f t="shared" si="85"/>
        <v>1.4688652173913045E-7</v>
      </c>
    </row>
    <row r="2657" spans="1:4">
      <c r="A2657" s="20">
        <f t="shared" si="84"/>
        <v>0.86893518518509172</v>
      </c>
      <c r="B2657">
        <v>2656</v>
      </c>
      <c r="C2657" s="15">
        <v>1.4399999999999999E-7</v>
      </c>
      <c r="D2657" s="28">
        <f t="shared" si="85"/>
        <v>1.4388652173913043E-7</v>
      </c>
    </row>
    <row r="2658" spans="1:4">
      <c r="A2658" s="20">
        <f t="shared" si="84"/>
        <v>0.86894675925916576</v>
      </c>
      <c r="B2658">
        <v>2657</v>
      </c>
      <c r="C2658" s="15">
        <v>1.9299999999999999E-7</v>
      </c>
      <c r="D2658" s="28">
        <f t="shared" si="85"/>
        <v>1.9288652173913043E-7</v>
      </c>
    </row>
    <row r="2659" spans="1:4">
      <c r="A2659" s="20">
        <f t="shared" si="84"/>
        <v>0.8689583333332398</v>
      </c>
      <c r="B2659">
        <v>2658</v>
      </c>
      <c r="C2659" s="15">
        <v>1.8300000000000001E-7</v>
      </c>
      <c r="D2659" s="28">
        <f t="shared" si="85"/>
        <v>1.8288652173913045E-7</v>
      </c>
    </row>
    <row r="2660" spans="1:4">
      <c r="A2660" s="20">
        <f t="shared" si="84"/>
        <v>0.86896990740731384</v>
      </c>
      <c r="B2660">
        <v>2659</v>
      </c>
      <c r="C2660" s="15">
        <v>1.6999999999999999E-7</v>
      </c>
      <c r="D2660" s="28">
        <f t="shared" si="85"/>
        <v>1.6988652173913043E-7</v>
      </c>
    </row>
    <row r="2661" spans="1:4">
      <c r="A2661" s="20">
        <f t="shared" si="84"/>
        <v>0.86898148148138787</v>
      </c>
      <c r="B2661">
        <v>2660</v>
      </c>
      <c r="C2661" s="15">
        <v>1.68E-7</v>
      </c>
      <c r="D2661" s="28">
        <f t="shared" si="85"/>
        <v>1.6788652173913044E-7</v>
      </c>
    </row>
    <row r="2662" spans="1:4">
      <c r="A2662" s="20">
        <f t="shared" si="84"/>
        <v>0.86899305555546191</v>
      </c>
      <c r="B2662">
        <v>2661</v>
      </c>
      <c r="C2662" s="15">
        <v>2.1198E-7</v>
      </c>
      <c r="D2662" s="28">
        <f t="shared" si="85"/>
        <v>2.1186652173913044E-7</v>
      </c>
    </row>
    <row r="2663" spans="1:4">
      <c r="A2663" s="20">
        <f t="shared" si="84"/>
        <v>0.86900462962953595</v>
      </c>
      <c r="B2663">
        <v>2662</v>
      </c>
      <c r="C2663" s="15">
        <v>2.48E-7</v>
      </c>
      <c r="D2663" s="28">
        <f t="shared" si="85"/>
        <v>2.4788652173913044E-7</v>
      </c>
    </row>
    <row r="2664" spans="1:4">
      <c r="A2664" s="20">
        <f t="shared" si="84"/>
        <v>0.86901620370360999</v>
      </c>
      <c r="B2664">
        <v>2663</v>
      </c>
      <c r="C2664" s="15">
        <v>2.48E-7</v>
      </c>
      <c r="D2664" s="28">
        <f t="shared" si="85"/>
        <v>2.4788652173913044E-7</v>
      </c>
    </row>
    <row r="2665" spans="1:4">
      <c r="A2665" s="20">
        <f t="shared" si="84"/>
        <v>0.86902777777768403</v>
      </c>
      <c r="B2665">
        <v>2664</v>
      </c>
      <c r="C2665" s="15">
        <v>2.48E-7</v>
      </c>
      <c r="D2665" s="28">
        <f t="shared" si="85"/>
        <v>2.4788652173913044E-7</v>
      </c>
    </row>
    <row r="2666" spans="1:4">
      <c r="A2666" s="20">
        <f t="shared" si="84"/>
        <v>0.86903935185175807</v>
      </c>
      <c r="B2666">
        <v>2665</v>
      </c>
      <c r="C2666" s="15">
        <v>2.48E-7</v>
      </c>
      <c r="D2666" s="28">
        <f t="shared" si="85"/>
        <v>2.4788652173913044E-7</v>
      </c>
    </row>
    <row r="2667" spans="1:4">
      <c r="A2667" s="20">
        <f t="shared" si="84"/>
        <v>0.86905092592583211</v>
      </c>
      <c r="B2667">
        <v>2666</v>
      </c>
      <c r="C2667" s="15">
        <v>2.48E-7</v>
      </c>
      <c r="D2667" s="28">
        <f t="shared" si="85"/>
        <v>2.4788652173913044E-7</v>
      </c>
    </row>
    <row r="2668" spans="1:4">
      <c r="A2668" s="20">
        <f t="shared" si="84"/>
        <v>0.86906249999990615</v>
      </c>
      <c r="B2668">
        <v>2667</v>
      </c>
      <c r="C2668" s="15">
        <v>2.48E-7</v>
      </c>
      <c r="D2668" s="28">
        <f t="shared" si="85"/>
        <v>2.4788652173913044E-7</v>
      </c>
    </row>
    <row r="2669" spans="1:4">
      <c r="A2669" s="20">
        <f t="shared" si="84"/>
        <v>0.86907407407398019</v>
      </c>
      <c r="B2669">
        <v>2668</v>
      </c>
      <c r="C2669" s="15">
        <v>2.48E-7</v>
      </c>
      <c r="D2669" s="28">
        <f t="shared" si="85"/>
        <v>2.4788652173913044E-7</v>
      </c>
    </row>
    <row r="2670" spans="1:4">
      <c r="A2670" s="20">
        <f t="shared" si="84"/>
        <v>0.86908564814805422</v>
      </c>
      <c r="B2670">
        <v>2669</v>
      </c>
      <c r="C2670" s="15">
        <v>2.48E-7</v>
      </c>
      <c r="D2670" s="28">
        <f t="shared" si="85"/>
        <v>2.4788652173913044E-7</v>
      </c>
    </row>
    <row r="2671" spans="1:4">
      <c r="A2671" s="20">
        <f t="shared" si="84"/>
        <v>0.86909722222212826</v>
      </c>
      <c r="B2671">
        <v>2670</v>
      </c>
      <c r="C2671" s="15">
        <v>2.48E-7</v>
      </c>
      <c r="D2671" s="28">
        <f t="shared" si="85"/>
        <v>2.4788652173913044E-7</v>
      </c>
    </row>
    <row r="2672" spans="1:4">
      <c r="A2672" s="20">
        <f t="shared" si="84"/>
        <v>0.8691087962962023</v>
      </c>
      <c r="B2672">
        <v>2671</v>
      </c>
      <c r="C2672" s="15">
        <v>2.48E-7</v>
      </c>
      <c r="D2672" s="28">
        <f t="shared" si="85"/>
        <v>2.4788652173913044E-7</v>
      </c>
    </row>
    <row r="2673" spans="1:4">
      <c r="A2673" s="20">
        <f t="shared" si="84"/>
        <v>0.86912037037027634</v>
      </c>
      <c r="B2673">
        <v>2672</v>
      </c>
      <c r="C2673" s="15">
        <v>2.48E-7</v>
      </c>
      <c r="D2673" s="28">
        <f t="shared" si="85"/>
        <v>2.4788652173913044E-7</v>
      </c>
    </row>
    <row r="2674" spans="1:4">
      <c r="A2674" s="20">
        <f t="shared" si="84"/>
        <v>0.86913194444435038</v>
      </c>
      <c r="B2674">
        <v>2673</v>
      </c>
      <c r="C2674" s="15">
        <v>2.48E-7</v>
      </c>
      <c r="D2674" s="28">
        <f t="shared" si="85"/>
        <v>2.4788652173913044E-7</v>
      </c>
    </row>
    <row r="2675" spans="1:4">
      <c r="A2675" s="20">
        <f t="shared" si="84"/>
        <v>0.86914351851842442</v>
      </c>
      <c r="B2675">
        <v>2674</v>
      </c>
      <c r="C2675" s="15">
        <v>2.48E-7</v>
      </c>
      <c r="D2675" s="28">
        <f t="shared" si="85"/>
        <v>2.4788652173913044E-7</v>
      </c>
    </row>
    <row r="2676" spans="1:4">
      <c r="A2676" s="20">
        <f t="shared" si="84"/>
        <v>0.86915509259249846</v>
      </c>
      <c r="B2676">
        <v>2675</v>
      </c>
      <c r="C2676" s="15">
        <v>2.48E-7</v>
      </c>
      <c r="D2676" s="28">
        <f t="shared" si="85"/>
        <v>2.4788652173913044E-7</v>
      </c>
    </row>
    <row r="2677" spans="1:4">
      <c r="A2677" s="20">
        <f t="shared" si="84"/>
        <v>0.8691666666665725</v>
      </c>
      <c r="B2677">
        <v>2676</v>
      </c>
      <c r="C2677" s="15">
        <v>2.48E-7</v>
      </c>
      <c r="D2677" s="28">
        <f t="shared" si="85"/>
        <v>2.4788652173913044E-7</v>
      </c>
    </row>
    <row r="2678" spans="1:4">
      <c r="A2678" s="20">
        <f t="shared" si="84"/>
        <v>0.86917824074064653</v>
      </c>
      <c r="B2678">
        <v>2677</v>
      </c>
      <c r="C2678" s="15">
        <v>2.48E-7</v>
      </c>
      <c r="D2678" s="28">
        <f t="shared" si="85"/>
        <v>2.4788652173913044E-7</v>
      </c>
    </row>
    <row r="2679" spans="1:4">
      <c r="A2679" s="20">
        <f t="shared" si="84"/>
        <v>0.86918981481472057</v>
      </c>
      <c r="B2679">
        <v>2678</v>
      </c>
      <c r="C2679" s="15">
        <v>2.3920000000000002E-7</v>
      </c>
      <c r="D2679" s="28">
        <f t="shared" si="85"/>
        <v>2.3908652173913046E-7</v>
      </c>
    </row>
    <row r="2680" spans="1:4">
      <c r="A2680" s="20">
        <f t="shared" si="84"/>
        <v>0.86920138888879461</v>
      </c>
      <c r="B2680">
        <v>2679</v>
      </c>
      <c r="C2680" s="15">
        <v>2.382E-7</v>
      </c>
      <c r="D2680" s="28">
        <f t="shared" si="85"/>
        <v>2.3808652173913044E-7</v>
      </c>
    </row>
    <row r="2681" spans="1:4">
      <c r="A2681" s="20">
        <f t="shared" si="84"/>
        <v>0.86921296296286865</v>
      </c>
      <c r="B2681">
        <v>2680</v>
      </c>
      <c r="C2681" s="15">
        <v>2.396E-7</v>
      </c>
      <c r="D2681" s="28">
        <f t="shared" si="85"/>
        <v>2.3948652173913044E-7</v>
      </c>
    </row>
    <row r="2682" spans="1:4">
      <c r="A2682" s="20">
        <f t="shared" si="84"/>
        <v>0.86922453703694269</v>
      </c>
      <c r="B2682">
        <v>2681</v>
      </c>
      <c r="C2682" s="15">
        <v>2.3799999999999999E-7</v>
      </c>
      <c r="D2682" s="28">
        <f t="shared" si="85"/>
        <v>2.3788652173913043E-7</v>
      </c>
    </row>
    <row r="2683" spans="1:4">
      <c r="A2683" s="20">
        <f t="shared" si="84"/>
        <v>0.86923611111101673</v>
      </c>
      <c r="B2683">
        <v>2682</v>
      </c>
      <c r="C2683" s="15">
        <v>2.2399999999999999E-7</v>
      </c>
      <c r="D2683" s="28">
        <f t="shared" si="85"/>
        <v>2.2388652173913043E-7</v>
      </c>
    </row>
    <row r="2684" spans="1:4">
      <c r="A2684" s="20">
        <f t="shared" si="84"/>
        <v>0.86924768518509077</v>
      </c>
      <c r="B2684">
        <v>2683</v>
      </c>
      <c r="C2684" s="15">
        <v>1.92E-7</v>
      </c>
      <c r="D2684" s="28">
        <f t="shared" si="85"/>
        <v>1.9188652173913044E-7</v>
      </c>
    </row>
    <row r="2685" spans="1:4">
      <c r="A2685" s="20">
        <f t="shared" si="84"/>
        <v>0.86925925925916481</v>
      </c>
      <c r="B2685">
        <v>2684</v>
      </c>
      <c r="C2685" s="15">
        <v>1.5200000000000001E-7</v>
      </c>
      <c r="D2685" s="28">
        <f t="shared" si="85"/>
        <v>1.5188652173913045E-7</v>
      </c>
    </row>
    <row r="2686" spans="1:4">
      <c r="A2686" s="20">
        <f t="shared" si="84"/>
        <v>0.86927083333323885</v>
      </c>
      <c r="B2686">
        <v>2685</v>
      </c>
      <c r="C2686" s="15">
        <v>1.6299999999999999E-7</v>
      </c>
      <c r="D2686" s="28">
        <f t="shared" si="85"/>
        <v>1.6288652173913043E-7</v>
      </c>
    </row>
    <row r="2687" spans="1:4">
      <c r="A2687" s="20">
        <f t="shared" si="84"/>
        <v>0.86928240740731288</v>
      </c>
      <c r="B2687">
        <v>2686</v>
      </c>
      <c r="C2687" s="15">
        <v>1.6400000000000001E-7</v>
      </c>
      <c r="D2687" s="28">
        <f t="shared" si="85"/>
        <v>1.6388652173913045E-7</v>
      </c>
    </row>
    <row r="2688" spans="1:4">
      <c r="A2688" s="20">
        <f t="shared" si="84"/>
        <v>0.86929398148138692</v>
      </c>
      <c r="B2688">
        <v>2687</v>
      </c>
      <c r="C2688" s="15">
        <v>1.6299999999999999E-7</v>
      </c>
      <c r="D2688" s="28">
        <f t="shared" si="85"/>
        <v>1.6288652173913043E-7</v>
      </c>
    </row>
    <row r="2689" spans="1:4">
      <c r="A2689" s="20">
        <f t="shared" si="84"/>
        <v>0.86930555555546096</v>
      </c>
      <c r="B2689">
        <v>2688</v>
      </c>
      <c r="C2689" s="15">
        <v>1.6400000000000001E-7</v>
      </c>
      <c r="D2689" s="28">
        <f t="shared" si="85"/>
        <v>1.6388652173913045E-7</v>
      </c>
    </row>
    <row r="2690" spans="1:4">
      <c r="A2690" s="20">
        <f t="shared" si="84"/>
        <v>0.869317129629535</v>
      </c>
      <c r="B2690">
        <v>2689</v>
      </c>
      <c r="C2690" s="15">
        <v>1.6500000000000001E-7</v>
      </c>
      <c r="D2690" s="28">
        <f t="shared" si="85"/>
        <v>1.6488652173913045E-7</v>
      </c>
    </row>
    <row r="2691" spans="1:4">
      <c r="A2691" s="20">
        <f t="shared" ref="A2691:A2754" si="86">A2690+TIME(0,0,1)</f>
        <v>0.86932870370360904</v>
      </c>
      <c r="B2691">
        <v>2690</v>
      </c>
      <c r="C2691" s="15">
        <v>1.6400000000000001E-7</v>
      </c>
      <c r="D2691" s="28">
        <f t="shared" si="85"/>
        <v>1.6388652173913045E-7</v>
      </c>
    </row>
    <row r="2692" spans="1:4">
      <c r="A2692" s="20">
        <f t="shared" si="86"/>
        <v>0.86934027777768308</v>
      </c>
      <c r="B2692">
        <v>2691</v>
      </c>
      <c r="C2692" s="15">
        <v>1.6400000000000001E-7</v>
      </c>
      <c r="D2692" s="28">
        <f t="shared" si="85"/>
        <v>1.6388652173913045E-7</v>
      </c>
    </row>
    <row r="2693" spans="1:4">
      <c r="A2693" s="20">
        <f t="shared" si="86"/>
        <v>0.86935185185175712</v>
      </c>
      <c r="B2693">
        <v>2692</v>
      </c>
      <c r="C2693" s="15">
        <v>1.6299999999999999E-7</v>
      </c>
      <c r="D2693" s="28">
        <f t="shared" si="85"/>
        <v>1.6288652173913043E-7</v>
      </c>
    </row>
    <row r="2694" spans="1:4">
      <c r="A2694" s="20">
        <f t="shared" si="86"/>
        <v>0.86936342592583116</v>
      </c>
      <c r="B2694">
        <v>2693</v>
      </c>
      <c r="C2694" s="15">
        <v>1.6299999999999999E-7</v>
      </c>
      <c r="D2694" s="28">
        <f t="shared" si="85"/>
        <v>1.6288652173913043E-7</v>
      </c>
    </row>
    <row r="2695" spans="1:4">
      <c r="A2695" s="20">
        <f t="shared" si="86"/>
        <v>0.8693749999999052</v>
      </c>
      <c r="B2695">
        <v>2694</v>
      </c>
      <c r="C2695" s="15">
        <v>1.6199999999999999E-7</v>
      </c>
      <c r="D2695" s="28">
        <f t="shared" si="85"/>
        <v>1.6188652173913043E-7</v>
      </c>
    </row>
    <row r="2696" spans="1:4">
      <c r="A2696" s="20">
        <f t="shared" si="86"/>
        <v>0.86938657407397923</v>
      </c>
      <c r="B2696">
        <v>2695</v>
      </c>
      <c r="C2696" s="15">
        <v>1.6199999999999999E-7</v>
      </c>
      <c r="D2696" s="28">
        <f t="shared" si="85"/>
        <v>1.6188652173913043E-7</v>
      </c>
    </row>
    <row r="2697" spans="1:4">
      <c r="A2697" s="20">
        <f t="shared" si="86"/>
        <v>0.86939814814805327</v>
      </c>
      <c r="B2697">
        <v>2696</v>
      </c>
      <c r="C2697" s="15">
        <v>1.6199999999999999E-7</v>
      </c>
      <c r="D2697" s="28">
        <f t="shared" si="85"/>
        <v>1.6188652173913043E-7</v>
      </c>
    </row>
    <row r="2698" spans="1:4">
      <c r="A2698" s="20">
        <f t="shared" si="86"/>
        <v>0.86940972222212731</v>
      </c>
      <c r="B2698">
        <v>2697</v>
      </c>
      <c r="C2698" s="15">
        <v>1.5800000000000001E-7</v>
      </c>
      <c r="D2698" s="28">
        <f t="shared" si="85"/>
        <v>1.5788652173913045E-7</v>
      </c>
    </row>
    <row r="2699" spans="1:4">
      <c r="A2699" s="20">
        <f t="shared" si="86"/>
        <v>0.86942129629620135</v>
      </c>
      <c r="B2699">
        <v>2698</v>
      </c>
      <c r="C2699" s="15">
        <v>-4.4999999999999999E-8</v>
      </c>
      <c r="D2699" s="28">
        <f t="shared" si="85"/>
        <v>-4.5113478260869566E-8</v>
      </c>
    </row>
    <row r="2700" spans="1:4">
      <c r="A2700" s="20">
        <f t="shared" si="86"/>
        <v>0.86943287037027539</v>
      </c>
      <c r="B2700">
        <v>2699</v>
      </c>
      <c r="C2700" s="15">
        <v>-1.7E-8</v>
      </c>
      <c r="D2700" s="28">
        <f t="shared" si="85"/>
        <v>-1.7113478260869564E-8</v>
      </c>
    </row>
    <row r="2701" spans="1:4">
      <c r="A2701" s="20">
        <f t="shared" si="86"/>
        <v>0.86944444444434943</v>
      </c>
      <c r="B2701">
        <v>2700</v>
      </c>
      <c r="C2701" s="15">
        <v>-4.4999999999999999E-8</v>
      </c>
      <c r="D2701" s="28">
        <f t="shared" si="85"/>
        <v>-4.5113478260869566E-8</v>
      </c>
    </row>
    <row r="2702" spans="1:4">
      <c r="A2702" s="20">
        <f t="shared" si="86"/>
        <v>0.86945601851842347</v>
      </c>
      <c r="B2702">
        <v>2701</v>
      </c>
      <c r="C2702" s="15">
        <v>1.0000000000000001E-9</v>
      </c>
      <c r="D2702" s="28">
        <f t="shared" si="85"/>
        <v>8.8652173913043481E-10</v>
      </c>
    </row>
    <row r="2703" spans="1:4">
      <c r="A2703" s="20">
        <f t="shared" si="86"/>
        <v>0.86946759259249751</v>
      </c>
      <c r="B2703">
        <v>2702</v>
      </c>
      <c r="C2703" s="15">
        <v>-2.1999999999999998E-8</v>
      </c>
      <c r="D2703" s="28">
        <f t="shared" si="85"/>
        <v>-2.2113478260869562E-8</v>
      </c>
    </row>
    <row r="2704" spans="1:4">
      <c r="A2704" s="20">
        <f t="shared" si="86"/>
        <v>0.86947916666657155</v>
      </c>
      <c r="B2704">
        <v>2703</v>
      </c>
      <c r="C2704" s="15">
        <v>-7.7000000000000001E-8</v>
      </c>
      <c r="D2704" s="28">
        <f t="shared" ref="D2699:D2762" si="87">C2704-$H$4</f>
        <v>3.96153846153847E-9</v>
      </c>
    </row>
    <row r="2705" spans="1:4">
      <c r="A2705" s="20">
        <f t="shared" si="86"/>
        <v>0.86949074074064558</v>
      </c>
      <c r="B2705">
        <v>2704</v>
      </c>
      <c r="C2705" s="15">
        <v>-8.4999999999999994E-8</v>
      </c>
      <c r="D2705" s="28">
        <f t="shared" si="87"/>
        <v>-4.0384615384615222E-9</v>
      </c>
    </row>
    <row r="2706" spans="1:4">
      <c r="A2706" s="20">
        <f t="shared" si="86"/>
        <v>0.86950231481471962</v>
      </c>
      <c r="B2706">
        <v>2705</v>
      </c>
      <c r="C2706" s="15">
        <v>-8.4999999999999994E-8</v>
      </c>
      <c r="D2706" s="28">
        <f t="shared" si="87"/>
        <v>-4.0384615384615222E-9</v>
      </c>
    </row>
    <row r="2707" spans="1:4">
      <c r="A2707" s="20">
        <f t="shared" si="86"/>
        <v>0.86951388888879366</v>
      </c>
      <c r="B2707">
        <v>2706</v>
      </c>
      <c r="C2707" s="15">
        <v>-8.4999999999999994E-8</v>
      </c>
      <c r="D2707" s="28">
        <f t="shared" si="87"/>
        <v>-4.0384615384615222E-9</v>
      </c>
    </row>
    <row r="2708" spans="1:4">
      <c r="A2708" s="20">
        <f t="shared" si="86"/>
        <v>0.8695254629628677</v>
      </c>
      <c r="B2708">
        <v>2707</v>
      </c>
      <c r="C2708" s="15">
        <v>-8.3999999999999998E-8</v>
      </c>
      <c r="D2708" s="28">
        <f t="shared" si="87"/>
        <v>-3.0384615384615265E-9</v>
      </c>
    </row>
    <row r="2709" spans="1:4">
      <c r="A2709" s="20">
        <f t="shared" si="86"/>
        <v>0.86953703703694174</v>
      </c>
      <c r="B2709">
        <v>2708</v>
      </c>
      <c r="C2709" s="15">
        <v>-8.3000000000000002E-8</v>
      </c>
      <c r="D2709" s="28">
        <f t="shared" si="87"/>
        <v>-2.0384615384615308E-9</v>
      </c>
    </row>
    <row r="2710" spans="1:4">
      <c r="A2710" s="20">
        <f t="shared" si="86"/>
        <v>0.86954861111101578</v>
      </c>
      <c r="B2710">
        <v>2709</v>
      </c>
      <c r="C2710" s="15">
        <v>-8.2000000000000006E-8</v>
      </c>
      <c r="D2710" s="28">
        <f t="shared" si="87"/>
        <v>-1.038461538461535E-9</v>
      </c>
    </row>
    <row r="2711" spans="1:4">
      <c r="A2711" s="20">
        <f t="shared" si="86"/>
        <v>0.86956018518508982</v>
      </c>
      <c r="B2711">
        <v>2710</v>
      </c>
      <c r="C2711" s="15">
        <v>-8.2000000000000006E-8</v>
      </c>
      <c r="D2711" s="28">
        <f t="shared" si="87"/>
        <v>-1.038461538461535E-9</v>
      </c>
    </row>
    <row r="2712" spans="1:4">
      <c r="A2712" s="20">
        <f t="shared" si="86"/>
        <v>0.86957175925916386</v>
      </c>
      <c r="B2712">
        <v>2711</v>
      </c>
      <c r="C2712" s="15">
        <v>-8.0999999999999997E-8</v>
      </c>
      <c r="D2712" s="28">
        <f t="shared" si="87"/>
        <v>-3.846153846152608E-11</v>
      </c>
    </row>
    <row r="2713" spans="1:4">
      <c r="A2713" s="20">
        <f t="shared" si="86"/>
        <v>0.8695833333332379</v>
      </c>
      <c r="B2713">
        <v>2712</v>
      </c>
      <c r="C2713" s="15">
        <v>-8.0999999999999997E-8</v>
      </c>
      <c r="D2713" s="28">
        <f t="shared" si="87"/>
        <v>-3.846153846152608E-11</v>
      </c>
    </row>
    <row r="2714" spans="1:4">
      <c r="A2714" s="20">
        <f t="shared" si="86"/>
        <v>0.86959490740731193</v>
      </c>
      <c r="B2714">
        <v>2713</v>
      </c>
      <c r="C2714" s="15">
        <v>-8.0999999999999997E-8</v>
      </c>
      <c r="D2714" s="28">
        <f t="shared" si="87"/>
        <v>-3.846153846152608E-11</v>
      </c>
    </row>
    <row r="2715" spans="1:4">
      <c r="A2715" s="20">
        <f t="shared" si="86"/>
        <v>0.86960648148138597</v>
      </c>
      <c r="B2715">
        <v>2714</v>
      </c>
      <c r="C2715" s="15">
        <v>-8.0999999999999997E-8</v>
      </c>
      <c r="D2715" s="28">
        <f t="shared" si="87"/>
        <v>-3.846153846152608E-11</v>
      </c>
    </row>
    <row r="2716" spans="1:4">
      <c r="A2716" s="20">
        <f t="shared" si="86"/>
        <v>0.86961805555546001</v>
      </c>
      <c r="B2716">
        <v>2715</v>
      </c>
      <c r="C2716" s="15">
        <v>-8.0999999999999997E-8</v>
      </c>
      <c r="D2716" s="28">
        <f t="shared" si="87"/>
        <v>-3.846153846152608E-11</v>
      </c>
    </row>
    <row r="2717" spans="1:4">
      <c r="A2717" s="20">
        <f t="shared" si="86"/>
        <v>0.86962962962953405</v>
      </c>
      <c r="B2717">
        <v>2716</v>
      </c>
      <c r="C2717" s="15">
        <v>-8.0999999999999997E-8</v>
      </c>
      <c r="D2717" s="28">
        <f t="shared" si="87"/>
        <v>-3.846153846152608E-11</v>
      </c>
    </row>
    <row r="2718" spans="1:4">
      <c r="A2718" s="20">
        <f t="shared" si="86"/>
        <v>0.86964120370360809</v>
      </c>
      <c r="B2718">
        <v>2717</v>
      </c>
      <c r="C2718" s="15">
        <v>-8.0999999999999997E-8</v>
      </c>
      <c r="D2718" s="28">
        <f t="shared" si="87"/>
        <v>-3.846153846152608E-11</v>
      </c>
    </row>
    <row r="2719" spans="1:4">
      <c r="A2719" s="20">
        <f t="shared" si="86"/>
        <v>0.86965277777768213</v>
      </c>
      <c r="B2719">
        <v>2718</v>
      </c>
      <c r="C2719" s="15">
        <v>-8.2000000000000006E-8</v>
      </c>
      <c r="D2719" s="28">
        <f t="shared" si="87"/>
        <v>-1.038461538461535E-9</v>
      </c>
    </row>
    <row r="2720" spans="1:4">
      <c r="A2720" s="20">
        <f t="shared" si="86"/>
        <v>0.86966435185175617</v>
      </c>
      <c r="B2720">
        <v>2719</v>
      </c>
      <c r="C2720" s="15">
        <v>-8.0999999999999997E-8</v>
      </c>
      <c r="D2720" s="28">
        <f t="shared" si="87"/>
        <v>-3.846153846152608E-11</v>
      </c>
    </row>
    <row r="2721" spans="1:4">
      <c r="A2721" s="20">
        <f t="shared" si="86"/>
        <v>0.86967592592583021</v>
      </c>
      <c r="B2721">
        <v>2720</v>
      </c>
      <c r="C2721" s="15">
        <v>-8.0999999999999997E-8</v>
      </c>
      <c r="D2721" s="28">
        <f t="shared" si="87"/>
        <v>-3.846153846152608E-11</v>
      </c>
    </row>
    <row r="2722" spans="1:4">
      <c r="A2722" s="20">
        <f t="shared" si="86"/>
        <v>0.86968749999990425</v>
      </c>
      <c r="B2722">
        <v>2721</v>
      </c>
      <c r="C2722" s="15">
        <v>-8.0000000000000002E-8</v>
      </c>
      <c r="D2722" s="28">
        <f t="shared" si="87"/>
        <v>9.6153846153846964E-10</v>
      </c>
    </row>
    <row r="2723" spans="1:4">
      <c r="A2723" s="20">
        <f t="shared" si="86"/>
        <v>0.86969907407397828</v>
      </c>
      <c r="B2723">
        <v>2722</v>
      </c>
      <c r="C2723" s="15">
        <v>-8.0000000000000002E-8</v>
      </c>
      <c r="D2723" s="28">
        <f t="shared" si="87"/>
        <v>9.6153846153846964E-10</v>
      </c>
    </row>
    <row r="2724" spans="1:4">
      <c r="A2724" s="20">
        <f t="shared" si="86"/>
        <v>0.86971064814805232</v>
      </c>
      <c r="B2724">
        <v>2723</v>
      </c>
      <c r="C2724" s="15">
        <v>-8.0999999999999997E-8</v>
      </c>
      <c r="D2724" s="28">
        <f t="shared" si="87"/>
        <v>-3.846153846152608E-11</v>
      </c>
    </row>
    <row r="2725" spans="1:4">
      <c r="A2725" s="20">
        <f t="shared" si="86"/>
        <v>0.86972222222212636</v>
      </c>
      <c r="B2725">
        <v>2724</v>
      </c>
      <c r="C2725" s="15">
        <v>-8.0999999999999997E-8</v>
      </c>
      <c r="D2725" s="28">
        <f t="shared" si="87"/>
        <v>-3.846153846152608E-11</v>
      </c>
    </row>
    <row r="2726" spans="1:4">
      <c r="A2726" s="20">
        <f t="shared" si="86"/>
        <v>0.8697337962962004</v>
      </c>
      <c r="B2726">
        <v>2725</v>
      </c>
      <c r="C2726" s="15">
        <v>-8.0000000000000002E-8</v>
      </c>
      <c r="D2726" s="28">
        <f t="shared" si="87"/>
        <v>9.6153846153846964E-10</v>
      </c>
    </row>
    <row r="2727" spans="1:4">
      <c r="A2727" s="20">
        <f t="shared" si="86"/>
        <v>0.86974537037027444</v>
      </c>
      <c r="B2727">
        <v>2726</v>
      </c>
      <c r="C2727" s="15">
        <v>-8.0999999999999997E-8</v>
      </c>
      <c r="D2727" s="28">
        <f t="shared" si="87"/>
        <v>-3.846153846152608E-11</v>
      </c>
    </row>
    <row r="2728" spans="1:4">
      <c r="A2728" s="20">
        <f t="shared" si="86"/>
        <v>0.86975694444434848</v>
      </c>
      <c r="B2728">
        <v>2727</v>
      </c>
      <c r="C2728" s="15">
        <v>-8.0000000000000002E-8</v>
      </c>
      <c r="D2728" s="28">
        <f t="shared" si="87"/>
        <v>9.6153846153846964E-10</v>
      </c>
    </row>
    <row r="2729" spans="1:4">
      <c r="A2729" s="20">
        <f t="shared" si="86"/>
        <v>0.86976851851842252</v>
      </c>
      <c r="B2729">
        <v>2728</v>
      </c>
      <c r="C2729" s="15">
        <v>-8.0000000000000002E-8</v>
      </c>
      <c r="D2729" s="28">
        <f t="shared" si="87"/>
        <v>9.6153846153846964E-10</v>
      </c>
    </row>
    <row r="2730" spans="1:4">
      <c r="A2730" s="20">
        <f t="shared" si="86"/>
        <v>0.86978009259249656</v>
      </c>
      <c r="B2730">
        <v>2729</v>
      </c>
      <c r="C2730" s="15">
        <v>-8.0999999999999997E-8</v>
      </c>
      <c r="D2730" s="28">
        <f t="shared" si="87"/>
        <v>-3.846153846152608E-11</v>
      </c>
    </row>
    <row r="2731" spans="1:4">
      <c r="A2731" s="20">
        <f t="shared" si="86"/>
        <v>0.8697916666665706</v>
      </c>
      <c r="B2731">
        <v>2730</v>
      </c>
      <c r="C2731" s="15">
        <v>-8.2000000000000006E-8</v>
      </c>
      <c r="D2731" s="28">
        <f t="shared" si="87"/>
        <v>-1.038461538461535E-9</v>
      </c>
    </row>
    <row r="2732" spans="1:4">
      <c r="A2732" s="20">
        <f t="shared" si="86"/>
        <v>0.86980324074064463</v>
      </c>
      <c r="B2732">
        <v>2731</v>
      </c>
      <c r="C2732" s="15">
        <v>-8.0999999999999997E-8</v>
      </c>
      <c r="D2732" s="28">
        <f t="shared" si="87"/>
        <v>-3.846153846152608E-11</v>
      </c>
    </row>
    <row r="2733" spans="1:4">
      <c r="A2733" s="20">
        <f t="shared" si="86"/>
        <v>0.86981481481471867</v>
      </c>
      <c r="B2733">
        <v>2732</v>
      </c>
      <c r="C2733" s="15">
        <v>-8.0000000000000002E-8</v>
      </c>
      <c r="D2733" s="28">
        <f t="shared" si="87"/>
        <v>9.6153846153846964E-10</v>
      </c>
    </row>
    <row r="2734" spans="1:4">
      <c r="A2734" s="20">
        <f t="shared" si="86"/>
        <v>0.86982638888879271</v>
      </c>
      <c r="B2734">
        <v>2733</v>
      </c>
      <c r="C2734" s="15">
        <v>-8.0000000000000002E-8</v>
      </c>
      <c r="D2734" s="28">
        <f t="shared" si="87"/>
        <v>9.6153846153846964E-10</v>
      </c>
    </row>
    <row r="2735" spans="1:4">
      <c r="A2735" s="20">
        <f t="shared" si="86"/>
        <v>0.86983796296286675</v>
      </c>
      <c r="B2735">
        <v>2734</v>
      </c>
      <c r="C2735" s="15">
        <v>-8.0000000000000002E-8</v>
      </c>
      <c r="D2735" s="28">
        <f t="shared" si="87"/>
        <v>9.6153846153846964E-10</v>
      </c>
    </row>
    <row r="2736" spans="1:4">
      <c r="A2736" s="20">
        <f t="shared" si="86"/>
        <v>0.86984953703694079</v>
      </c>
      <c r="B2736">
        <v>2735</v>
      </c>
      <c r="C2736" s="15">
        <v>-9.8000000000000004E-8</v>
      </c>
      <c r="D2736" s="28">
        <f t="shared" si="87"/>
        <v>-1.7038461538461533E-8</v>
      </c>
    </row>
    <row r="2737" spans="1:4">
      <c r="A2737" s="20">
        <f t="shared" si="86"/>
        <v>0.86986111111101483</v>
      </c>
      <c r="B2737">
        <v>2736</v>
      </c>
      <c r="C2737" s="15">
        <v>-6.5E-8</v>
      </c>
      <c r="D2737" s="28">
        <f t="shared" si="87"/>
        <v>1.5961538461538472E-8</v>
      </c>
    </row>
    <row r="2738" spans="1:4">
      <c r="A2738" s="20">
        <f t="shared" si="86"/>
        <v>0.86987268518508887</v>
      </c>
      <c r="B2738">
        <v>2737</v>
      </c>
      <c r="C2738" s="15">
        <v>-7.7999999999999997E-8</v>
      </c>
      <c r="D2738" s="28">
        <f t="shared" si="87"/>
        <v>2.9615384615384743E-9</v>
      </c>
    </row>
    <row r="2739" spans="1:4">
      <c r="A2739" s="20">
        <f t="shared" si="86"/>
        <v>0.86988425925916291</v>
      </c>
      <c r="B2739">
        <v>2738</v>
      </c>
      <c r="C2739" s="15">
        <v>-8.0999999999999997E-8</v>
      </c>
      <c r="D2739" s="28">
        <f t="shared" si="87"/>
        <v>-3.846153846152608E-11</v>
      </c>
    </row>
    <row r="2740" spans="1:4">
      <c r="A2740" s="20">
        <f t="shared" si="86"/>
        <v>0.86989583333323695</v>
      </c>
      <c r="B2740">
        <v>2739</v>
      </c>
      <c r="C2740" s="15">
        <v>-1.2499999999999999E-8</v>
      </c>
      <c r="D2740" s="28">
        <f t="shared" si="87"/>
        <v>6.8461538461538472E-8</v>
      </c>
    </row>
    <row r="2741" spans="1:4">
      <c r="A2741" s="20">
        <f t="shared" si="86"/>
        <v>0.86990740740731098</v>
      </c>
      <c r="B2741">
        <v>2740</v>
      </c>
      <c r="C2741" s="15">
        <v>-1.4300000000000001E-8</v>
      </c>
      <c r="D2741" s="28">
        <f t="shared" si="87"/>
        <v>6.6661538461538469E-8</v>
      </c>
    </row>
    <row r="2742" spans="1:4">
      <c r="A2742" s="20">
        <f t="shared" si="86"/>
        <v>0.86991898148138502</v>
      </c>
      <c r="B2742">
        <v>2741</v>
      </c>
      <c r="C2742" s="15">
        <v>-8.0999999999999997E-9</v>
      </c>
      <c r="D2742" s="28">
        <f t="shared" si="87"/>
        <v>7.2861538461538472E-8</v>
      </c>
    </row>
    <row r="2743" spans="1:4">
      <c r="A2743" s="20">
        <f t="shared" si="86"/>
        <v>0.86993055555545906</v>
      </c>
      <c r="B2743">
        <v>2742</v>
      </c>
      <c r="C2743" s="15">
        <v>-8.5999999999999993E-9</v>
      </c>
      <c r="D2743" s="28">
        <f t="shared" si="87"/>
        <v>7.2361538461538474E-8</v>
      </c>
    </row>
    <row r="2744" spans="1:4">
      <c r="A2744" s="20">
        <f t="shared" si="86"/>
        <v>0.8699421296295331</v>
      </c>
      <c r="B2744">
        <v>2743</v>
      </c>
      <c r="C2744" s="15">
        <v>6.82E-9</v>
      </c>
      <c r="D2744" s="28">
        <f t="shared" si="87"/>
        <v>8.7781538461538475E-8</v>
      </c>
    </row>
    <row r="2745" spans="1:4">
      <c r="A2745" s="20">
        <f t="shared" si="86"/>
        <v>0.86995370370360714</v>
      </c>
      <c r="B2745">
        <v>2744</v>
      </c>
      <c r="C2745" s="15">
        <v>6.82E-9</v>
      </c>
      <c r="D2745" s="28">
        <f t="shared" si="87"/>
        <v>8.7781538461538475E-8</v>
      </c>
    </row>
    <row r="2746" spans="1:4">
      <c r="A2746" s="20">
        <f t="shared" si="86"/>
        <v>0.86996527777768118</v>
      </c>
      <c r="B2746">
        <v>2745</v>
      </c>
      <c r="C2746" s="15">
        <v>3.4999999999999998E-10</v>
      </c>
      <c r="D2746" s="28">
        <f t="shared" si="87"/>
        <v>8.1311538461538471E-8</v>
      </c>
    </row>
    <row r="2747" spans="1:4">
      <c r="A2747" s="20">
        <f t="shared" si="86"/>
        <v>0.86997685185175522</v>
      </c>
      <c r="B2747">
        <v>2746</v>
      </c>
      <c r="C2747" s="15">
        <v>3.4999999999999998E-10</v>
      </c>
      <c r="D2747" s="28">
        <f t="shared" si="87"/>
        <v>8.1311538461538471E-8</v>
      </c>
    </row>
    <row r="2748" spans="1:4">
      <c r="A2748" s="20">
        <f t="shared" si="86"/>
        <v>0.86998842592582926</v>
      </c>
      <c r="B2748">
        <v>2747</v>
      </c>
      <c r="C2748" s="15">
        <v>-1.15E-8</v>
      </c>
      <c r="D2748" s="28">
        <f t="shared" si="87"/>
        <v>6.9461538461538468E-8</v>
      </c>
    </row>
    <row r="2749" spans="1:4">
      <c r="A2749" s="20">
        <f t="shared" si="86"/>
        <v>0.8699999999999033</v>
      </c>
      <c r="B2749">
        <v>2748</v>
      </c>
      <c r="C2749" s="15">
        <v>-8.0000000000000003E-10</v>
      </c>
      <c r="D2749" s="28">
        <f t="shared" si="87"/>
        <v>8.0161538461538477E-8</v>
      </c>
    </row>
    <row r="2750" spans="1:4">
      <c r="A2750" s="20">
        <f t="shared" si="86"/>
        <v>0.87001157407397733</v>
      </c>
      <c r="B2750">
        <v>2749</v>
      </c>
      <c r="C2750" s="15">
        <v>-6.9999999999999998E-9</v>
      </c>
      <c r="D2750" s="28">
        <f t="shared" si="87"/>
        <v>7.3961538461538475E-8</v>
      </c>
    </row>
    <row r="2751" spans="1:4">
      <c r="A2751" s="20">
        <f t="shared" si="86"/>
        <v>0.87002314814805137</v>
      </c>
      <c r="B2751">
        <v>2750</v>
      </c>
      <c r="C2751" s="15">
        <v>-8.0999999999999997E-9</v>
      </c>
      <c r="D2751" s="28">
        <f t="shared" si="87"/>
        <v>7.2861538461538472E-8</v>
      </c>
    </row>
    <row r="2752" spans="1:4">
      <c r="A2752" s="20">
        <f t="shared" si="86"/>
        <v>0.87003472222212541</v>
      </c>
      <c r="B2752">
        <v>2751</v>
      </c>
      <c r="C2752" s="15">
        <v>-7.4999999999999993E-9</v>
      </c>
      <c r="D2752" s="28">
        <f t="shared" si="87"/>
        <v>7.3461538461538477E-8</v>
      </c>
    </row>
    <row r="2753" spans="1:4">
      <c r="A2753" s="20">
        <f t="shared" si="86"/>
        <v>0.87004629629619945</v>
      </c>
      <c r="B2753">
        <v>2752</v>
      </c>
      <c r="C2753" s="15">
        <v>-6.9999999999999998E-9</v>
      </c>
      <c r="D2753" s="28">
        <f t="shared" si="87"/>
        <v>7.3961538461538475E-8</v>
      </c>
    </row>
    <row r="2754" spans="1:4">
      <c r="A2754" s="20">
        <f t="shared" si="86"/>
        <v>0.87005787037027349</v>
      </c>
      <c r="B2754">
        <v>2753</v>
      </c>
      <c r="C2754" s="15">
        <v>-8.0000000000000005E-9</v>
      </c>
      <c r="D2754" s="28">
        <f t="shared" si="87"/>
        <v>7.2961538461538466E-8</v>
      </c>
    </row>
    <row r="2755" spans="1:4">
      <c r="A2755" s="20">
        <f t="shared" ref="A2755:A2818" si="88">A2754+TIME(0,0,1)</f>
        <v>0.87006944444434753</v>
      </c>
      <c r="B2755">
        <v>2754</v>
      </c>
      <c r="C2755" s="15">
        <v>-8.4000000000000008E-9</v>
      </c>
      <c r="D2755" s="28">
        <f t="shared" si="87"/>
        <v>7.2561538461538476E-8</v>
      </c>
    </row>
    <row r="2756" spans="1:4">
      <c r="A2756" s="20">
        <f t="shared" si="88"/>
        <v>0.87008101851842157</v>
      </c>
      <c r="B2756">
        <v>2755</v>
      </c>
      <c r="C2756" s="15">
        <v>-8.0999999999999997E-9</v>
      </c>
      <c r="D2756" s="28">
        <f t="shared" si="87"/>
        <v>7.2861538461538472E-8</v>
      </c>
    </row>
    <row r="2757" spans="1:4">
      <c r="A2757" s="20">
        <f t="shared" si="88"/>
        <v>0.87009259259249561</v>
      </c>
      <c r="B2757">
        <v>2756</v>
      </c>
      <c r="C2757" s="15">
        <v>-7.2E-9</v>
      </c>
      <c r="D2757" s="28">
        <f t="shared" si="87"/>
        <v>7.3761538461538473E-8</v>
      </c>
    </row>
    <row r="2758" spans="1:4">
      <c r="A2758" s="20">
        <f t="shared" si="88"/>
        <v>0.87010416666656965</v>
      </c>
      <c r="B2758">
        <v>2757</v>
      </c>
      <c r="C2758" s="15">
        <v>-7.3E-9</v>
      </c>
      <c r="D2758" s="28">
        <f t="shared" si="87"/>
        <v>7.3661538461538466E-8</v>
      </c>
    </row>
    <row r="2759" spans="1:4">
      <c r="A2759" s="20">
        <f t="shared" si="88"/>
        <v>0.87011574074064368</v>
      </c>
      <c r="B2759">
        <v>2758</v>
      </c>
      <c r="C2759" s="15">
        <v>-6.9999999999999998E-9</v>
      </c>
      <c r="D2759" s="28">
        <f t="shared" si="87"/>
        <v>7.3961538461538475E-8</v>
      </c>
    </row>
    <row r="2760" spans="1:4">
      <c r="A2760" s="20">
        <f t="shared" si="88"/>
        <v>0.87012731481471772</v>
      </c>
      <c r="B2760">
        <v>2759</v>
      </c>
      <c r="C2760" s="15">
        <v>-8.9000000000000003E-9</v>
      </c>
      <c r="D2760" s="28">
        <f t="shared" si="87"/>
        <v>7.2061538461538478E-8</v>
      </c>
    </row>
    <row r="2761" spans="1:4">
      <c r="A2761" s="20">
        <f t="shared" si="88"/>
        <v>0.87013888888879176</v>
      </c>
      <c r="B2761">
        <v>2760</v>
      </c>
      <c r="C2761" s="15">
        <v>-7.6000000000000002E-9</v>
      </c>
      <c r="D2761" s="28">
        <f t="shared" si="87"/>
        <v>7.3361538461538469E-8</v>
      </c>
    </row>
    <row r="2762" spans="1:4">
      <c r="A2762" s="20">
        <f t="shared" si="88"/>
        <v>0.8701504629628658</v>
      </c>
      <c r="B2762">
        <v>2761</v>
      </c>
      <c r="C2762" s="15">
        <v>-7.0999999999999999E-9</v>
      </c>
      <c r="D2762" s="28">
        <f t="shared" si="87"/>
        <v>7.3861538461538467E-8</v>
      </c>
    </row>
    <row r="2763" spans="1:4">
      <c r="A2763" s="20">
        <f t="shared" si="88"/>
        <v>0.87016203703693984</v>
      </c>
      <c r="B2763">
        <v>2762</v>
      </c>
      <c r="C2763" s="15">
        <v>-8.7000000000000001E-9</v>
      </c>
      <c r="D2763" s="28">
        <f t="shared" ref="D2763:D2826" si="89">C2763-$H$4</f>
        <v>7.2261538461538466E-8</v>
      </c>
    </row>
    <row r="2764" spans="1:4">
      <c r="A2764" s="20">
        <f t="shared" si="88"/>
        <v>0.87017361111101388</v>
      </c>
      <c r="B2764">
        <v>2763</v>
      </c>
      <c r="C2764" s="15">
        <v>-9.1999999999999997E-9</v>
      </c>
      <c r="D2764" s="28">
        <f t="shared" si="89"/>
        <v>7.1761538461538468E-8</v>
      </c>
    </row>
    <row r="2765" spans="1:4">
      <c r="A2765" s="20">
        <f t="shared" si="88"/>
        <v>0.87018518518508792</v>
      </c>
      <c r="B2765">
        <v>2764</v>
      </c>
      <c r="C2765" s="15">
        <v>-8.2000000000000006E-9</v>
      </c>
      <c r="D2765" s="28">
        <f t="shared" si="89"/>
        <v>7.2761538461538477E-8</v>
      </c>
    </row>
    <row r="2766" spans="1:4">
      <c r="A2766" s="20">
        <f t="shared" si="88"/>
        <v>0.87019675925916196</v>
      </c>
      <c r="B2766">
        <v>2765</v>
      </c>
      <c r="C2766" s="15">
        <v>-8.2000000000000006E-9</v>
      </c>
      <c r="D2766" s="28">
        <f t="shared" si="89"/>
        <v>7.2761538461538477E-8</v>
      </c>
    </row>
    <row r="2767" spans="1:4">
      <c r="A2767" s="20">
        <f t="shared" si="88"/>
        <v>0.87020833333323599</v>
      </c>
      <c r="B2767">
        <v>2766</v>
      </c>
      <c r="C2767" s="15">
        <v>-6.6999999999999996E-9</v>
      </c>
      <c r="D2767" s="28">
        <f t="shared" si="89"/>
        <v>7.4261538461538471E-8</v>
      </c>
    </row>
    <row r="2768" spans="1:4">
      <c r="A2768" s="20">
        <f t="shared" si="88"/>
        <v>0.87021990740731003</v>
      </c>
      <c r="B2768">
        <v>2767</v>
      </c>
      <c r="C2768" s="15">
        <v>-6.6999999999999996E-9</v>
      </c>
      <c r="D2768" s="28">
        <f t="shared" si="89"/>
        <v>7.4261538461538471E-8</v>
      </c>
    </row>
    <row r="2769" spans="1:4">
      <c r="A2769" s="20">
        <f t="shared" si="88"/>
        <v>0.87023148148138407</v>
      </c>
      <c r="B2769">
        <v>2768</v>
      </c>
      <c r="C2769" s="15">
        <v>-7.8000000000000004E-9</v>
      </c>
      <c r="D2769" s="28">
        <f t="shared" si="89"/>
        <v>7.3161538461538468E-8</v>
      </c>
    </row>
    <row r="2770" spans="1:4">
      <c r="A2770" s="20">
        <f t="shared" si="88"/>
        <v>0.87024305555545811</v>
      </c>
      <c r="B2770">
        <v>2769</v>
      </c>
      <c r="C2770" s="15">
        <v>-7.8999999999999996E-9</v>
      </c>
      <c r="D2770" s="28">
        <f t="shared" si="89"/>
        <v>7.3061538461538473E-8</v>
      </c>
    </row>
    <row r="2771" spans="1:4">
      <c r="A2771" s="20">
        <f t="shared" si="88"/>
        <v>0.87025462962953215</v>
      </c>
      <c r="B2771">
        <v>2770</v>
      </c>
      <c r="C2771" s="15">
        <v>-7.6999999999999995E-9</v>
      </c>
      <c r="D2771" s="28">
        <f t="shared" si="89"/>
        <v>7.3261538461538475E-8</v>
      </c>
    </row>
    <row r="2772" spans="1:4">
      <c r="A2772" s="20">
        <f t="shared" si="88"/>
        <v>0.87026620370360619</v>
      </c>
      <c r="B2772">
        <v>2771</v>
      </c>
      <c r="C2772" s="15">
        <v>-7.6999999999999995E-9</v>
      </c>
      <c r="D2772" s="28">
        <f t="shared" si="89"/>
        <v>7.3261538461538475E-8</v>
      </c>
    </row>
    <row r="2773" spans="1:4">
      <c r="A2773" s="20">
        <f t="shared" si="88"/>
        <v>0.87027777777768023</v>
      </c>
      <c r="B2773">
        <v>2772</v>
      </c>
      <c r="C2773" s="15">
        <v>-7.4000000000000001E-9</v>
      </c>
      <c r="D2773" s="28">
        <f t="shared" si="89"/>
        <v>7.3561538461538471E-8</v>
      </c>
    </row>
    <row r="2774" spans="1:4">
      <c r="A2774" s="20">
        <f t="shared" si="88"/>
        <v>0.87028935185175427</v>
      </c>
      <c r="B2774">
        <v>2773</v>
      </c>
      <c r="C2774" s="15">
        <v>-7.6999999999999995E-9</v>
      </c>
      <c r="D2774" s="28">
        <f t="shared" si="89"/>
        <v>7.3261538461538475E-8</v>
      </c>
    </row>
    <row r="2775" spans="1:4">
      <c r="A2775" s="20">
        <f t="shared" si="88"/>
        <v>0.87030092592582831</v>
      </c>
      <c r="B2775">
        <v>2774</v>
      </c>
      <c r="C2775" s="15">
        <v>-7.8000000000000004E-9</v>
      </c>
      <c r="D2775" s="28">
        <f t="shared" si="89"/>
        <v>7.3161538461538468E-8</v>
      </c>
    </row>
    <row r="2776" spans="1:4">
      <c r="A2776" s="20">
        <f t="shared" si="88"/>
        <v>0.87031249999990234</v>
      </c>
      <c r="B2776">
        <v>2775</v>
      </c>
      <c r="C2776" s="15">
        <v>-8.2999999999999999E-9</v>
      </c>
      <c r="D2776" s="28">
        <f t="shared" si="89"/>
        <v>7.266153846153847E-8</v>
      </c>
    </row>
    <row r="2777" spans="1:4">
      <c r="A2777" s="20">
        <f t="shared" si="88"/>
        <v>0.87032407407397638</v>
      </c>
      <c r="B2777">
        <v>2776</v>
      </c>
      <c r="C2777" s="15">
        <v>-8.0999999999999997E-9</v>
      </c>
      <c r="D2777" s="28">
        <f t="shared" si="89"/>
        <v>7.2861538461538472E-8</v>
      </c>
    </row>
    <row r="2778" spans="1:4">
      <c r="A2778" s="20">
        <f t="shared" si="88"/>
        <v>0.87033564814805042</v>
      </c>
      <c r="B2778">
        <v>2777</v>
      </c>
      <c r="C2778" s="15">
        <v>-8.0999999999999997E-9</v>
      </c>
      <c r="D2778" s="28">
        <f t="shared" si="89"/>
        <v>7.2861538461538472E-8</v>
      </c>
    </row>
    <row r="2779" spans="1:4">
      <c r="A2779" s="20">
        <f t="shared" si="88"/>
        <v>0.87034722222212446</v>
      </c>
      <c r="B2779">
        <v>2778</v>
      </c>
      <c r="C2779" s="15">
        <v>-8.0999999999999997E-9</v>
      </c>
      <c r="D2779" s="28">
        <f t="shared" si="89"/>
        <v>7.2861538461538472E-8</v>
      </c>
    </row>
    <row r="2780" spans="1:4">
      <c r="A2780" s="20">
        <f t="shared" si="88"/>
        <v>0.8703587962961985</v>
      </c>
      <c r="B2780">
        <v>2779</v>
      </c>
      <c r="C2780" s="15">
        <v>-7.8000000000000004E-9</v>
      </c>
      <c r="D2780" s="28">
        <f t="shared" si="89"/>
        <v>7.3161538461538468E-8</v>
      </c>
    </row>
    <row r="2781" spans="1:4">
      <c r="A2781" s="20">
        <f t="shared" si="88"/>
        <v>0.87037037037027254</v>
      </c>
      <c r="B2781">
        <v>2780</v>
      </c>
      <c r="C2781" s="15">
        <v>-7.8999999999999996E-9</v>
      </c>
      <c r="D2781" s="28">
        <f t="shared" si="89"/>
        <v>7.3061538461538473E-8</v>
      </c>
    </row>
    <row r="2782" spans="1:4">
      <c r="A2782" s="20">
        <f t="shared" si="88"/>
        <v>0.87038194444434658</v>
      </c>
      <c r="B2782">
        <v>2781</v>
      </c>
      <c r="C2782" s="15">
        <v>-7.3E-9</v>
      </c>
      <c r="D2782" s="28">
        <f t="shared" si="89"/>
        <v>7.3661538461538466E-8</v>
      </c>
    </row>
    <row r="2783" spans="1:4">
      <c r="A2783" s="20">
        <f t="shared" si="88"/>
        <v>0.87039351851842062</v>
      </c>
      <c r="B2783">
        <v>2782</v>
      </c>
      <c r="C2783" s="15">
        <v>-7.8999999999999996E-9</v>
      </c>
      <c r="D2783" s="28">
        <f t="shared" si="89"/>
        <v>7.3061538461538473E-8</v>
      </c>
    </row>
    <row r="2784" spans="1:4">
      <c r="A2784" s="20">
        <f t="shared" si="88"/>
        <v>0.87040509259249466</v>
      </c>
      <c r="B2784">
        <v>2783</v>
      </c>
      <c r="C2784" s="15">
        <v>-6.9999999999999998E-9</v>
      </c>
      <c r="D2784" s="28">
        <f t="shared" si="89"/>
        <v>7.3961538461538475E-8</v>
      </c>
    </row>
    <row r="2785" spans="1:4">
      <c r="A2785" s="20">
        <f t="shared" si="88"/>
        <v>0.87041666666656869</v>
      </c>
      <c r="B2785">
        <v>2784</v>
      </c>
      <c r="C2785" s="15">
        <v>-7.2E-9</v>
      </c>
      <c r="D2785" s="28">
        <f t="shared" si="89"/>
        <v>7.3761538461538473E-8</v>
      </c>
    </row>
    <row r="2786" spans="1:4">
      <c r="A2786" s="20">
        <f t="shared" si="88"/>
        <v>0.87042824074064273</v>
      </c>
      <c r="B2786">
        <v>2785</v>
      </c>
      <c r="C2786" s="15">
        <v>-7.2E-9</v>
      </c>
      <c r="D2786" s="28">
        <f t="shared" si="89"/>
        <v>7.3761538461538473E-8</v>
      </c>
    </row>
    <row r="2787" spans="1:4">
      <c r="A2787" s="20">
        <f t="shared" si="88"/>
        <v>0.87043981481471677</v>
      </c>
      <c r="B2787">
        <v>2786</v>
      </c>
      <c r="C2787" s="15">
        <v>-7.6000000000000002E-9</v>
      </c>
      <c r="D2787" s="28">
        <f t="shared" si="89"/>
        <v>7.3361538461538469E-8</v>
      </c>
    </row>
    <row r="2788" spans="1:4">
      <c r="A2788" s="20">
        <f t="shared" si="88"/>
        <v>0.87045138888879081</v>
      </c>
      <c r="B2788">
        <v>2787</v>
      </c>
      <c r="C2788" s="15">
        <v>-7.8999999999999996E-9</v>
      </c>
      <c r="D2788" s="28">
        <f t="shared" si="89"/>
        <v>7.3061538461538473E-8</v>
      </c>
    </row>
    <row r="2789" spans="1:4">
      <c r="A2789" s="20">
        <f t="shared" si="88"/>
        <v>0.87046296296286485</v>
      </c>
      <c r="B2789">
        <v>2788</v>
      </c>
      <c r="C2789" s="15">
        <v>-8.2999999999999999E-9</v>
      </c>
      <c r="D2789" s="28">
        <f t="shared" si="89"/>
        <v>7.266153846153847E-8</v>
      </c>
    </row>
    <row r="2790" spans="1:4">
      <c r="A2790" s="20">
        <f t="shared" si="88"/>
        <v>0.87047453703693889</v>
      </c>
      <c r="B2790">
        <v>2789</v>
      </c>
      <c r="C2790" s="15">
        <v>-8.0999999999999997E-9</v>
      </c>
      <c r="D2790" s="28">
        <f t="shared" si="89"/>
        <v>7.2861538461538472E-8</v>
      </c>
    </row>
    <row r="2791" spans="1:4">
      <c r="A2791" s="20">
        <f t="shared" si="88"/>
        <v>0.87048611111101293</v>
      </c>
      <c r="B2791">
        <v>2790</v>
      </c>
      <c r="C2791" s="15">
        <v>-8.4000000000000008E-9</v>
      </c>
      <c r="D2791" s="28">
        <f t="shared" si="89"/>
        <v>7.2561538461538476E-8</v>
      </c>
    </row>
    <row r="2792" spans="1:4">
      <c r="A2792" s="20">
        <f t="shared" si="88"/>
        <v>0.87049768518508697</v>
      </c>
      <c r="B2792">
        <v>2791</v>
      </c>
      <c r="C2792" s="15">
        <v>-7.4999999999999993E-9</v>
      </c>
      <c r="D2792" s="28">
        <f t="shared" si="89"/>
        <v>7.3461538461538477E-8</v>
      </c>
    </row>
    <row r="2793" spans="1:4">
      <c r="A2793" s="20">
        <f t="shared" si="88"/>
        <v>0.87050925925916101</v>
      </c>
      <c r="B2793">
        <v>2792</v>
      </c>
      <c r="C2793" s="15">
        <v>-8.2000000000000006E-9</v>
      </c>
      <c r="D2793" s="28">
        <f t="shared" si="89"/>
        <v>7.2761538461538477E-8</v>
      </c>
    </row>
    <row r="2794" spans="1:4">
      <c r="A2794" s="20">
        <f t="shared" si="88"/>
        <v>0.87052083333323504</v>
      </c>
      <c r="B2794">
        <v>2793</v>
      </c>
      <c r="C2794" s="15">
        <v>-7.6000000000000002E-9</v>
      </c>
      <c r="D2794" s="28">
        <f t="shared" si="89"/>
        <v>7.3361538461538469E-8</v>
      </c>
    </row>
    <row r="2795" spans="1:4">
      <c r="A2795" s="20">
        <f t="shared" si="88"/>
        <v>0.87053240740730908</v>
      </c>
      <c r="B2795">
        <v>2794</v>
      </c>
      <c r="C2795" s="15">
        <v>-8.0999999999999997E-9</v>
      </c>
      <c r="D2795" s="28">
        <f t="shared" si="89"/>
        <v>7.2861538461538472E-8</v>
      </c>
    </row>
    <row r="2796" spans="1:4">
      <c r="A2796" s="20">
        <f t="shared" si="88"/>
        <v>0.87054398148138312</v>
      </c>
      <c r="B2796">
        <v>2795</v>
      </c>
      <c r="C2796" s="15">
        <v>-8.2999999999999999E-9</v>
      </c>
      <c r="D2796" s="28">
        <f t="shared" si="89"/>
        <v>7.266153846153847E-8</v>
      </c>
    </row>
    <row r="2797" spans="1:4">
      <c r="A2797" s="20">
        <f t="shared" si="88"/>
        <v>0.87055555555545716</v>
      </c>
      <c r="B2797">
        <v>2796</v>
      </c>
      <c r="C2797" s="15">
        <v>-8.0000000000000005E-9</v>
      </c>
      <c r="D2797" s="28">
        <f t="shared" si="89"/>
        <v>7.2961538461538466E-8</v>
      </c>
    </row>
    <row r="2798" spans="1:4">
      <c r="A2798" s="20">
        <f t="shared" si="88"/>
        <v>0.8705671296295312</v>
      </c>
      <c r="B2798">
        <v>2797</v>
      </c>
      <c r="C2798" s="15">
        <v>-7.6000000000000002E-9</v>
      </c>
      <c r="D2798" s="28">
        <f t="shared" si="89"/>
        <v>7.3361538461538469E-8</v>
      </c>
    </row>
    <row r="2799" spans="1:4">
      <c r="A2799" s="20">
        <f t="shared" si="88"/>
        <v>0.87057870370360524</v>
      </c>
      <c r="B2799">
        <v>2798</v>
      </c>
      <c r="C2799" s="15">
        <v>-7.6999999999999995E-9</v>
      </c>
      <c r="D2799" s="28">
        <f t="shared" si="89"/>
        <v>7.3261538461538475E-8</v>
      </c>
    </row>
    <row r="2800" spans="1:4">
      <c r="A2800" s="20">
        <f t="shared" si="88"/>
        <v>0.87059027777767928</v>
      </c>
      <c r="B2800">
        <v>2799</v>
      </c>
      <c r="C2800" s="15">
        <v>-8.2000000000000006E-9</v>
      </c>
      <c r="D2800" s="28">
        <f t="shared" si="89"/>
        <v>7.2761538461538477E-8</v>
      </c>
    </row>
    <row r="2801" spans="1:4">
      <c r="A2801" s="20">
        <f t="shared" si="88"/>
        <v>0.87060185185175332</v>
      </c>
      <c r="B2801">
        <v>2800</v>
      </c>
      <c r="C2801" s="15">
        <v>-8.0999999999999997E-9</v>
      </c>
      <c r="D2801" s="28">
        <f t="shared" si="89"/>
        <v>7.2861538461538472E-8</v>
      </c>
    </row>
    <row r="2802" spans="1:4">
      <c r="A2802" s="20">
        <f t="shared" si="88"/>
        <v>0.87061342592582736</v>
      </c>
      <c r="B2802">
        <v>2801</v>
      </c>
      <c r="C2802" s="15">
        <v>-8.0999999999999997E-9</v>
      </c>
      <c r="D2802" s="28">
        <f t="shared" si="89"/>
        <v>7.2861538461538472E-8</v>
      </c>
    </row>
    <row r="2803" spans="1:4">
      <c r="A2803" s="20">
        <f t="shared" si="88"/>
        <v>0.87062499999990139</v>
      </c>
      <c r="B2803">
        <v>2802</v>
      </c>
      <c r="C2803" s="15">
        <v>-7.6999999999999995E-9</v>
      </c>
      <c r="D2803" s="28">
        <f t="shared" si="89"/>
        <v>7.3261538461538475E-8</v>
      </c>
    </row>
    <row r="2804" spans="1:4">
      <c r="A2804" s="20">
        <f t="shared" si="88"/>
        <v>0.87063657407397543</v>
      </c>
      <c r="B2804">
        <v>2803</v>
      </c>
      <c r="C2804" s="15">
        <v>-7.4000000000000001E-9</v>
      </c>
      <c r="D2804" s="28">
        <f t="shared" si="89"/>
        <v>7.3561538461538471E-8</v>
      </c>
    </row>
    <row r="2805" spans="1:4">
      <c r="A2805" s="20">
        <f t="shared" si="88"/>
        <v>0.87064814814804947</v>
      </c>
      <c r="B2805">
        <v>2804</v>
      </c>
      <c r="C2805" s="15">
        <v>-6.9999999999999998E-9</v>
      </c>
      <c r="D2805" s="28">
        <f t="shared" si="89"/>
        <v>7.3961538461538475E-8</v>
      </c>
    </row>
    <row r="2806" spans="1:4">
      <c r="A2806" s="20">
        <f t="shared" si="88"/>
        <v>0.87065972222212351</v>
      </c>
      <c r="B2806">
        <v>2805</v>
      </c>
      <c r="C2806" s="15">
        <v>-7.2E-9</v>
      </c>
      <c r="D2806" s="28">
        <f t="shared" si="89"/>
        <v>7.3761538461538473E-8</v>
      </c>
    </row>
    <row r="2807" spans="1:4">
      <c r="A2807" s="20">
        <f t="shared" si="88"/>
        <v>0.87067129629619755</v>
      </c>
      <c r="B2807">
        <v>2806</v>
      </c>
      <c r="C2807" s="15">
        <v>-5.4999999999999996E-9</v>
      </c>
      <c r="D2807" s="28">
        <f t="shared" si="89"/>
        <v>7.5461538461538468E-8</v>
      </c>
    </row>
    <row r="2808" spans="1:4">
      <c r="A2808" s="20">
        <f t="shared" si="88"/>
        <v>0.87068287037027159</v>
      </c>
      <c r="B2808">
        <v>2807</v>
      </c>
      <c r="C2808" s="15">
        <v>-5.5999999999999997E-9</v>
      </c>
      <c r="D2808" s="28">
        <f t="shared" si="89"/>
        <v>7.5361538461538474E-8</v>
      </c>
    </row>
    <row r="2809" spans="1:4">
      <c r="A2809" s="20">
        <f t="shared" si="88"/>
        <v>0.87069444444434563</v>
      </c>
      <c r="B2809">
        <v>2808</v>
      </c>
      <c r="C2809" s="15">
        <v>-6.3000000000000002E-9</v>
      </c>
      <c r="D2809" s="28">
        <f t="shared" si="89"/>
        <v>7.4661538461538474E-8</v>
      </c>
    </row>
    <row r="2810" spans="1:4">
      <c r="A2810" s="20">
        <f t="shared" si="88"/>
        <v>0.87070601851841967</v>
      </c>
      <c r="B2810">
        <v>2809</v>
      </c>
      <c r="C2810" s="15">
        <v>-7.2E-9</v>
      </c>
      <c r="D2810" s="28">
        <f t="shared" si="89"/>
        <v>7.3761538461538473E-8</v>
      </c>
    </row>
    <row r="2811" spans="1:4">
      <c r="A2811" s="20">
        <f t="shared" si="88"/>
        <v>0.87071759259249371</v>
      </c>
      <c r="B2811">
        <v>2810</v>
      </c>
      <c r="C2811" s="15">
        <v>-7.8000000000000004E-9</v>
      </c>
      <c r="D2811" s="28">
        <f t="shared" si="89"/>
        <v>7.3161538461538468E-8</v>
      </c>
    </row>
    <row r="2812" spans="1:4">
      <c r="A2812" s="20">
        <f t="shared" si="88"/>
        <v>0.87072916666656774</v>
      </c>
      <c r="B2812">
        <v>2811</v>
      </c>
      <c r="C2812" s="15">
        <v>-7.4999999999999993E-9</v>
      </c>
      <c r="D2812" s="28">
        <f t="shared" si="89"/>
        <v>7.3461538461538477E-8</v>
      </c>
    </row>
    <row r="2813" spans="1:4">
      <c r="A2813" s="20">
        <f t="shared" si="88"/>
        <v>0.87074074074064178</v>
      </c>
      <c r="B2813">
        <v>2812</v>
      </c>
      <c r="C2813" s="15">
        <v>-7.6999999999999995E-9</v>
      </c>
      <c r="D2813" s="28">
        <f t="shared" si="89"/>
        <v>7.3261538461538475E-8</v>
      </c>
    </row>
    <row r="2814" spans="1:4">
      <c r="A2814" s="20">
        <f t="shared" si="88"/>
        <v>0.87075231481471582</v>
      </c>
      <c r="B2814">
        <v>2813</v>
      </c>
      <c r="C2814" s="15">
        <v>-7.8000000000000004E-9</v>
      </c>
      <c r="D2814" s="28">
        <f t="shared" si="89"/>
        <v>7.3161538461538468E-8</v>
      </c>
    </row>
    <row r="2815" spans="1:4">
      <c r="A2815" s="20">
        <f t="shared" si="88"/>
        <v>0.87076388888878986</v>
      </c>
      <c r="B2815">
        <v>2814</v>
      </c>
      <c r="C2815" s="15">
        <v>-7.8999999999999996E-9</v>
      </c>
      <c r="D2815" s="28">
        <f t="shared" si="89"/>
        <v>7.3061538461538473E-8</v>
      </c>
    </row>
    <row r="2816" spans="1:4">
      <c r="A2816" s="20">
        <f t="shared" si="88"/>
        <v>0.8707754629628639</v>
      </c>
      <c r="B2816">
        <v>2815</v>
      </c>
      <c r="C2816" s="15">
        <v>-7.6000000000000002E-9</v>
      </c>
      <c r="D2816" s="28">
        <f t="shared" si="89"/>
        <v>7.3361538461538469E-8</v>
      </c>
    </row>
    <row r="2817" spans="1:4">
      <c r="A2817" s="20">
        <f t="shared" si="88"/>
        <v>0.87078703703693794</v>
      </c>
      <c r="B2817">
        <v>2816</v>
      </c>
      <c r="C2817" s="15">
        <v>1.0830000000000001E-9</v>
      </c>
      <c r="D2817" s="28">
        <f t="shared" si="89"/>
        <v>8.2044538461538469E-8</v>
      </c>
    </row>
    <row r="2818" spans="1:4">
      <c r="A2818" s="20">
        <f t="shared" si="88"/>
        <v>0.87079861111101198</v>
      </c>
      <c r="B2818">
        <v>2817</v>
      </c>
      <c r="C2818" s="15">
        <v>2.3009999999999998E-9</v>
      </c>
      <c r="D2818" s="28">
        <f t="shared" si="89"/>
        <v>8.3262538461538473E-8</v>
      </c>
    </row>
    <row r="2819" spans="1:4">
      <c r="A2819" s="20">
        <f t="shared" ref="A2819:A2882" si="90">A2818+TIME(0,0,1)</f>
        <v>0.87081018518508602</v>
      </c>
      <c r="B2819">
        <v>2818</v>
      </c>
      <c r="C2819" s="15">
        <v>-4.2900000000000002E-10</v>
      </c>
      <c r="D2819" s="28">
        <f t="shared" si="89"/>
        <v>8.0532538461538475E-8</v>
      </c>
    </row>
    <row r="2820" spans="1:4">
      <c r="A2820" s="20">
        <f t="shared" si="90"/>
        <v>0.87082175925916006</v>
      </c>
      <c r="B2820">
        <v>2819</v>
      </c>
      <c r="C2820" s="15">
        <v>-7.7700000000000001E-10</v>
      </c>
      <c r="D2820" s="28">
        <f t="shared" si="89"/>
        <v>8.0184538461538477E-8</v>
      </c>
    </row>
    <row r="2821" spans="1:4">
      <c r="A2821" s="20">
        <f t="shared" si="90"/>
        <v>0.87083333333323409</v>
      </c>
      <c r="B2821">
        <v>2820</v>
      </c>
      <c r="C2821" s="15">
        <v>-8.9300000000000002E-10</v>
      </c>
      <c r="D2821" s="28">
        <f t="shared" si="89"/>
        <v>8.0068538461538478E-8</v>
      </c>
    </row>
    <row r="2822" spans="1:4">
      <c r="A2822" s="20">
        <f t="shared" si="90"/>
        <v>0.87084490740730813</v>
      </c>
      <c r="B2822">
        <v>2821</v>
      </c>
      <c r="C2822" s="15">
        <v>-8.4799999999999997E-10</v>
      </c>
      <c r="D2822" s="28">
        <f t="shared" si="89"/>
        <v>8.0113538461538476E-8</v>
      </c>
    </row>
    <row r="2823" spans="1:4">
      <c r="A2823" s="20">
        <f t="shared" si="90"/>
        <v>0.87085648148138217</v>
      </c>
      <c r="B2823">
        <v>2822</v>
      </c>
      <c r="C2823" s="15">
        <v>-9.4000000000000006E-10</v>
      </c>
      <c r="D2823" s="28">
        <f t="shared" si="89"/>
        <v>8.0021538461538477E-8</v>
      </c>
    </row>
    <row r="2824" spans="1:4">
      <c r="A2824" s="20">
        <f t="shared" si="90"/>
        <v>0.87086805555545621</v>
      </c>
      <c r="B2824">
        <v>2823</v>
      </c>
      <c r="C2824" s="15">
        <v>-8.7699999999999997E-10</v>
      </c>
      <c r="D2824" s="28">
        <f t="shared" si="89"/>
        <v>8.0084538461538469E-8</v>
      </c>
    </row>
    <row r="2825" spans="1:4">
      <c r="A2825" s="20">
        <f t="shared" si="90"/>
        <v>0.87087962962953025</v>
      </c>
      <c r="B2825">
        <v>2824</v>
      </c>
      <c r="C2825" s="15">
        <v>-8.68E-10</v>
      </c>
      <c r="D2825" s="28">
        <f t="shared" si="89"/>
        <v>8.0093538461538466E-8</v>
      </c>
    </row>
    <row r="2826" spans="1:4">
      <c r="A2826" s="20">
        <f t="shared" si="90"/>
        <v>0.87089120370360429</v>
      </c>
      <c r="B2826">
        <v>2825</v>
      </c>
      <c r="C2826" s="15">
        <v>-8.5299999999999995E-10</v>
      </c>
      <c r="D2826" s="28">
        <f t="shared" si="89"/>
        <v>8.010853846153847E-8</v>
      </c>
    </row>
    <row r="2827" spans="1:4">
      <c r="A2827" s="20">
        <f t="shared" si="90"/>
        <v>0.87090277777767833</v>
      </c>
      <c r="B2827">
        <v>2826</v>
      </c>
      <c r="C2827" s="15">
        <v>-7.3000000000000005E-8</v>
      </c>
      <c r="D2827" s="28">
        <f t="shared" ref="D2827:D2839" si="91">C2827-$H$4</f>
        <v>7.9615384615384661E-9</v>
      </c>
    </row>
    <row r="2828" spans="1:4">
      <c r="A2828" s="20">
        <f t="shared" si="90"/>
        <v>0.87091435185175237</v>
      </c>
      <c r="B2828">
        <v>2827</v>
      </c>
      <c r="C2828" s="15">
        <v>-7.3000000000000005E-8</v>
      </c>
      <c r="D2828" s="28">
        <f t="shared" si="91"/>
        <v>7.9615384615384661E-9</v>
      </c>
    </row>
    <row r="2829" spans="1:4">
      <c r="A2829" s="20">
        <f t="shared" si="90"/>
        <v>0.87092592592582641</v>
      </c>
      <c r="B2829">
        <v>2828</v>
      </c>
      <c r="C2829" s="15">
        <v>-9.3999999999999995E-8</v>
      </c>
      <c r="D2829" s="28">
        <f t="shared" si="91"/>
        <v>-1.3038461538461523E-8</v>
      </c>
    </row>
    <row r="2830" spans="1:4">
      <c r="A2830" s="20">
        <f t="shared" si="90"/>
        <v>0.87093749999990044</v>
      </c>
      <c r="B2830">
        <v>2829</v>
      </c>
      <c r="C2830" s="15">
        <v>-8.2000000000000006E-8</v>
      </c>
      <c r="D2830" s="28">
        <f t="shared" si="91"/>
        <v>-1.038461538461535E-9</v>
      </c>
    </row>
    <row r="2831" spans="1:4">
      <c r="A2831" s="20">
        <f t="shared" si="90"/>
        <v>0.87094907407397448</v>
      </c>
      <c r="B2831">
        <v>2830</v>
      </c>
      <c r="C2831" s="15">
        <v>-8.0000000000000002E-8</v>
      </c>
      <c r="D2831" s="28">
        <f t="shared" si="91"/>
        <v>9.6153846153846964E-10</v>
      </c>
    </row>
    <row r="2832" spans="1:4">
      <c r="A2832" s="20">
        <f t="shared" si="90"/>
        <v>0.87096064814804852</v>
      </c>
      <c r="B2832">
        <v>2831</v>
      </c>
      <c r="C2832" s="15">
        <v>-8.0999999999999997E-8</v>
      </c>
      <c r="D2832" s="28">
        <f t="shared" si="91"/>
        <v>-3.846153846152608E-11</v>
      </c>
    </row>
    <row r="2833" spans="1:4">
      <c r="A2833" s="20">
        <f t="shared" si="90"/>
        <v>0.87097222222212256</v>
      </c>
      <c r="B2833">
        <v>2832</v>
      </c>
      <c r="C2833" s="15">
        <v>-8.0999999999999997E-8</v>
      </c>
      <c r="D2833" s="28">
        <f t="shared" si="91"/>
        <v>-3.846153846152608E-11</v>
      </c>
    </row>
    <row r="2834" spans="1:4">
      <c r="A2834" s="20">
        <f t="shared" si="90"/>
        <v>0.8709837962961966</v>
      </c>
      <c r="B2834">
        <v>2833</v>
      </c>
      <c r="C2834" s="15">
        <v>-8.2000000000000006E-8</v>
      </c>
      <c r="D2834" s="28">
        <f t="shared" si="91"/>
        <v>-1.038461538461535E-9</v>
      </c>
    </row>
    <row r="2835" spans="1:4">
      <c r="A2835" s="20">
        <f t="shared" si="90"/>
        <v>0.87099537037027064</v>
      </c>
      <c r="B2835">
        <v>2834</v>
      </c>
      <c r="C2835" s="15">
        <v>-8.2000000000000006E-8</v>
      </c>
      <c r="D2835" s="28">
        <f t="shared" si="91"/>
        <v>-1.038461538461535E-9</v>
      </c>
    </row>
    <row r="2836" spans="1:4">
      <c r="A2836" s="20">
        <f t="shared" si="90"/>
        <v>0.87100694444434468</v>
      </c>
      <c r="B2836">
        <v>2835</v>
      </c>
      <c r="C2836" s="15">
        <v>-8.2000000000000006E-8</v>
      </c>
      <c r="D2836" s="28">
        <f t="shared" si="91"/>
        <v>-1.038461538461535E-9</v>
      </c>
    </row>
    <row r="2837" spans="1:4">
      <c r="A2837" s="20">
        <f t="shared" si="90"/>
        <v>0.87101851851841872</v>
      </c>
      <c r="B2837">
        <v>2836</v>
      </c>
      <c r="C2837" s="15">
        <v>-8.2000000000000006E-8</v>
      </c>
      <c r="D2837" s="28">
        <f t="shared" si="91"/>
        <v>-1.038461538461535E-9</v>
      </c>
    </row>
    <row r="2838" spans="1:4">
      <c r="A2838" s="20">
        <f t="shared" si="90"/>
        <v>0.87103009259249276</v>
      </c>
      <c r="B2838">
        <v>2837</v>
      </c>
      <c r="C2838" s="15">
        <v>-8.0999999999999997E-8</v>
      </c>
      <c r="D2838" s="28">
        <f t="shared" si="91"/>
        <v>-3.846153846152608E-11</v>
      </c>
    </row>
    <row r="2839" spans="1:4">
      <c r="A2839" s="20">
        <f t="shared" si="90"/>
        <v>0.87104166666656679</v>
      </c>
      <c r="B2839">
        <v>2838</v>
      </c>
      <c r="C2839" s="15">
        <v>-8.0999999999999997E-8</v>
      </c>
      <c r="D2839" s="28">
        <f t="shared" si="91"/>
        <v>-3.846153846152608E-11</v>
      </c>
    </row>
    <row r="2840" spans="1:4">
      <c r="A2840" s="20">
        <f t="shared" si="90"/>
        <v>0.87105324074064083</v>
      </c>
      <c r="B2840">
        <v>2839</v>
      </c>
      <c r="C2840" s="15">
        <v>-9.9999999999999995E-7</v>
      </c>
      <c r="D2840" s="28">
        <f>C2840-$I$4</f>
        <v>3.1199999999999591E-8</v>
      </c>
    </row>
    <row r="2841" spans="1:4">
      <c r="A2841" s="20">
        <f t="shared" si="90"/>
        <v>0.87106481481471487</v>
      </c>
      <c r="B2841">
        <v>2840</v>
      </c>
      <c r="C2841" s="15">
        <v>-1.02E-6</v>
      </c>
      <c r="D2841" s="28">
        <f t="shared" ref="D2841:D2904" si="92">C2841-$I$4</f>
        <v>1.1199999999999571E-8</v>
      </c>
    </row>
    <row r="2842" spans="1:4">
      <c r="A2842" s="20">
        <f t="shared" si="90"/>
        <v>0.87107638888878891</v>
      </c>
      <c r="B2842">
        <v>2841</v>
      </c>
      <c r="C2842" s="15">
        <v>-1.06E-6</v>
      </c>
      <c r="D2842" s="28">
        <f t="shared" si="92"/>
        <v>-2.880000000000047E-8</v>
      </c>
    </row>
    <row r="2843" spans="1:4">
      <c r="A2843" s="20">
        <f t="shared" si="90"/>
        <v>0.87108796296286295</v>
      </c>
      <c r="B2843">
        <v>2842</v>
      </c>
      <c r="C2843" s="15">
        <v>-1.04E-6</v>
      </c>
      <c r="D2843" s="28">
        <f t="shared" si="92"/>
        <v>-8.8000000000004494E-9</v>
      </c>
    </row>
    <row r="2844" spans="1:4">
      <c r="A2844" s="20">
        <f t="shared" si="90"/>
        <v>0.87109953703693699</v>
      </c>
      <c r="B2844">
        <v>2843</v>
      </c>
      <c r="C2844" s="15">
        <v>-1.0300000000000001E-6</v>
      </c>
      <c r="D2844" s="28">
        <f t="shared" si="92"/>
        <v>1.1999999999994549E-9</v>
      </c>
    </row>
    <row r="2845" spans="1:4">
      <c r="A2845" s="20">
        <f t="shared" si="90"/>
        <v>0.87111111111101103</v>
      </c>
      <c r="B2845">
        <v>2844</v>
      </c>
      <c r="C2845" s="15">
        <v>-1.0300000000000001E-6</v>
      </c>
      <c r="D2845" s="28">
        <f t="shared" si="92"/>
        <v>1.1999999999994549E-9</v>
      </c>
    </row>
    <row r="2846" spans="1:4">
      <c r="A2846" s="20">
        <f t="shared" si="90"/>
        <v>0.87112268518508507</v>
      </c>
      <c r="B2846">
        <v>2845</v>
      </c>
      <c r="C2846" s="15">
        <v>-1.04E-6</v>
      </c>
      <c r="D2846" s="28">
        <f t="shared" si="92"/>
        <v>-8.8000000000004494E-9</v>
      </c>
    </row>
    <row r="2847" spans="1:4">
      <c r="A2847" s="20">
        <f t="shared" si="90"/>
        <v>0.8711342592591591</v>
      </c>
      <c r="B2847">
        <v>2846</v>
      </c>
      <c r="C2847" s="15">
        <v>-1.0300000000000001E-6</v>
      </c>
      <c r="D2847" s="28">
        <f t="shared" si="92"/>
        <v>1.1999999999994549E-9</v>
      </c>
    </row>
    <row r="2848" spans="1:4">
      <c r="A2848" s="20">
        <f t="shared" si="90"/>
        <v>0.87114583333323314</v>
      </c>
      <c r="B2848">
        <v>2847</v>
      </c>
      <c r="C2848" s="15">
        <v>-1.0300000000000001E-6</v>
      </c>
      <c r="D2848" s="28">
        <f t="shared" si="92"/>
        <v>1.1999999999994549E-9</v>
      </c>
    </row>
    <row r="2849" spans="1:4">
      <c r="A2849" s="20">
        <f t="shared" si="90"/>
        <v>0.87115740740730718</v>
      </c>
      <c r="B2849">
        <v>2848</v>
      </c>
      <c r="C2849" s="15">
        <v>-1.04E-6</v>
      </c>
      <c r="D2849" s="28">
        <f t="shared" si="92"/>
        <v>-8.8000000000004494E-9</v>
      </c>
    </row>
    <row r="2850" spans="1:4">
      <c r="A2850" s="20">
        <f t="shared" si="90"/>
        <v>0.87116898148138122</v>
      </c>
      <c r="B2850">
        <v>2849</v>
      </c>
      <c r="C2850" s="15">
        <v>-1.0300000000000001E-6</v>
      </c>
      <c r="D2850" s="28">
        <f t="shared" si="92"/>
        <v>1.1999999999994549E-9</v>
      </c>
    </row>
    <row r="2851" spans="1:4">
      <c r="A2851" s="20">
        <f t="shared" si="90"/>
        <v>0.87118055555545526</v>
      </c>
      <c r="B2851">
        <v>2850</v>
      </c>
      <c r="C2851" s="15">
        <v>-1.0300000000000001E-6</v>
      </c>
      <c r="D2851" s="28">
        <f t="shared" si="92"/>
        <v>1.1999999999994549E-9</v>
      </c>
    </row>
    <row r="2852" spans="1:4">
      <c r="A2852" s="20">
        <f t="shared" si="90"/>
        <v>0.8711921296295293</v>
      </c>
      <c r="B2852">
        <v>2851</v>
      </c>
      <c r="C2852" s="15">
        <v>-1.0300000000000001E-6</v>
      </c>
      <c r="D2852" s="28">
        <f t="shared" si="92"/>
        <v>1.1999999999994549E-9</v>
      </c>
    </row>
    <row r="2853" spans="1:4">
      <c r="A2853" s="20">
        <f t="shared" si="90"/>
        <v>0.87120370370360334</v>
      </c>
      <c r="B2853">
        <v>2852</v>
      </c>
      <c r="C2853" s="15">
        <v>-1.0300000000000001E-6</v>
      </c>
      <c r="D2853" s="28">
        <f t="shared" si="92"/>
        <v>1.1999999999994549E-9</v>
      </c>
    </row>
    <row r="2854" spans="1:4">
      <c r="A2854" s="20">
        <f t="shared" si="90"/>
        <v>0.87121527777767738</v>
      </c>
      <c r="B2854">
        <v>2853</v>
      </c>
      <c r="C2854" s="15">
        <v>-1.0300000000000001E-6</v>
      </c>
      <c r="D2854" s="28">
        <f t="shared" si="92"/>
        <v>1.1999999999994549E-9</v>
      </c>
    </row>
    <row r="2855" spans="1:4">
      <c r="A2855" s="20">
        <f t="shared" si="90"/>
        <v>0.87122685185175142</v>
      </c>
      <c r="B2855">
        <v>2854</v>
      </c>
      <c r="C2855" s="15">
        <v>-1.04E-6</v>
      </c>
      <c r="D2855" s="28">
        <f t="shared" si="92"/>
        <v>-8.8000000000004494E-9</v>
      </c>
    </row>
    <row r="2856" spans="1:4">
      <c r="A2856" s="20">
        <f t="shared" si="90"/>
        <v>0.87123842592582545</v>
      </c>
      <c r="B2856">
        <v>2855</v>
      </c>
      <c r="C2856" s="15">
        <v>-1.0300000000000001E-6</v>
      </c>
      <c r="D2856" s="28">
        <f t="shared" si="92"/>
        <v>1.1999999999994549E-9</v>
      </c>
    </row>
    <row r="2857" spans="1:4">
      <c r="A2857" s="20">
        <f t="shared" si="90"/>
        <v>0.87124999999989949</v>
      </c>
      <c r="B2857">
        <v>2856</v>
      </c>
      <c r="C2857" s="15">
        <v>-1.0300000000000001E-6</v>
      </c>
      <c r="D2857" s="28">
        <f t="shared" si="92"/>
        <v>1.1999999999994549E-9</v>
      </c>
    </row>
    <row r="2858" spans="1:4">
      <c r="A2858" s="20">
        <f t="shared" si="90"/>
        <v>0.87126157407397353</v>
      </c>
      <c r="B2858">
        <v>2857</v>
      </c>
      <c r="C2858" s="15">
        <v>-1.0300000000000001E-6</v>
      </c>
      <c r="D2858" s="28">
        <f t="shared" si="92"/>
        <v>1.1999999999994549E-9</v>
      </c>
    </row>
    <row r="2859" spans="1:4">
      <c r="A2859" s="20">
        <f t="shared" si="90"/>
        <v>0.87127314814804757</v>
      </c>
      <c r="B2859">
        <v>2858</v>
      </c>
      <c r="C2859" s="15">
        <v>-1.0300000000000001E-6</v>
      </c>
      <c r="D2859" s="28">
        <f t="shared" si="92"/>
        <v>1.1999999999994549E-9</v>
      </c>
    </row>
    <row r="2860" spans="1:4">
      <c r="A2860" s="20">
        <f t="shared" si="90"/>
        <v>0.87128472222212161</v>
      </c>
      <c r="B2860">
        <v>2859</v>
      </c>
      <c r="C2860" s="15">
        <v>-1.0300000000000001E-6</v>
      </c>
      <c r="D2860" s="28">
        <f t="shared" si="92"/>
        <v>1.1999999999994549E-9</v>
      </c>
    </row>
    <row r="2861" spans="1:4">
      <c r="A2861" s="20">
        <f t="shared" si="90"/>
        <v>0.87129629629619565</v>
      </c>
      <c r="B2861">
        <v>2860</v>
      </c>
      <c r="C2861" s="15">
        <v>-1.0300000000000001E-6</v>
      </c>
      <c r="D2861" s="28">
        <f t="shared" si="92"/>
        <v>1.1999999999994549E-9</v>
      </c>
    </row>
    <row r="2862" spans="1:4">
      <c r="A2862" s="20">
        <f t="shared" si="90"/>
        <v>0.87130787037026969</v>
      </c>
      <c r="B2862">
        <v>2861</v>
      </c>
      <c r="C2862" s="15">
        <v>-1.0300000000000001E-6</v>
      </c>
      <c r="D2862" s="28">
        <f t="shared" si="92"/>
        <v>1.1999999999994549E-9</v>
      </c>
    </row>
    <row r="2863" spans="1:4">
      <c r="A2863" s="20">
        <f t="shared" si="90"/>
        <v>0.87131944444434373</v>
      </c>
      <c r="B2863">
        <v>2862</v>
      </c>
      <c r="C2863" s="15">
        <v>-1.0300000000000001E-6</v>
      </c>
      <c r="D2863" s="28">
        <f t="shared" si="92"/>
        <v>1.1999999999994549E-9</v>
      </c>
    </row>
    <row r="2864" spans="1:4">
      <c r="A2864" s="20">
        <f t="shared" si="90"/>
        <v>0.87133101851841777</v>
      </c>
      <c r="B2864">
        <v>2863</v>
      </c>
      <c r="C2864" s="15">
        <v>-1.0300000000000001E-6</v>
      </c>
      <c r="D2864" s="28">
        <f t="shared" si="92"/>
        <v>1.1999999999994549E-9</v>
      </c>
    </row>
    <row r="2865" spans="1:4">
      <c r="A2865" s="20">
        <f t="shared" si="90"/>
        <v>0.8713425925924918</v>
      </c>
      <c r="B2865">
        <v>2864</v>
      </c>
      <c r="C2865" s="15">
        <v>-1.0300000000000001E-6</v>
      </c>
      <c r="D2865" s="28">
        <f t="shared" si="92"/>
        <v>1.1999999999994549E-9</v>
      </c>
    </row>
    <row r="2866" spans="1:4">
      <c r="A2866" s="20">
        <f t="shared" si="90"/>
        <v>0.87135416666656584</v>
      </c>
      <c r="B2866">
        <v>2865</v>
      </c>
      <c r="C2866" s="15">
        <v>-1.0300000000000001E-6</v>
      </c>
      <c r="D2866" s="28">
        <f t="shared" si="92"/>
        <v>1.1999999999994549E-9</v>
      </c>
    </row>
    <row r="2867" spans="1:4">
      <c r="A2867" s="20">
        <f t="shared" si="90"/>
        <v>0.87136574074063988</v>
      </c>
      <c r="B2867">
        <v>2866</v>
      </c>
      <c r="C2867" s="15">
        <v>-1.0300000000000001E-6</v>
      </c>
      <c r="D2867" s="28">
        <f t="shared" si="92"/>
        <v>1.1999999999994549E-9</v>
      </c>
    </row>
    <row r="2868" spans="1:4">
      <c r="A2868" s="20">
        <f t="shared" si="90"/>
        <v>0.87137731481471392</v>
      </c>
      <c r="B2868">
        <v>2867</v>
      </c>
      <c r="C2868" s="15">
        <v>-1.0300000000000001E-6</v>
      </c>
      <c r="D2868" s="28">
        <f t="shared" si="92"/>
        <v>1.1999999999994549E-9</v>
      </c>
    </row>
    <row r="2869" spans="1:4">
      <c r="A2869" s="20">
        <f t="shared" si="90"/>
        <v>0.87138888888878796</v>
      </c>
      <c r="B2869">
        <v>2868</v>
      </c>
      <c r="C2869" s="15">
        <v>-1.0300000000000001E-6</v>
      </c>
      <c r="D2869" s="28">
        <f t="shared" si="92"/>
        <v>1.1999999999994549E-9</v>
      </c>
    </row>
    <row r="2870" spans="1:4">
      <c r="A2870" s="20">
        <f t="shared" si="90"/>
        <v>0.871400462962862</v>
      </c>
      <c r="B2870">
        <v>2869</v>
      </c>
      <c r="C2870" s="15">
        <v>-1.0300000000000001E-6</v>
      </c>
      <c r="D2870" s="28">
        <f t="shared" si="92"/>
        <v>1.1999999999994549E-9</v>
      </c>
    </row>
    <row r="2871" spans="1:4">
      <c r="A2871" s="20">
        <f t="shared" si="90"/>
        <v>0.87141203703693604</v>
      </c>
      <c r="B2871">
        <v>2870</v>
      </c>
      <c r="C2871" s="15">
        <v>-1.0300000000000001E-6</v>
      </c>
      <c r="D2871" s="28">
        <f t="shared" si="92"/>
        <v>1.1999999999994549E-9</v>
      </c>
    </row>
    <row r="2872" spans="1:4">
      <c r="A2872" s="20">
        <f t="shared" si="90"/>
        <v>0.87142361111101008</v>
      </c>
      <c r="B2872">
        <v>2871</v>
      </c>
      <c r="C2872" s="15">
        <v>-1.0300000000000001E-6</v>
      </c>
      <c r="D2872" s="28">
        <f t="shared" si="92"/>
        <v>1.1999999999994549E-9</v>
      </c>
    </row>
    <row r="2873" spans="1:4">
      <c r="A2873" s="20">
        <f t="shared" si="90"/>
        <v>0.87143518518508412</v>
      </c>
      <c r="B2873">
        <v>2872</v>
      </c>
      <c r="C2873" s="15">
        <v>-1.0300000000000001E-6</v>
      </c>
      <c r="D2873" s="28">
        <f t="shared" si="92"/>
        <v>1.1999999999994549E-9</v>
      </c>
    </row>
    <row r="2874" spans="1:4">
      <c r="A2874" s="20">
        <f t="shared" si="90"/>
        <v>0.87144675925915815</v>
      </c>
      <c r="B2874">
        <v>2873</v>
      </c>
      <c r="C2874" s="15">
        <v>-1.0300000000000001E-6</v>
      </c>
      <c r="D2874" s="28">
        <f t="shared" si="92"/>
        <v>1.1999999999994549E-9</v>
      </c>
    </row>
    <row r="2875" spans="1:4">
      <c r="A2875" s="20">
        <f t="shared" si="90"/>
        <v>0.87145833333323219</v>
      </c>
      <c r="B2875">
        <v>2874</v>
      </c>
      <c r="C2875" s="15">
        <v>-1.0300000000000001E-6</v>
      </c>
      <c r="D2875" s="28">
        <f t="shared" si="92"/>
        <v>1.1999999999994549E-9</v>
      </c>
    </row>
    <row r="2876" spans="1:4">
      <c r="A2876" s="20">
        <f t="shared" si="90"/>
        <v>0.87146990740730623</v>
      </c>
      <c r="B2876">
        <v>2875</v>
      </c>
      <c r="C2876" s="15">
        <v>-1.0300000000000001E-6</v>
      </c>
      <c r="D2876" s="28">
        <f t="shared" si="92"/>
        <v>1.1999999999994549E-9</v>
      </c>
    </row>
    <row r="2877" spans="1:4">
      <c r="A2877" s="20">
        <f t="shared" si="90"/>
        <v>0.87148148148138027</v>
      </c>
      <c r="B2877">
        <v>2876</v>
      </c>
      <c r="C2877" s="15">
        <v>-1.0300000000000001E-6</v>
      </c>
      <c r="D2877" s="28">
        <f t="shared" si="92"/>
        <v>1.1999999999994549E-9</v>
      </c>
    </row>
    <row r="2878" spans="1:4">
      <c r="A2878" s="20">
        <f t="shared" si="90"/>
        <v>0.87149305555545431</v>
      </c>
      <c r="B2878">
        <v>2877</v>
      </c>
      <c r="C2878" s="15">
        <v>-1.0300000000000001E-6</v>
      </c>
      <c r="D2878" s="28">
        <f t="shared" si="92"/>
        <v>1.1999999999994549E-9</v>
      </c>
    </row>
    <row r="2879" spans="1:4">
      <c r="A2879" s="20">
        <f t="shared" si="90"/>
        <v>0.87150462962952835</v>
      </c>
      <c r="B2879">
        <v>2878</v>
      </c>
      <c r="C2879" s="15">
        <v>-1.0300000000000001E-6</v>
      </c>
      <c r="D2879" s="28">
        <f t="shared" si="92"/>
        <v>1.1999999999994549E-9</v>
      </c>
    </row>
    <row r="2880" spans="1:4">
      <c r="A2880" s="20">
        <f t="shared" si="90"/>
        <v>0.87151620370360239</v>
      </c>
      <c r="B2880">
        <v>2879</v>
      </c>
      <c r="C2880" s="15">
        <v>-1.0300000000000001E-6</v>
      </c>
      <c r="D2880" s="28">
        <f t="shared" si="92"/>
        <v>1.1999999999994549E-9</v>
      </c>
    </row>
    <row r="2881" spans="1:4">
      <c r="A2881" s="20">
        <f t="shared" si="90"/>
        <v>0.87152777777767643</v>
      </c>
      <c r="B2881">
        <v>2880</v>
      </c>
      <c r="C2881" s="15">
        <v>-1.0300000000000001E-6</v>
      </c>
      <c r="D2881" s="28">
        <f t="shared" si="92"/>
        <v>1.1999999999994549E-9</v>
      </c>
    </row>
    <row r="2882" spans="1:4">
      <c r="A2882" s="20">
        <f t="shared" si="90"/>
        <v>0.87153935185175047</v>
      </c>
      <c r="B2882">
        <v>2881</v>
      </c>
      <c r="C2882" s="15">
        <v>-1.0300000000000001E-6</v>
      </c>
      <c r="D2882" s="28">
        <f t="shared" si="92"/>
        <v>1.1999999999994549E-9</v>
      </c>
    </row>
    <row r="2883" spans="1:4">
      <c r="A2883" s="20">
        <f t="shared" ref="A2883:A2946" si="93">A2882+TIME(0,0,1)</f>
        <v>0.8715509259258245</v>
      </c>
      <c r="B2883">
        <v>2882</v>
      </c>
      <c r="C2883" s="15">
        <v>-1.0300000000000001E-6</v>
      </c>
      <c r="D2883" s="28">
        <f t="shared" si="92"/>
        <v>1.1999999999994549E-9</v>
      </c>
    </row>
    <row r="2884" spans="1:4">
      <c r="A2884" s="20">
        <f t="shared" si="93"/>
        <v>0.87156249999989854</v>
      </c>
      <c r="B2884">
        <v>2883</v>
      </c>
      <c r="C2884" s="15">
        <v>-1.0300000000000001E-6</v>
      </c>
      <c r="D2884" s="28">
        <f t="shared" si="92"/>
        <v>1.1999999999994549E-9</v>
      </c>
    </row>
    <row r="2885" spans="1:4">
      <c r="A2885" s="20">
        <f t="shared" si="93"/>
        <v>0.87157407407397258</v>
      </c>
      <c r="B2885">
        <v>2884</v>
      </c>
      <c r="C2885" s="15">
        <v>-1.0300000000000001E-6</v>
      </c>
      <c r="D2885" s="28">
        <f t="shared" si="92"/>
        <v>1.1999999999994549E-9</v>
      </c>
    </row>
    <row r="2886" spans="1:4">
      <c r="A2886" s="20">
        <f t="shared" si="93"/>
        <v>0.87158564814804662</v>
      </c>
      <c r="B2886">
        <v>2885</v>
      </c>
      <c r="C2886" s="15">
        <v>-1.0300000000000001E-6</v>
      </c>
      <c r="D2886" s="28">
        <f t="shared" si="92"/>
        <v>1.1999999999994549E-9</v>
      </c>
    </row>
    <row r="2887" spans="1:4">
      <c r="A2887" s="20">
        <f t="shared" si="93"/>
        <v>0.87159722222212066</v>
      </c>
      <c r="B2887">
        <v>2886</v>
      </c>
      <c r="C2887" s="15">
        <v>-1.0300000000000001E-6</v>
      </c>
      <c r="D2887" s="28">
        <f t="shared" si="92"/>
        <v>1.1999999999994549E-9</v>
      </c>
    </row>
    <row r="2888" spans="1:4">
      <c r="A2888" s="20">
        <f t="shared" si="93"/>
        <v>0.8716087962961947</v>
      </c>
      <c r="B2888">
        <v>2887</v>
      </c>
      <c r="C2888" s="15">
        <v>-1.0300000000000001E-6</v>
      </c>
      <c r="D2888" s="28">
        <f t="shared" si="92"/>
        <v>1.1999999999994549E-9</v>
      </c>
    </row>
    <row r="2889" spans="1:4">
      <c r="A2889" s="20">
        <f t="shared" si="93"/>
        <v>0.87162037037026874</v>
      </c>
      <c r="B2889">
        <v>2888</v>
      </c>
      <c r="C2889" s="15">
        <v>-1.0300000000000001E-6</v>
      </c>
      <c r="D2889" s="28">
        <f t="shared" si="92"/>
        <v>1.1999999999994549E-9</v>
      </c>
    </row>
    <row r="2890" spans="1:4">
      <c r="A2890" s="20">
        <f t="shared" si="93"/>
        <v>0.87163194444434278</v>
      </c>
      <c r="B2890">
        <v>2889</v>
      </c>
      <c r="C2890" s="15">
        <v>-1.04E-6</v>
      </c>
      <c r="D2890" s="28">
        <f t="shared" si="92"/>
        <v>-8.8000000000004494E-9</v>
      </c>
    </row>
    <row r="2891" spans="1:4">
      <c r="A2891" s="20">
        <f t="shared" si="93"/>
        <v>0.87164351851841682</v>
      </c>
      <c r="B2891">
        <v>2890</v>
      </c>
      <c r="C2891" s="15">
        <v>-1.04E-6</v>
      </c>
      <c r="D2891" s="28">
        <f t="shared" si="92"/>
        <v>-8.8000000000004494E-9</v>
      </c>
    </row>
    <row r="2892" spans="1:4">
      <c r="A2892" s="20">
        <f t="shared" si="93"/>
        <v>0.87165509259249085</v>
      </c>
      <c r="B2892">
        <v>2891</v>
      </c>
      <c r="C2892" s="15">
        <v>-1.04E-6</v>
      </c>
      <c r="D2892" s="28">
        <f t="shared" si="92"/>
        <v>-8.8000000000004494E-9</v>
      </c>
    </row>
    <row r="2893" spans="1:4">
      <c r="A2893" s="20">
        <f t="shared" si="93"/>
        <v>0.87166666666656489</v>
      </c>
      <c r="B2893">
        <v>2892</v>
      </c>
      <c r="C2893" s="15">
        <v>-1.04E-6</v>
      </c>
      <c r="D2893" s="28">
        <f t="shared" si="92"/>
        <v>-8.8000000000004494E-9</v>
      </c>
    </row>
    <row r="2894" spans="1:4">
      <c r="A2894" s="20">
        <f t="shared" si="93"/>
        <v>0.87167824074063893</v>
      </c>
      <c r="B2894">
        <v>2893</v>
      </c>
      <c r="C2894" s="15">
        <v>-1.0300000000000001E-6</v>
      </c>
      <c r="D2894" s="28">
        <f t="shared" si="92"/>
        <v>1.1999999999994549E-9</v>
      </c>
    </row>
    <row r="2895" spans="1:4">
      <c r="A2895" s="20">
        <f t="shared" si="93"/>
        <v>0.87168981481471297</v>
      </c>
      <c r="B2895">
        <v>2894</v>
      </c>
      <c r="C2895" s="15">
        <v>-1.04E-6</v>
      </c>
      <c r="D2895" s="28">
        <f t="shared" si="92"/>
        <v>-8.8000000000004494E-9</v>
      </c>
    </row>
    <row r="2896" spans="1:4">
      <c r="A2896" s="20">
        <f t="shared" si="93"/>
        <v>0.87170138888878701</v>
      </c>
      <c r="B2896">
        <v>2895</v>
      </c>
      <c r="C2896" s="15">
        <v>-1.04E-6</v>
      </c>
      <c r="D2896" s="28">
        <f t="shared" si="92"/>
        <v>-8.8000000000004494E-9</v>
      </c>
    </row>
    <row r="2897" spans="1:4">
      <c r="A2897" s="20">
        <f t="shared" si="93"/>
        <v>0.87171296296286105</v>
      </c>
      <c r="B2897">
        <v>2896</v>
      </c>
      <c r="C2897" s="15">
        <v>-1.04E-6</v>
      </c>
      <c r="D2897" s="28">
        <f t="shared" si="92"/>
        <v>-8.8000000000004494E-9</v>
      </c>
    </row>
    <row r="2898" spans="1:4">
      <c r="A2898" s="20">
        <f t="shared" si="93"/>
        <v>0.87172453703693509</v>
      </c>
      <c r="B2898">
        <v>2897</v>
      </c>
      <c r="C2898" s="15">
        <v>-1.04E-6</v>
      </c>
      <c r="D2898" s="28">
        <f t="shared" si="92"/>
        <v>-8.8000000000004494E-9</v>
      </c>
    </row>
    <row r="2899" spans="1:4">
      <c r="A2899" s="20">
        <f t="shared" si="93"/>
        <v>0.87173611111100913</v>
      </c>
      <c r="B2899">
        <v>2898</v>
      </c>
      <c r="C2899" s="15">
        <v>-1.04E-6</v>
      </c>
      <c r="D2899" s="28">
        <f t="shared" si="92"/>
        <v>-8.8000000000004494E-9</v>
      </c>
    </row>
    <row r="2900" spans="1:4">
      <c r="A2900" s="20">
        <f t="shared" si="93"/>
        <v>0.87174768518508317</v>
      </c>
      <c r="B2900">
        <v>2899</v>
      </c>
      <c r="C2900" s="15">
        <v>-1.04E-6</v>
      </c>
      <c r="D2900" s="28">
        <f t="shared" si="92"/>
        <v>-8.8000000000004494E-9</v>
      </c>
    </row>
    <row r="2901" spans="1:4">
      <c r="A2901" s="20">
        <f t="shared" si="93"/>
        <v>0.8717592592591572</v>
      </c>
      <c r="B2901">
        <v>2900</v>
      </c>
      <c r="C2901" s="15">
        <v>-1.04E-6</v>
      </c>
      <c r="D2901" s="28">
        <f t="shared" si="92"/>
        <v>-8.8000000000004494E-9</v>
      </c>
    </row>
    <row r="2902" spans="1:4">
      <c r="A2902" s="20">
        <f t="shared" si="93"/>
        <v>0.87177083333323124</v>
      </c>
      <c r="B2902">
        <v>2901</v>
      </c>
      <c r="C2902" s="15">
        <v>-1.04E-6</v>
      </c>
      <c r="D2902" s="28">
        <f t="shared" si="92"/>
        <v>-8.8000000000004494E-9</v>
      </c>
    </row>
    <row r="2903" spans="1:4">
      <c r="A2903" s="20">
        <f t="shared" si="93"/>
        <v>0.87178240740730528</v>
      </c>
      <c r="B2903">
        <v>2902</v>
      </c>
      <c r="C2903" s="15">
        <v>-1.04E-6</v>
      </c>
      <c r="D2903" s="28">
        <f t="shared" si="92"/>
        <v>-8.8000000000004494E-9</v>
      </c>
    </row>
    <row r="2904" spans="1:4">
      <c r="A2904" s="20">
        <f t="shared" si="93"/>
        <v>0.87179398148137932</v>
      </c>
      <c r="B2904">
        <v>2903</v>
      </c>
      <c r="C2904" s="15">
        <v>-1.04E-6</v>
      </c>
      <c r="D2904" s="28">
        <f t="shared" si="92"/>
        <v>-8.8000000000004494E-9</v>
      </c>
    </row>
    <row r="2905" spans="1:4">
      <c r="A2905" s="20">
        <f t="shared" si="93"/>
        <v>0.87180555555545336</v>
      </c>
      <c r="B2905">
        <v>2904</v>
      </c>
      <c r="C2905" s="15">
        <v>-1.0300000000000001E-6</v>
      </c>
      <c r="D2905" s="28">
        <f t="shared" ref="D2905:D2933" si="94">C2905-$I$4</f>
        <v>1.1999999999994549E-9</v>
      </c>
    </row>
    <row r="2906" spans="1:4">
      <c r="A2906" s="20">
        <f t="shared" si="93"/>
        <v>0.8718171296295274</v>
      </c>
      <c r="B2906">
        <v>2905</v>
      </c>
      <c r="C2906" s="15">
        <v>-1.0300000000000001E-6</v>
      </c>
      <c r="D2906" s="28">
        <f t="shared" si="94"/>
        <v>1.1999999999994549E-9</v>
      </c>
    </row>
    <row r="2907" spans="1:4">
      <c r="A2907" s="20">
        <f t="shared" si="93"/>
        <v>0.87182870370360144</v>
      </c>
      <c r="B2907">
        <v>2906</v>
      </c>
      <c r="C2907" s="15">
        <v>-1.0300000000000001E-6</v>
      </c>
      <c r="D2907" s="28">
        <f t="shared" si="94"/>
        <v>1.1999999999994549E-9</v>
      </c>
    </row>
    <row r="2908" spans="1:4">
      <c r="A2908" s="20">
        <f t="shared" si="93"/>
        <v>0.87184027777767548</v>
      </c>
      <c r="B2908">
        <v>2907</v>
      </c>
      <c r="C2908" s="15">
        <v>-1.0300000000000001E-6</v>
      </c>
      <c r="D2908" s="28">
        <f t="shared" si="94"/>
        <v>1.1999999999994549E-9</v>
      </c>
    </row>
    <row r="2909" spans="1:4">
      <c r="A2909" s="20">
        <f t="shared" si="93"/>
        <v>0.87185185185174952</v>
      </c>
      <c r="B2909">
        <v>2908</v>
      </c>
      <c r="C2909" s="15">
        <v>-1.0300000000000001E-6</v>
      </c>
      <c r="D2909" s="28">
        <f t="shared" si="94"/>
        <v>1.1999999999994549E-9</v>
      </c>
    </row>
    <row r="2910" spans="1:4">
      <c r="A2910" s="20">
        <f t="shared" si="93"/>
        <v>0.87186342592582355</v>
      </c>
      <c r="B2910">
        <v>2909</v>
      </c>
      <c r="C2910" s="15">
        <v>-1.0300000000000001E-6</v>
      </c>
      <c r="D2910" s="28">
        <f t="shared" si="94"/>
        <v>1.1999999999994549E-9</v>
      </c>
    </row>
    <row r="2911" spans="1:4">
      <c r="A2911" s="20">
        <f t="shared" si="93"/>
        <v>0.87187499999989759</v>
      </c>
      <c r="B2911">
        <v>2910</v>
      </c>
      <c r="C2911" s="15">
        <v>-1.0300000000000001E-6</v>
      </c>
      <c r="D2911" s="28">
        <f t="shared" si="94"/>
        <v>1.1999999999994549E-9</v>
      </c>
    </row>
    <row r="2912" spans="1:4">
      <c r="A2912" s="20">
        <f t="shared" si="93"/>
        <v>0.87188657407397163</v>
      </c>
      <c r="B2912">
        <v>2911</v>
      </c>
      <c r="C2912" s="15">
        <v>-1.0300000000000001E-6</v>
      </c>
      <c r="D2912" s="28">
        <f t="shared" si="94"/>
        <v>1.1999999999994549E-9</v>
      </c>
    </row>
    <row r="2913" spans="1:4">
      <c r="A2913" s="20">
        <f t="shared" si="93"/>
        <v>0.87189814814804567</v>
      </c>
      <c r="B2913">
        <v>2912</v>
      </c>
      <c r="C2913" s="15">
        <v>-1.0300000000000001E-6</v>
      </c>
      <c r="D2913" s="28">
        <f t="shared" si="94"/>
        <v>1.1999999999994549E-9</v>
      </c>
    </row>
    <row r="2914" spans="1:4">
      <c r="A2914" s="20">
        <f t="shared" si="93"/>
        <v>0.87190972222211971</v>
      </c>
      <c r="B2914">
        <v>2913</v>
      </c>
      <c r="C2914" s="15">
        <v>-1.0300000000000001E-6</v>
      </c>
      <c r="D2914" s="28">
        <f t="shared" si="94"/>
        <v>1.1999999999994549E-9</v>
      </c>
    </row>
    <row r="2915" spans="1:4">
      <c r="A2915" s="20">
        <f t="shared" si="93"/>
        <v>0.87192129629619375</v>
      </c>
      <c r="B2915">
        <v>2914</v>
      </c>
      <c r="C2915" s="15">
        <v>-1.0300000000000001E-6</v>
      </c>
      <c r="D2915" s="28">
        <f t="shared" si="94"/>
        <v>1.1999999999994549E-9</v>
      </c>
    </row>
    <row r="2916" spans="1:4">
      <c r="A2916" s="20">
        <f t="shared" si="93"/>
        <v>0.87193287037026779</v>
      </c>
      <c r="B2916">
        <v>2915</v>
      </c>
      <c r="C2916" s="15">
        <v>-1.0300000000000001E-6</v>
      </c>
      <c r="D2916" s="28">
        <f t="shared" si="94"/>
        <v>1.1999999999994549E-9</v>
      </c>
    </row>
    <row r="2917" spans="1:4">
      <c r="A2917" s="20">
        <f t="shared" si="93"/>
        <v>0.87194444444434183</v>
      </c>
      <c r="B2917">
        <v>2916</v>
      </c>
      <c r="C2917" s="15">
        <v>-1.0300000000000001E-6</v>
      </c>
      <c r="D2917" s="28">
        <f t="shared" si="94"/>
        <v>1.1999999999994549E-9</v>
      </c>
    </row>
    <row r="2918" spans="1:4">
      <c r="A2918" s="20">
        <f t="shared" si="93"/>
        <v>0.87195601851841587</v>
      </c>
      <c r="B2918">
        <v>2917</v>
      </c>
      <c r="C2918" s="15">
        <v>-1.0300000000000001E-6</v>
      </c>
      <c r="D2918" s="28">
        <f t="shared" si="94"/>
        <v>1.1999999999994549E-9</v>
      </c>
    </row>
    <row r="2919" spans="1:4">
      <c r="A2919" s="20">
        <f t="shared" si="93"/>
        <v>0.8719675925924899</v>
      </c>
      <c r="B2919">
        <v>2918</v>
      </c>
      <c r="C2919" s="15">
        <v>-1.0300000000000001E-6</v>
      </c>
      <c r="D2919" s="28">
        <f t="shared" si="94"/>
        <v>1.1999999999994549E-9</v>
      </c>
    </row>
    <row r="2920" spans="1:4">
      <c r="A2920" s="20">
        <f t="shared" si="93"/>
        <v>0.87197916666656394</v>
      </c>
      <c r="B2920">
        <v>2919</v>
      </c>
      <c r="C2920" s="15">
        <v>-1.0300000000000001E-6</v>
      </c>
      <c r="D2920" s="28">
        <f t="shared" si="94"/>
        <v>1.1999999999994549E-9</v>
      </c>
    </row>
    <row r="2921" spans="1:4">
      <c r="A2921" s="20">
        <f t="shared" si="93"/>
        <v>0.87199074074063798</v>
      </c>
      <c r="B2921">
        <v>2920</v>
      </c>
      <c r="C2921" s="15">
        <v>-1.0300000000000001E-6</v>
      </c>
      <c r="D2921" s="28">
        <f t="shared" si="94"/>
        <v>1.1999999999994549E-9</v>
      </c>
    </row>
    <row r="2922" spans="1:4">
      <c r="A2922" s="20">
        <f t="shared" si="93"/>
        <v>0.87200231481471202</v>
      </c>
      <c r="B2922">
        <v>2921</v>
      </c>
      <c r="C2922" s="15">
        <v>-1.0300000000000001E-6</v>
      </c>
      <c r="D2922" s="28">
        <f t="shared" si="94"/>
        <v>1.1999999999994549E-9</v>
      </c>
    </row>
    <row r="2923" spans="1:4">
      <c r="A2923" s="20">
        <f t="shared" si="93"/>
        <v>0.87201388888878606</v>
      </c>
      <c r="B2923">
        <v>2922</v>
      </c>
      <c r="C2923" s="15">
        <v>-1.04E-6</v>
      </c>
      <c r="D2923" s="28">
        <f t="shared" si="94"/>
        <v>-8.8000000000004494E-9</v>
      </c>
    </row>
    <row r="2924" spans="1:4">
      <c r="A2924" s="20">
        <f t="shared" si="93"/>
        <v>0.8720254629628601</v>
      </c>
      <c r="B2924">
        <v>2923</v>
      </c>
      <c r="C2924" s="15">
        <v>-1.04E-6</v>
      </c>
      <c r="D2924" s="28">
        <f t="shared" si="94"/>
        <v>-8.8000000000004494E-9</v>
      </c>
    </row>
    <row r="2925" spans="1:4">
      <c r="A2925" s="20">
        <f t="shared" si="93"/>
        <v>0.87203703703693414</v>
      </c>
      <c r="B2925">
        <v>2924</v>
      </c>
      <c r="C2925" s="15">
        <v>-1.04E-6</v>
      </c>
      <c r="D2925" s="28">
        <f t="shared" si="94"/>
        <v>-8.8000000000004494E-9</v>
      </c>
    </row>
    <row r="2926" spans="1:4">
      <c r="A2926" s="20">
        <f t="shared" si="93"/>
        <v>0.87204861111100818</v>
      </c>
      <c r="B2926">
        <v>2925</v>
      </c>
      <c r="C2926" s="15">
        <v>-1.0300000000000001E-6</v>
      </c>
      <c r="D2926" s="28">
        <f t="shared" si="94"/>
        <v>1.1999999999994549E-9</v>
      </c>
    </row>
    <row r="2927" spans="1:4">
      <c r="A2927" s="20">
        <f t="shared" si="93"/>
        <v>0.87206018518508222</v>
      </c>
      <c r="B2927">
        <v>2926</v>
      </c>
      <c r="C2927" s="15">
        <v>-1.0300000000000001E-6</v>
      </c>
      <c r="D2927" s="28">
        <f t="shared" si="94"/>
        <v>1.1999999999994549E-9</v>
      </c>
    </row>
    <row r="2928" spans="1:4">
      <c r="A2928" s="20">
        <f t="shared" si="93"/>
        <v>0.87207175925915625</v>
      </c>
      <c r="B2928">
        <v>2927</v>
      </c>
      <c r="C2928" s="15">
        <v>-1.0300000000000001E-6</v>
      </c>
      <c r="D2928" s="28">
        <f t="shared" si="94"/>
        <v>1.1999999999994549E-9</v>
      </c>
    </row>
    <row r="2929" spans="1:4">
      <c r="A2929" s="20">
        <f t="shared" si="93"/>
        <v>0.87208333333323029</v>
      </c>
      <c r="B2929">
        <v>2928</v>
      </c>
      <c r="C2929" s="15">
        <v>-1.04E-6</v>
      </c>
      <c r="D2929" s="28">
        <f t="shared" si="94"/>
        <v>-8.8000000000004494E-9</v>
      </c>
    </row>
    <row r="2930" spans="1:4">
      <c r="A2930" s="20">
        <f t="shared" si="93"/>
        <v>0.87209490740730433</v>
      </c>
      <c r="B2930">
        <v>2929</v>
      </c>
      <c r="C2930" s="15">
        <v>-1.0300000000000001E-6</v>
      </c>
      <c r="D2930" s="28">
        <f t="shared" si="94"/>
        <v>1.1999999999994549E-9</v>
      </c>
    </row>
    <row r="2931" spans="1:4">
      <c r="A2931" s="20">
        <f t="shared" si="93"/>
        <v>0.87210648148137837</v>
      </c>
      <c r="B2931">
        <v>2930</v>
      </c>
      <c r="C2931" s="15">
        <v>-1.0300000000000001E-6</v>
      </c>
      <c r="D2931" s="28">
        <f t="shared" si="94"/>
        <v>1.1999999999994549E-9</v>
      </c>
    </row>
    <row r="2932" spans="1:4">
      <c r="A2932" s="20">
        <f t="shared" si="93"/>
        <v>0.87211805555545241</v>
      </c>
      <c r="B2932">
        <v>2931</v>
      </c>
      <c r="C2932" s="15">
        <v>-1.0300000000000001E-6</v>
      </c>
      <c r="D2932" s="28">
        <f t="shared" si="94"/>
        <v>1.1999999999994549E-9</v>
      </c>
    </row>
    <row r="2933" spans="1:4">
      <c r="A2933" s="20">
        <f t="shared" si="93"/>
        <v>0.87212962962952645</v>
      </c>
      <c r="B2933">
        <v>2932</v>
      </c>
      <c r="C2933" s="15">
        <v>-1.04E-6</v>
      </c>
      <c r="D2933" s="28">
        <f t="shared" si="94"/>
        <v>-8.8000000000004494E-9</v>
      </c>
    </row>
    <row r="2934" spans="1:4">
      <c r="A2934" s="20">
        <f t="shared" si="93"/>
        <v>0.87214120370360049</v>
      </c>
      <c r="B2934">
        <v>2933</v>
      </c>
      <c r="C2934" s="15">
        <v>-1.6000000000000001E-9</v>
      </c>
      <c r="D2934" s="28">
        <f>C2934-$J$4</f>
        <v>5.6840000000000015E-9</v>
      </c>
    </row>
    <row r="2935" spans="1:4">
      <c r="A2935" s="20">
        <f t="shared" si="93"/>
        <v>0.87215277777767453</v>
      </c>
      <c r="B2935">
        <v>2934</v>
      </c>
      <c r="C2935" s="15">
        <v>6E-10</v>
      </c>
      <c r="D2935" s="28">
        <f t="shared" ref="D2935:D2981" si="95">C2935-$J$4</f>
        <v>7.8840000000000013E-9</v>
      </c>
    </row>
    <row r="2936" spans="1:4">
      <c r="A2936" s="20">
        <f t="shared" si="93"/>
        <v>0.87216435185174856</v>
      </c>
      <c r="B2936">
        <v>2935</v>
      </c>
      <c r="C2936" s="15">
        <v>-7.3E-9</v>
      </c>
      <c r="D2936" s="28">
        <f t="shared" si="95"/>
        <v>-1.599999999999829E-11</v>
      </c>
    </row>
    <row r="2937" spans="1:4">
      <c r="A2937" s="20">
        <f t="shared" si="93"/>
        <v>0.8721759259258226</v>
      </c>
      <c r="B2937">
        <v>2936</v>
      </c>
      <c r="C2937" s="15">
        <v>-8.0999999999999997E-9</v>
      </c>
      <c r="D2937" s="28">
        <f t="shared" si="95"/>
        <v>-8.1599999999999801E-10</v>
      </c>
    </row>
    <row r="2938" spans="1:4">
      <c r="A2938" s="20">
        <f t="shared" si="93"/>
        <v>0.87218749999989664</v>
      </c>
      <c r="B2938">
        <v>2937</v>
      </c>
      <c r="C2938" s="15">
        <v>-7.4999999999999993E-9</v>
      </c>
      <c r="D2938" s="28">
        <f t="shared" si="95"/>
        <v>-2.159999999999976E-10</v>
      </c>
    </row>
    <row r="2939" spans="1:4">
      <c r="A2939" s="20">
        <f t="shared" si="93"/>
        <v>0.87219907407397068</v>
      </c>
      <c r="B2939">
        <v>2938</v>
      </c>
      <c r="C2939" s="15">
        <v>-8.0000000000000005E-9</v>
      </c>
      <c r="D2939" s="28">
        <f t="shared" si="95"/>
        <v>-7.1599999999999877E-10</v>
      </c>
    </row>
    <row r="2940" spans="1:4">
      <c r="A2940" s="20">
        <f t="shared" si="93"/>
        <v>0.87221064814804472</v>
      </c>
      <c r="B2940">
        <v>2939</v>
      </c>
      <c r="C2940" s="15">
        <v>-7.8999999999999996E-9</v>
      </c>
      <c r="D2940" s="28">
        <f t="shared" si="95"/>
        <v>-6.1599999999999787E-10</v>
      </c>
    </row>
    <row r="2941" spans="1:4">
      <c r="A2941" s="20">
        <f t="shared" si="93"/>
        <v>0.87222222222211876</v>
      </c>
      <c r="B2941">
        <v>2940</v>
      </c>
      <c r="C2941" s="15">
        <v>-7.4999999999999993E-9</v>
      </c>
      <c r="D2941" s="28">
        <f t="shared" si="95"/>
        <v>-2.159999999999976E-10</v>
      </c>
    </row>
    <row r="2942" spans="1:4">
      <c r="A2942" s="20">
        <f t="shared" si="93"/>
        <v>0.8722337962961928</v>
      </c>
      <c r="B2942">
        <v>2941</v>
      </c>
      <c r="C2942" s="15">
        <v>-7.8000000000000004E-9</v>
      </c>
      <c r="D2942" s="28">
        <f t="shared" si="95"/>
        <v>-5.1599999999999863E-10</v>
      </c>
    </row>
    <row r="2943" spans="1:4">
      <c r="A2943" s="20">
        <f t="shared" si="93"/>
        <v>0.87224537037026684</v>
      </c>
      <c r="B2943">
        <v>2942</v>
      </c>
      <c r="C2943" s="15">
        <v>-8.0000000000000005E-9</v>
      </c>
      <c r="D2943" s="28">
        <f t="shared" si="95"/>
        <v>-7.1599999999999877E-10</v>
      </c>
    </row>
    <row r="2944" spans="1:4">
      <c r="A2944" s="20">
        <f t="shared" si="93"/>
        <v>0.87225694444434088</v>
      </c>
      <c r="B2944">
        <v>2943</v>
      </c>
      <c r="C2944" s="15">
        <v>-8.2000000000000006E-9</v>
      </c>
      <c r="D2944" s="28">
        <f t="shared" si="95"/>
        <v>-9.159999999999989E-10</v>
      </c>
    </row>
    <row r="2945" spans="1:4">
      <c r="A2945" s="20">
        <f t="shared" si="93"/>
        <v>0.87226851851841491</v>
      </c>
      <c r="B2945">
        <v>2944</v>
      </c>
      <c r="C2945" s="15">
        <v>-8.5E-9</v>
      </c>
      <c r="D2945" s="28">
        <f t="shared" si="95"/>
        <v>-1.2159999999999983E-9</v>
      </c>
    </row>
    <row r="2946" spans="1:4">
      <c r="A2946" s="20">
        <f t="shared" si="93"/>
        <v>0.87228009259248895</v>
      </c>
      <c r="B2946">
        <v>2945</v>
      </c>
      <c r="C2946" s="15">
        <v>-8.2000000000000006E-9</v>
      </c>
      <c r="D2946" s="28">
        <f t="shared" si="95"/>
        <v>-9.159999999999989E-10</v>
      </c>
    </row>
    <row r="2947" spans="1:4">
      <c r="A2947" s="20">
        <f t="shared" ref="A2947:A3010" si="96">A2946+TIME(0,0,1)</f>
        <v>0.87229166666656299</v>
      </c>
      <c r="B2947">
        <v>2946</v>
      </c>
      <c r="C2947" s="15">
        <v>-8.0999999999999997E-9</v>
      </c>
      <c r="D2947" s="28">
        <f t="shared" si="95"/>
        <v>-8.1599999999999801E-10</v>
      </c>
    </row>
    <row r="2948" spans="1:4">
      <c r="A2948" s="20">
        <f t="shared" si="96"/>
        <v>0.87230324074063703</v>
      </c>
      <c r="B2948">
        <v>2947</v>
      </c>
      <c r="C2948" s="15">
        <v>-7.8000000000000004E-9</v>
      </c>
      <c r="D2948" s="28">
        <f t="shared" si="95"/>
        <v>-5.1599999999999863E-10</v>
      </c>
    </row>
    <row r="2949" spans="1:4">
      <c r="A2949" s="20">
        <f t="shared" si="96"/>
        <v>0.87231481481471107</v>
      </c>
      <c r="B2949">
        <v>2948</v>
      </c>
      <c r="C2949" s="15">
        <v>-7.6999999999999995E-9</v>
      </c>
      <c r="D2949" s="28">
        <f t="shared" si="95"/>
        <v>-4.1599999999999774E-10</v>
      </c>
    </row>
    <row r="2950" spans="1:4">
      <c r="A2950" s="20">
        <f t="shared" si="96"/>
        <v>0.87232638888878511</v>
      </c>
      <c r="B2950">
        <v>2949</v>
      </c>
      <c r="C2950" s="15">
        <v>-7.4999999999999993E-9</v>
      </c>
      <c r="D2950" s="28">
        <f t="shared" si="95"/>
        <v>-2.159999999999976E-10</v>
      </c>
    </row>
    <row r="2951" spans="1:4">
      <c r="A2951" s="20">
        <f t="shared" si="96"/>
        <v>0.87233796296285915</v>
      </c>
      <c r="B2951">
        <v>2950</v>
      </c>
      <c r="C2951" s="15">
        <v>-7.8999999999999996E-9</v>
      </c>
      <c r="D2951" s="28">
        <f t="shared" si="95"/>
        <v>-6.1599999999999787E-10</v>
      </c>
    </row>
    <row r="2952" spans="1:4">
      <c r="A2952" s="20">
        <f t="shared" si="96"/>
        <v>0.87234953703693319</v>
      </c>
      <c r="B2952">
        <v>2951</v>
      </c>
      <c r="C2952" s="15">
        <v>-7.8999999999999996E-9</v>
      </c>
      <c r="D2952" s="28">
        <f t="shared" si="95"/>
        <v>-6.1599999999999787E-10</v>
      </c>
    </row>
    <row r="2953" spans="1:4">
      <c r="A2953" s="20">
        <f t="shared" si="96"/>
        <v>0.87236111111100723</v>
      </c>
      <c r="B2953">
        <v>2952</v>
      </c>
      <c r="C2953" s="15">
        <v>-8.0000000000000005E-9</v>
      </c>
      <c r="D2953" s="28">
        <f t="shared" si="95"/>
        <v>-7.1599999999999877E-10</v>
      </c>
    </row>
    <row r="2954" spans="1:4">
      <c r="A2954" s="20">
        <f t="shared" si="96"/>
        <v>0.87237268518508126</v>
      </c>
      <c r="B2954">
        <v>2953</v>
      </c>
      <c r="C2954" s="15">
        <v>-7.8999999999999996E-9</v>
      </c>
      <c r="D2954" s="28">
        <f t="shared" si="95"/>
        <v>-6.1599999999999787E-10</v>
      </c>
    </row>
    <row r="2955" spans="1:4">
      <c r="A2955" s="20">
        <f t="shared" si="96"/>
        <v>0.8723842592591553</v>
      </c>
      <c r="B2955">
        <v>2954</v>
      </c>
      <c r="C2955" s="15">
        <v>-7.8999999999999996E-9</v>
      </c>
      <c r="D2955" s="28">
        <f t="shared" si="95"/>
        <v>-6.1599999999999787E-10</v>
      </c>
    </row>
    <row r="2956" spans="1:4">
      <c r="A2956" s="20">
        <f t="shared" si="96"/>
        <v>0.87239583333322934</v>
      </c>
      <c r="B2956">
        <v>2955</v>
      </c>
      <c r="C2956" s="15">
        <v>-7.6999999999999995E-9</v>
      </c>
      <c r="D2956" s="28">
        <f t="shared" si="95"/>
        <v>-4.1599999999999774E-10</v>
      </c>
    </row>
    <row r="2957" spans="1:4">
      <c r="A2957" s="20">
        <f t="shared" si="96"/>
        <v>0.87240740740730338</v>
      </c>
      <c r="B2957">
        <v>2956</v>
      </c>
      <c r="C2957" s="15">
        <v>-7.8000000000000004E-9</v>
      </c>
      <c r="D2957" s="28">
        <f t="shared" si="95"/>
        <v>-5.1599999999999863E-10</v>
      </c>
    </row>
    <row r="2958" spans="1:4">
      <c r="A2958" s="20">
        <f t="shared" si="96"/>
        <v>0.87241898148137742</v>
      </c>
      <c r="B2958">
        <v>2957</v>
      </c>
      <c r="C2958" s="15">
        <v>-7.8999999999999996E-9</v>
      </c>
      <c r="D2958" s="28">
        <f t="shared" si="95"/>
        <v>-6.1599999999999787E-10</v>
      </c>
    </row>
    <row r="2959" spans="1:4">
      <c r="A2959" s="20">
        <f t="shared" si="96"/>
        <v>0.87243055555545146</v>
      </c>
      <c r="B2959">
        <v>2958</v>
      </c>
      <c r="C2959" s="15">
        <v>-7.8000000000000004E-9</v>
      </c>
      <c r="D2959" s="28">
        <f t="shared" si="95"/>
        <v>-5.1599999999999863E-10</v>
      </c>
    </row>
    <row r="2960" spans="1:4">
      <c r="A2960" s="20">
        <f t="shared" si="96"/>
        <v>0.8724421296295255</v>
      </c>
      <c r="B2960">
        <v>2959</v>
      </c>
      <c r="C2960" s="15">
        <v>-7.8999999999999996E-9</v>
      </c>
      <c r="D2960" s="28">
        <f t="shared" si="95"/>
        <v>-6.1599999999999787E-10</v>
      </c>
    </row>
    <row r="2961" spans="1:4">
      <c r="A2961" s="20">
        <f t="shared" si="96"/>
        <v>0.87245370370359954</v>
      </c>
      <c r="B2961">
        <v>2960</v>
      </c>
      <c r="C2961" s="15">
        <v>-8.2000000000000006E-9</v>
      </c>
      <c r="D2961" s="28">
        <f t="shared" si="95"/>
        <v>-9.159999999999989E-10</v>
      </c>
    </row>
    <row r="2962" spans="1:4">
      <c r="A2962" s="20">
        <f t="shared" si="96"/>
        <v>0.87246527777767358</v>
      </c>
      <c r="B2962">
        <v>2961</v>
      </c>
      <c r="C2962" s="15">
        <v>-7.8000000000000004E-9</v>
      </c>
      <c r="D2962" s="28">
        <f t="shared" si="95"/>
        <v>-5.1599999999999863E-10</v>
      </c>
    </row>
    <row r="2963" spans="1:4">
      <c r="A2963" s="20">
        <f t="shared" si="96"/>
        <v>0.87247685185174761</v>
      </c>
      <c r="B2963">
        <v>2962</v>
      </c>
      <c r="C2963" s="15">
        <v>-7.8000000000000004E-9</v>
      </c>
      <c r="D2963" s="28">
        <f t="shared" si="95"/>
        <v>-5.1599999999999863E-10</v>
      </c>
    </row>
    <row r="2964" spans="1:4">
      <c r="A2964" s="20">
        <f t="shared" si="96"/>
        <v>0.87248842592582165</v>
      </c>
      <c r="B2964">
        <v>2963</v>
      </c>
      <c r="C2964" s="15">
        <v>-7.6999999999999995E-9</v>
      </c>
      <c r="D2964" s="28">
        <f t="shared" si="95"/>
        <v>-4.1599999999999774E-10</v>
      </c>
    </row>
    <row r="2965" spans="1:4">
      <c r="A2965" s="20">
        <f t="shared" si="96"/>
        <v>0.87249999999989569</v>
      </c>
      <c r="B2965">
        <v>2964</v>
      </c>
      <c r="C2965" s="15">
        <v>-7.6999999999999995E-9</v>
      </c>
      <c r="D2965" s="28">
        <f t="shared" si="95"/>
        <v>-4.1599999999999774E-10</v>
      </c>
    </row>
    <row r="2966" spans="1:4">
      <c r="A2966" s="20">
        <f t="shared" si="96"/>
        <v>0.87251157407396973</v>
      </c>
      <c r="B2966">
        <v>2965</v>
      </c>
      <c r="C2966" s="15">
        <v>-7.4999999999999993E-9</v>
      </c>
      <c r="D2966" s="28">
        <f t="shared" si="95"/>
        <v>-2.159999999999976E-10</v>
      </c>
    </row>
    <row r="2967" spans="1:4">
      <c r="A2967" s="20">
        <f t="shared" si="96"/>
        <v>0.87252314814804377</v>
      </c>
      <c r="B2967">
        <v>2966</v>
      </c>
      <c r="C2967" s="15">
        <v>-8.2000000000000006E-9</v>
      </c>
      <c r="D2967" s="28">
        <f t="shared" si="95"/>
        <v>-9.159999999999989E-10</v>
      </c>
    </row>
    <row r="2968" spans="1:4">
      <c r="A2968" s="20">
        <f t="shared" si="96"/>
        <v>0.87253472222211781</v>
      </c>
      <c r="B2968">
        <v>2967</v>
      </c>
      <c r="C2968" s="15">
        <v>1E-10</v>
      </c>
      <c r="D2968" s="28">
        <f t="shared" ref="D2968:D2983" si="97">C2968-$K$4</f>
        <v>6.1904761904761898E-11</v>
      </c>
    </row>
    <row r="2969" spans="1:4">
      <c r="A2969" s="20">
        <f t="shared" si="96"/>
        <v>0.87254629629619185</v>
      </c>
      <c r="B2969">
        <v>2968</v>
      </c>
      <c r="C2969" s="15">
        <v>1E-10</v>
      </c>
      <c r="D2969" s="28">
        <f t="shared" si="97"/>
        <v>6.1904761904761898E-11</v>
      </c>
    </row>
    <row r="2970" spans="1:4">
      <c r="A2970" s="20">
        <f t="shared" si="96"/>
        <v>0.87255787037026589</v>
      </c>
      <c r="B2970">
        <v>2969</v>
      </c>
      <c r="C2970" s="15">
        <v>1E-10</v>
      </c>
      <c r="D2970" s="28">
        <f t="shared" si="97"/>
        <v>6.1904761904761898E-11</v>
      </c>
    </row>
    <row r="2971" spans="1:4">
      <c r="A2971" s="20">
        <f t="shared" si="96"/>
        <v>0.87256944444433993</v>
      </c>
      <c r="B2971">
        <v>2970</v>
      </c>
      <c r="C2971" s="15">
        <v>1E-10</v>
      </c>
      <c r="D2971" s="28">
        <f t="shared" si="97"/>
        <v>6.1904761904761898E-11</v>
      </c>
    </row>
    <row r="2972" spans="1:4">
      <c r="A2972" s="20">
        <f t="shared" si="96"/>
        <v>0.87258101851841396</v>
      </c>
      <c r="B2972">
        <v>2971</v>
      </c>
      <c r="C2972" s="15">
        <v>-1.0999999999999999E-9</v>
      </c>
      <c r="D2972" s="28">
        <f t="shared" si="97"/>
        <v>-1.1380952380952381E-9</v>
      </c>
    </row>
    <row r="2973" spans="1:4">
      <c r="A2973" s="20">
        <f t="shared" si="96"/>
        <v>0.872592592592488</v>
      </c>
      <c r="B2973">
        <v>2972</v>
      </c>
      <c r="C2973" s="15">
        <v>-2.4E-9</v>
      </c>
      <c r="D2973" s="28">
        <f t="shared" si="97"/>
        <v>-2.4380952380952379E-9</v>
      </c>
    </row>
    <row r="2974" spans="1:4">
      <c r="A2974" s="20">
        <f t="shared" si="96"/>
        <v>0.87260416666656204</v>
      </c>
      <c r="B2974">
        <v>2973</v>
      </c>
      <c r="C2974" s="15">
        <v>-3.1E-9</v>
      </c>
      <c r="D2974" s="28">
        <f t="shared" si="97"/>
        <v>-3.138095238095238E-9</v>
      </c>
    </row>
    <row r="2975" spans="1:4">
      <c r="A2975" s="20">
        <f t="shared" si="96"/>
        <v>0.87261574074063608</v>
      </c>
      <c r="B2975">
        <v>2974</v>
      </c>
      <c r="C2975" s="15">
        <v>-3.3999999999999998E-9</v>
      </c>
      <c r="D2975" s="28">
        <f t="shared" si="97"/>
        <v>-3.4380952380952378E-9</v>
      </c>
    </row>
    <row r="2976" spans="1:4">
      <c r="A2976" s="20">
        <f t="shared" si="96"/>
        <v>0.87262731481471012</v>
      </c>
      <c r="B2976">
        <v>2975</v>
      </c>
      <c r="C2976" s="15">
        <v>-1.26E-8</v>
      </c>
      <c r="D2976" s="28">
        <f t="shared" si="97"/>
        <v>-1.2638095238095238E-8</v>
      </c>
    </row>
    <row r="2977" spans="1:4">
      <c r="A2977" s="20">
        <f t="shared" si="96"/>
        <v>0.87263888888878416</v>
      </c>
      <c r="B2977">
        <v>2976</v>
      </c>
      <c r="C2977" s="15">
        <v>-4.0000000000000002E-9</v>
      </c>
      <c r="D2977" s="28">
        <f t="shared" si="97"/>
        <v>-4.0380952380952382E-9</v>
      </c>
    </row>
    <row r="2978" spans="1:4">
      <c r="A2978" s="20">
        <f t="shared" si="96"/>
        <v>0.8726504629628582</v>
      </c>
      <c r="B2978">
        <v>2977</v>
      </c>
      <c r="C2978" s="15">
        <v>-5.5999999999999997E-9</v>
      </c>
      <c r="D2978" s="28">
        <f t="shared" si="97"/>
        <v>-5.6380952380952377E-9</v>
      </c>
    </row>
    <row r="2979" spans="1:4">
      <c r="A2979" s="20">
        <f t="shared" si="96"/>
        <v>0.87266203703693224</v>
      </c>
      <c r="B2979">
        <v>2978</v>
      </c>
      <c r="C2979" s="15">
        <v>-7.6000000000000002E-9</v>
      </c>
      <c r="D2979" s="28">
        <f t="shared" si="97"/>
        <v>-7.6380952380952382E-9</v>
      </c>
    </row>
    <row r="2980" spans="1:4">
      <c r="A2980" s="20">
        <f t="shared" si="96"/>
        <v>0.87267361111100628</v>
      </c>
      <c r="B2980">
        <v>2979</v>
      </c>
      <c r="C2980" s="15">
        <v>-8.0000000000000005E-9</v>
      </c>
      <c r="D2980" s="28">
        <f t="shared" si="97"/>
        <v>-8.0380952380952385E-9</v>
      </c>
    </row>
    <row r="2981" spans="1:4">
      <c r="A2981" s="20">
        <f t="shared" si="96"/>
        <v>0.87268518518508031</v>
      </c>
      <c r="B2981">
        <v>2980</v>
      </c>
      <c r="C2981" s="15">
        <v>-8.2999999999999999E-9</v>
      </c>
      <c r="D2981" s="28">
        <f t="shared" si="97"/>
        <v>-8.3380952380952378E-9</v>
      </c>
    </row>
    <row r="2982" spans="1:4">
      <c r="A2982" s="20">
        <f t="shared" si="96"/>
        <v>0.87269675925915435</v>
      </c>
      <c r="B2982">
        <v>2981</v>
      </c>
      <c r="C2982" s="15">
        <v>1E-10</v>
      </c>
      <c r="D2982" s="28">
        <f t="shared" si="97"/>
        <v>6.1904761904761898E-11</v>
      </c>
    </row>
    <row r="2983" spans="1:4">
      <c r="A2983" s="20">
        <f t="shared" si="96"/>
        <v>0.87270833333322839</v>
      </c>
      <c r="B2983">
        <v>2982</v>
      </c>
      <c r="C2983" s="15">
        <v>1E-10</v>
      </c>
      <c r="D2983" s="28">
        <f t="shared" si="97"/>
        <v>6.1904761904761898E-11</v>
      </c>
    </row>
    <row r="2984" spans="1:4">
      <c r="A2984" s="20">
        <f t="shared" si="96"/>
        <v>0.87271990740730243</v>
      </c>
      <c r="B2984">
        <v>2983</v>
      </c>
      <c r="C2984" s="15">
        <v>2.0000000000000001E-10</v>
      </c>
      <c r="D2984" s="28">
        <f t="shared" ref="D2983:D3046" si="98">C2984-$K$4</f>
        <v>1.6190476190476191E-10</v>
      </c>
    </row>
    <row r="2985" spans="1:4">
      <c r="A2985" s="20">
        <f t="shared" si="96"/>
        <v>0.87273148148137647</v>
      </c>
      <c r="B2985">
        <v>2984</v>
      </c>
      <c r="C2985" s="15">
        <v>1E-10</v>
      </c>
      <c r="D2985" s="28">
        <f t="shared" si="98"/>
        <v>6.1904761904761898E-11</v>
      </c>
    </row>
    <row r="2986" spans="1:4">
      <c r="A2986" s="20">
        <f t="shared" si="96"/>
        <v>0.87274305555545051</v>
      </c>
      <c r="B2986">
        <v>2985</v>
      </c>
      <c r="C2986" s="15">
        <v>4.0000000000000001E-10</v>
      </c>
      <c r="D2986" s="28">
        <f t="shared" si="98"/>
        <v>3.619047619047619E-10</v>
      </c>
    </row>
    <row r="2987" spans="1:4">
      <c r="A2987" s="20">
        <f t="shared" si="96"/>
        <v>0.87275462962952455</v>
      </c>
      <c r="B2987">
        <v>2986</v>
      </c>
      <c r="C2987" s="15">
        <v>2.0000000000000001E-10</v>
      </c>
      <c r="D2987" s="28">
        <f t="shared" si="98"/>
        <v>1.6190476190476191E-10</v>
      </c>
    </row>
    <row r="2988" spans="1:4">
      <c r="A2988" s="20">
        <f t="shared" si="96"/>
        <v>0.87276620370359859</v>
      </c>
      <c r="B2988">
        <v>2987</v>
      </c>
      <c r="C2988" s="15">
        <v>3E-10</v>
      </c>
      <c r="D2988" s="28">
        <f t="shared" si="98"/>
        <v>2.6190476190476188E-10</v>
      </c>
    </row>
    <row r="2989" spans="1:4">
      <c r="A2989" s="20">
        <f t="shared" si="96"/>
        <v>0.87277777777767263</v>
      </c>
      <c r="B2989">
        <v>2988</v>
      </c>
      <c r="C2989" s="15">
        <v>3E-10</v>
      </c>
      <c r="D2989" s="28">
        <f t="shared" si="98"/>
        <v>2.6190476190476188E-10</v>
      </c>
    </row>
    <row r="2990" spans="1:4">
      <c r="A2990" s="20">
        <f t="shared" si="96"/>
        <v>0.87278935185174666</v>
      </c>
      <c r="B2990">
        <v>2989</v>
      </c>
      <c r="C2990" s="15">
        <v>6E-10</v>
      </c>
      <c r="D2990" s="28">
        <f t="shared" si="98"/>
        <v>5.6190476190476193E-10</v>
      </c>
    </row>
    <row r="2991" spans="1:4">
      <c r="A2991" s="20">
        <f t="shared" si="96"/>
        <v>0.8728009259258207</v>
      </c>
      <c r="B2991">
        <v>2990</v>
      </c>
      <c r="C2991" s="15">
        <v>3E-10</v>
      </c>
      <c r="D2991" s="28">
        <f t="shared" si="98"/>
        <v>2.6190476190476188E-10</v>
      </c>
    </row>
    <row r="2992" spans="1:4">
      <c r="A2992" s="20">
        <f t="shared" si="96"/>
        <v>0.87281249999989474</v>
      </c>
      <c r="B2992">
        <v>2991</v>
      </c>
      <c r="C2992" s="15">
        <v>4.0000000000000001E-10</v>
      </c>
      <c r="D2992" s="28">
        <f t="shared" si="98"/>
        <v>3.619047619047619E-10</v>
      </c>
    </row>
    <row r="2993" spans="1:4">
      <c r="A2993" s="20">
        <f t="shared" si="96"/>
        <v>0.87282407407396878</v>
      </c>
      <c r="B2993">
        <v>2992</v>
      </c>
      <c r="C2993" s="15">
        <v>0</v>
      </c>
      <c r="D2993" s="28">
        <f t="shared" si="98"/>
        <v>-3.8095238095238099E-11</v>
      </c>
    </row>
    <row r="2994" spans="1:4">
      <c r="A2994" s="20">
        <f t="shared" si="96"/>
        <v>0.87283564814804282</v>
      </c>
      <c r="B2994">
        <v>2993</v>
      </c>
      <c r="C2994" s="15">
        <v>2.0000000000000001E-10</v>
      </c>
      <c r="D2994" s="28">
        <f t="shared" si="98"/>
        <v>1.6190476190476191E-10</v>
      </c>
    </row>
    <row r="2995" spans="1:4">
      <c r="A2995" s="20">
        <f t="shared" si="96"/>
        <v>0.87284722222211686</v>
      </c>
      <c r="B2995">
        <v>2994</v>
      </c>
      <c r="C2995" s="15">
        <v>-6E-10</v>
      </c>
      <c r="D2995" s="28">
        <f t="shared" si="98"/>
        <v>-6.3809523809523806E-10</v>
      </c>
    </row>
    <row r="2996" spans="1:4">
      <c r="A2996" s="20">
        <f t="shared" si="96"/>
        <v>0.8728587962961909</v>
      </c>
      <c r="B2996">
        <v>2995</v>
      </c>
      <c r="C2996" s="15">
        <v>-4.0000000000000001E-10</v>
      </c>
      <c r="D2996" s="28">
        <f t="shared" si="98"/>
        <v>-4.3809523809523813E-10</v>
      </c>
    </row>
    <row r="2997" spans="1:4">
      <c r="A2997" s="20">
        <f t="shared" si="96"/>
        <v>0.87287037037026494</v>
      </c>
      <c r="B2997">
        <v>2996</v>
      </c>
      <c r="C2997" s="15">
        <v>-4.0000000000000001E-10</v>
      </c>
      <c r="D2997" s="28">
        <f t="shared" si="98"/>
        <v>-4.3809523809523813E-10</v>
      </c>
    </row>
    <row r="2998" spans="1:4">
      <c r="A2998" s="20">
        <f t="shared" si="96"/>
        <v>0.87288194444433898</v>
      </c>
      <c r="B2998">
        <v>2997</v>
      </c>
      <c r="C2998" s="15">
        <v>-3E-10</v>
      </c>
      <c r="D2998" s="28">
        <f t="shared" si="98"/>
        <v>-3.3809523809523812E-10</v>
      </c>
    </row>
    <row r="2999" spans="1:4">
      <c r="A2999" s="20">
        <f t="shared" si="96"/>
        <v>0.87289351851841301</v>
      </c>
      <c r="B2999">
        <v>2998</v>
      </c>
      <c r="C2999" s="15">
        <v>-4.0000000000000001E-10</v>
      </c>
      <c r="D2999" s="28">
        <f t="shared" si="98"/>
        <v>-4.3809523809523813E-10</v>
      </c>
    </row>
    <row r="3000" spans="1:4">
      <c r="A3000" s="20">
        <f t="shared" si="96"/>
        <v>0.87290509259248705</v>
      </c>
      <c r="B3000">
        <v>2999</v>
      </c>
      <c r="C3000" s="15">
        <v>-2.0000000000000001E-10</v>
      </c>
      <c r="D3000" s="28">
        <f t="shared" si="98"/>
        <v>-2.380952380952381E-10</v>
      </c>
    </row>
    <row r="3001" spans="1:4">
      <c r="A3001" s="20">
        <f t="shared" si="96"/>
        <v>0.87291666666656109</v>
      </c>
      <c r="B3001">
        <v>3000</v>
      </c>
      <c r="C3001" s="15">
        <v>-3E-10</v>
      </c>
      <c r="D3001" s="28">
        <f t="shared" si="98"/>
        <v>-3.3809523809523812E-10</v>
      </c>
    </row>
    <row r="3002" spans="1:4">
      <c r="A3002" s="20">
        <f t="shared" si="96"/>
        <v>0.87292824074063513</v>
      </c>
      <c r="B3002">
        <v>3001</v>
      </c>
      <c r="C3002" s="15">
        <v>-3E-10</v>
      </c>
      <c r="D3002" s="28">
        <f t="shared" si="98"/>
        <v>-3.3809523809523812E-10</v>
      </c>
    </row>
    <row r="3003" spans="1:4">
      <c r="A3003" s="20">
        <f t="shared" si="96"/>
        <v>0.87293981481470917</v>
      </c>
      <c r="B3003">
        <v>3002</v>
      </c>
      <c r="C3003" s="15">
        <v>5.0000000000000003E-10</v>
      </c>
      <c r="D3003" s="28">
        <f t="shared" si="98"/>
        <v>4.6190476190476191E-10</v>
      </c>
    </row>
    <row r="3004" spans="1:4">
      <c r="A3004" s="20">
        <f t="shared" si="96"/>
        <v>0.87295138888878321</v>
      </c>
      <c r="B3004">
        <v>3003</v>
      </c>
      <c r="C3004" s="15">
        <v>7.5300000000000006E-8</v>
      </c>
      <c r="D3004" s="28">
        <f t="shared" si="98"/>
        <v>7.5261904761904771E-8</v>
      </c>
    </row>
    <row r="3005" spans="1:4">
      <c r="A3005" s="20">
        <f t="shared" si="96"/>
        <v>0.87296296296285725</v>
      </c>
      <c r="B3005">
        <v>3004</v>
      </c>
      <c r="C3005" s="15">
        <v>9.53E-8</v>
      </c>
      <c r="D3005" s="28">
        <f t="shared" si="98"/>
        <v>9.5261904761904765E-8</v>
      </c>
    </row>
    <row r="3006" spans="1:4">
      <c r="A3006" s="20">
        <f t="shared" si="96"/>
        <v>0.87297453703693129</v>
      </c>
      <c r="B3006">
        <v>3005</v>
      </c>
      <c r="C3006" s="15">
        <v>9.3999999999999995E-8</v>
      </c>
      <c r="D3006" s="28">
        <f t="shared" si="98"/>
        <v>9.396190476190476E-8</v>
      </c>
    </row>
    <row r="3007" spans="1:4">
      <c r="A3007" s="20">
        <f t="shared" si="96"/>
        <v>0.87298611111100533</v>
      </c>
      <c r="B3007">
        <v>3006</v>
      </c>
      <c r="C3007" s="15">
        <v>1.9500000000000001E-7</v>
      </c>
      <c r="D3007" s="28">
        <f t="shared" si="98"/>
        <v>1.9496190476190478E-7</v>
      </c>
    </row>
    <row r="3008" spans="1:4">
      <c r="A3008" s="20">
        <f t="shared" si="96"/>
        <v>0.87299768518507936</v>
      </c>
      <c r="B3008">
        <v>3007</v>
      </c>
      <c r="C3008" s="15">
        <v>1.825E-7</v>
      </c>
      <c r="D3008" s="28">
        <f t="shared" si="98"/>
        <v>1.8246190476190477E-7</v>
      </c>
    </row>
    <row r="3009" spans="1:4">
      <c r="A3009" s="20">
        <f t="shared" si="96"/>
        <v>0.8730092592591534</v>
      </c>
      <c r="B3009">
        <v>3008</v>
      </c>
      <c r="C3009" s="15">
        <v>1.7870000000000001E-7</v>
      </c>
      <c r="D3009" s="28">
        <f t="shared" si="98"/>
        <v>1.7866190476190477E-7</v>
      </c>
    </row>
    <row r="3010" spans="1:4">
      <c r="A3010" s="20">
        <f t="shared" si="96"/>
        <v>0.87302083333322744</v>
      </c>
      <c r="B3010">
        <v>3009</v>
      </c>
      <c r="C3010" s="15">
        <v>1.733E-7</v>
      </c>
      <c r="D3010" s="28">
        <f t="shared" si="98"/>
        <v>1.7326190476190476E-7</v>
      </c>
    </row>
    <row r="3011" spans="1:4">
      <c r="A3011" s="20">
        <f t="shared" ref="A3011:A3074" si="99">A3010+TIME(0,0,1)</f>
        <v>0.87303240740730148</v>
      </c>
      <c r="B3011">
        <v>3010</v>
      </c>
      <c r="C3011" s="15">
        <v>1.2809999999999999E-7</v>
      </c>
      <c r="D3011" s="28">
        <f t="shared" si="98"/>
        <v>1.2806190476190475E-7</v>
      </c>
    </row>
    <row r="3012" spans="1:4">
      <c r="A3012" s="20">
        <f t="shared" si="99"/>
        <v>0.87304398148137552</v>
      </c>
      <c r="B3012">
        <v>3011</v>
      </c>
      <c r="C3012" s="15">
        <v>1.0260000000000001E-7</v>
      </c>
      <c r="D3012" s="28">
        <f t="shared" si="98"/>
        <v>1.0256190476190477E-7</v>
      </c>
    </row>
    <row r="3013" spans="1:4">
      <c r="A3013" s="20">
        <f t="shared" si="99"/>
        <v>0.87305555555544956</v>
      </c>
      <c r="B3013">
        <v>3012</v>
      </c>
      <c r="C3013" s="15">
        <v>1.0490000000000001E-7</v>
      </c>
      <c r="D3013" s="28">
        <f t="shared" si="98"/>
        <v>1.0486190476190477E-7</v>
      </c>
    </row>
    <row r="3014" spans="1:4">
      <c r="A3014" s="20">
        <f t="shared" si="99"/>
        <v>0.8730671296295236</v>
      </c>
      <c r="B3014">
        <v>3013</v>
      </c>
      <c r="C3014" s="15">
        <v>1.444E-7</v>
      </c>
      <c r="D3014" s="28">
        <f t="shared" si="98"/>
        <v>1.4436190476190476E-7</v>
      </c>
    </row>
    <row r="3015" spans="1:4">
      <c r="A3015" s="20">
        <f t="shared" si="99"/>
        <v>0.87307870370359764</v>
      </c>
      <c r="B3015">
        <v>3014</v>
      </c>
      <c r="C3015" s="15">
        <v>1.6259999999999999E-7</v>
      </c>
      <c r="D3015" s="28">
        <f t="shared" si="98"/>
        <v>1.6256190476190475E-7</v>
      </c>
    </row>
    <row r="3016" spans="1:4">
      <c r="A3016" s="20">
        <f t="shared" si="99"/>
        <v>0.87309027777767167</v>
      </c>
      <c r="B3016">
        <v>3015</v>
      </c>
      <c r="C3016" s="15">
        <v>1.663E-7</v>
      </c>
      <c r="D3016" s="28">
        <f t="shared" si="98"/>
        <v>1.6626190476190477E-7</v>
      </c>
    </row>
    <row r="3017" spans="1:4">
      <c r="A3017" s="20">
        <f t="shared" si="99"/>
        <v>0.87310185185174571</v>
      </c>
      <c r="B3017">
        <v>3016</v>
      </c>
      <c r="C3017" s="15">
        <v>1.6610000000000001E-7</v>
      </c>
      <c r="D3017" s="28">
        <f t="shared" si="98"/>
        <v>1.6606190476190478E-7</v>
      </c>
    </row>
    <row r="3018" spans="1:4">
      <c r="A3018" s="20">
        <f t="shared" si="99"/>
        <v>0.87311342592581975</v>
      </c>
      <c r="B3018">
        <v>3017</v>
      </c>
      <c r="C3018" s="15">
        <v>1.6640000000000001E-7</v>
      </c>
      <c r="D3018" s="28">
        <f t="shared" si="98"/>
        <v>1.6636190476190477E-7</v>
      </c>
    </row>
    <row r="3019" spans="1:4">
      <c r="A3019" s="20">
        <f t="shared" si="99"/>
        <v>0.87312499999989379</v>
      </c>
      <c r="B3019">
        <v>3018</v>
      </c>
      <c r="C3019" s="15">
        <v>1.5550000000000001E-7</v>
      </c>
      <c r="D3019" s="28">
        <f t="shared" si="98"/>
        <v>1.5546190476190477E-7</v>
      </c>
    </row>
    <row r="3020" spans="1:4">
      <c r="A3020" s="20">
        <f t="shared" si="99"/>
        <v>0.87313657407396783</v>
      </c>
      <c r="B3020">
        <v>3019</v>
      </c>
      <c r="C3020" s="15">
        <v>1.406E-7</v>
      </c>
      <c r="D3020" s="28">
        <f t="shared" si="98"/>
        <v>1.4056190476190477E-7</v>
      </c>
    </row>
    <row r="3021" spans="1:4">
      <c r="A3021" s="20">
        <f t="shared" si="99"/>
        <v>0.87314814814804187</v>
      </c>
      <c r="B3021">
        <v>3020</v>
      </c>
      <c r="C3021" s="15">
        <v>1.8629999999999999E-7</v>
      </c>
      <c r="D3021" s="28">
        <f t="shared" si="98"/>
        <v>1.8626190476190476E-7</v>
      </c>
    </row>
    <row r="3022" spans="1:4">
      <c r="A3022" s="20">
        <f t="shared" si="99"/>
        <v>0.87315972222211591</v>
      </c>
      <c r="B3022">
        <v>3021</v>
      </c>
      <c r="C3022" s="15">
        <v>2.072E-7</v>
      </c>
      <c r="D3022" s="28">
        <f t="shared" si="98"/>
        <v>2.0716190476190477E-7</v>
      </c>
    </row>
    <row r="3023" spans="1:4">
      <c r="A3023" s="20">
        <f t="shared" si="99"/>
        <v>0.87317129629618995</v>
      </c>
      <c r="B3023">
        <v>3022</v>
      </c>
      <c r="C3023" s="15">
        <v>2.3050000000000001E-7</v>
      </c>
      <c r="D3023" s="28">
        <f t="shared" si="98"/>
        <v>2.3046190476190477E-7</v>
      </c>
    </row>
    <row r="3024" spans="1:4">
      <c r="A3024" s="20">
        <f t="shared" si="99"/>
        <v>0.87318287037026399</v>
      </c>
      <c r="B3024">
        <v>3023</v>
      </c>
      <c r="C3024" s="15">
        <v>2.4559999999999998E-7</v>
      </c>
      <c r="D3024" s="28">
        <f t="shared" si="98"/>
        <v>2.4556190476190471E-7</v>
      </c>
    </row>
    <row r="3025" spans="1:4">
      <c r="A3025" s="20">
        <f t="shared" si="99"/>
        <v>0.87319444444433802</v>
      </c>
      <c r="B3025">
        <v>3024</v>
      </c>
      <c r="C3025" s="15">
        <v>2.5139999999999999E-7</v>
      </c>
      <c r="D3025" s="28">
        <f t="shared" si="98"/>
        <v>2.5136190476190473E-7</v>
      </c>
    </row>
    <row r="3026" spans="1:4">
      <c r="A3026" s="20">
        <f t="shared" si="99"/>
        <v>0.87320601851841206</v>
      </c>
      <c r="B3026">
        <v>3025</v>
      </c>
      <c r="C3026" s="15">
        <v>2.53E-7</v>
      </c>
      <c r="D3026" s="28">
        <f t="shared" si="98"/>
        <v>2.5296190476190474E-7</v>
      </c>
    </row>
    <row r="3027" spans="1:4">
      <c r="A3027" s="20">
        <f t="shared" si="99"/>
        <v>0.8732175925924861</v>
      </c>
      <c r="B3027">
        <v>3026</v>
      </c>
      <c r="C3027" s="15">
        <v>2.5359999999999999E-7</v>
      </c>
      <c r="D3027" s="28">
        <f t="shared" si="98"/>
        <v>2.5356190476190473E-7</v>
      </c>
    </row>
    <row r="3028" spans="1:4">
      <c r="A3028" s="20">
        <f t="shared" si="99"/>
        <v>0.87322916666656014</v>
      </c>
      <c r="B3028">
        <v>3027</v>
      </c>
      <c r="C3028" s="15">
        <v>2.5400000000000002E-7</v>
      </c>
      <c r="D3028" s="28">
        <f t="shared" si="98"/>
        <v>2.5396190476190476E-7</v>
      </c>
    </row>
    <row r="3029" spans="1:4">
      <c r="A3029" s="20">
        <f t="shared" si="99"/>
        <v>0.87324074074063418</v>
      </c>
      <c r="B3029">
        <v>3028</v>
      </c>
      <c r="C3029" s="15">
        <v>2.5359999999999999E-7</v>
      </c>
      <c r="D3029" s="28">
        <f t="shared" si="98"/>
        <v>2.5356190476190473E-7</v>
      </c>
    </row>
    <row r="3030" spans="1:4">
      <c r="A3030" s="20">
        <f t="shared" si="99"/>
        <v>0.87325231481470822</v>
      </c>
      <c r="B3030">
        <v>3029</v>
      </c>
      <c r="C3030" s="15">
        <v>2.5320000000000002E-7</v>
      </c>
      <c r="D3030" s="28">
        <f t="shared" si="98"/>
        <v>2.5316190476190476E-7</v>
      </c>
    </row>
    <row r="3031" spans="1:4">
      <c r="A3031" s="20">
        <f t="shared" si="99"/>
        <v>0.87326388888878226</v>
      </c>
      <c r="B3031">
        <v>3030</v>
      </c>
      <c r="C3031" s="15">
        <v>2.537E-7</v>
      </c>
      <c r="D3031" s="28">
        <f t="shared" si="98"/>
        <v>2.5366190476190474E-7</v>
      </c>
    </row>
    <row r="3032" spans="1:4">
      <c r="A3032" s="20">
        <f t="shared" si="99"/>
        <v>0.8732754629628563</v>
      </c>
      <c r="B3032">
        <v>3031</v>
      </c>
      <c r="C3032" s="15">
        <v>2.5429999999999999E-7</v>
      </c>
      <c r="D3032" s="28">
        <f t="shared" si="98"/>
        <v>2.5426190476190473E-7</v>
      </c>
    </row>
    <row r="3033" spans="1:4">
      <c r="A3033" s="20">
        <f t="shared" si="99"/>
        <v>0.87328703703693034</v>
      </c>
      <c r="B3033">
        <v>3032</v>
      </c>
      <c r="C3033" s="15">
        <v>2.5419999999999999E-7</v>
      </c>
      <c r="D3033" s="28">
        <f t="shared" si="98"/>
        <v>2.5416190476190473E-7</v>
      </c>
    </row>
    <row r="3034" spans="1:4">
      <c r="A3034" s="20">
        <f t="shared" si="99"/>
        <v>0.87329861111100437</v>
      </c>
      <c r="B3034">
        <v>3033</v>
      </c>
      <c r="C3034" s="15">
        <v>2.537E-7</v>
      </c>
      <c r="D3034" s="28">
        <f t="shared" si="98"/>
        <v>2.5366190476190474E-7</v>
      </c>
    </row>
    <row r="3035" spans="1:4">
      <c r="A3035" s="20">
        <f t="shared" si="99"/>
        <v>0.87331018518507841</v>
      </c>
      <c r="B3035">
        <v>3034</v>
      </c>
      <c r="C3035" s="15">
        <v>2.5409999999999998E-7</v>
      </c>
      <c r="D3035" s="28">
        <f t="shared" si="98"/>
        <v>2.5406190476190472E-7</v>
      </c>
    </row>
    <row r="3036" spans="1:4">
      <c r="A3036" s="20">
        <f t="shared" si="99"/>
        <v>0.87332175925915245</v>
      </c>
      <c r="B3036">
        <v>3035</v>
      </c>
      <c r="C3036" s="15">
        <v>2.5409999999999998E-7</v>
      </c>
      <c r="D3036" s="28">
        <f t="shared" si="98"/>
        <v>2.5406190476190472E-7</v>
      </c>
    </row>
    <row r="3037" spans="1:4">
      <c r="A3037" s="20">
        <f t="shared" si="99"/>
        <v>0.87333333333322649</v>
      </c>
      <c r="B3037">
        <v>3036</v>
      </c>
      <c r="C3037" s="15">
        <v>2.5450000000000001E-7</v>
      </c>
      <c r="D3037" s="28">
        <f t="shared" si="98"/>
        <v>2.5446190476190475E-7</v>
      </c>
    </row>
    <row r="3038" spans="1:4">
      <c r="A3038" s="20">
        <f t="shared" si="99"/>
        <v>0.87334490740730053</v>
      </c>
      <c r="B3038">
        <v>3037</v>
      </c>
      <c r="C3038" s="15">
        <v>2.5429999999999999E-7</v>
      </c>
      <c r="D3038" s="28">
        <f t="shared" si="98"/>
        <v>2.5426190476190473E-7</v>
      </c>
    </row>
    <row r="3039" spans="1:4">
      <c r="A3039" s="20">
        <f t="shared" si="99"/>
        <v>0.87335648148137457</v>
      </c>
      <c r="B3039">
        <v>3038</v>
      </c>
      <c r="C3039" s="15">
        <v>2.5450000000000001E-7</v>
      </c>
      <c r="D3039" s="28">
        <f t="shared" si="98"/>
        <v>2.5446190476190475E-7</v>
      </c>
    </row>
    <row r="3040" spans="1:4">
      <c r="A3040" s="20">
        <f t="shared" si="99"/>
        <v>0.87336805555544861</v>
      </c>
      <c r="B3040">
        <v>3039</v>
      </c>
      <c r="C3040" s="15">
        <v>2.5380000000000001E-7</v>
      </c>
      <c r="D3040" s="28">
        <f t="shared" si="98"/>
        <v>2.5376190476190475E-7</v>
      </c>
    </row>
    <row r="3041" spans="1:4">
      <c r="A3041" s="20">
        <f t="shared" si="99"/>
        <v>0.87337962962952265</v>
      </c>
      <c r="B3041">
        <v>3040</v>
      </c>
      <c r="C3041" s="15">
        <v>2.5400000000000002E-7</v>
      </c>
      <c r="D3041" s="28">
        <f t="shared" si="98"/>
        <v>2.5396190476190476E-7</v>
      </c>
    </row>
    <row r="3042" spans="1:4">
      <c r="A3042" s="20">
        <f t="shared" si="99"/>
        <v>0.87339120370359669</v>
      </c>
      <c r="B3042">
        <v>3041</v>
      </c>
      <c r="C3042" s="15">
        <v>2.537E-7</v>
      </c>
      <c r="D3042" s="28">
        <f t="shared" si="98"/>
        <v>2.5366190476190474E-7</v>
      </c>
    </row>
    <row r="3043" spans="1:4">
      <c r="A3043" s="20">
        <f t="shared" si="99"/>
        <v>0.87340277777767072</v>
      </c>
      <c r="B3043">
        <v>3042</v>
      </c>
      <c r="C3043" s="15">
        <v>2.5310000000000001E-7</v>
      </c>
      <c r="D3043" s="28">
        <f t="shared" si="98"/>
        <v>2.5306190476190475E-7</v>
      </c>
    </row>
    <row r="3044" spans="1:4">
      <c r="A3044" s="20">
        <f t="shared" si="99"/>
        <v>0.87341435185174476</v>
      </c>
      <c r="B3044">
        <v>3043</v>
      </c>
      <c r="C3044" s="15">
        <v>2.5409999999999998E-7</v>
      </c>
      <c r="D3044" s="28">
        <f t="shared" si="98"/>
        <v>2.5406190476190472E-7</v>
      </c>
    </row>
    <row r="3045" spans="1:4">
      <c r="A3045" s="20">
        <f t="shared" si="99"/>
        <v>0.8734259259258188</v>
      </c>
      <c r="B3045">
        <v>3044</v>
      </c>
      <c r="C3045" s="15">
        <v>2.5349999999999999E-7</v>
      </c>
      <c r="D3045" s="28">
        <f t="shared" si="98"/>
        <v>2.5346190476190473E-7</v>
      </c>
    </row>
    <row r="3046" spans="1:4">
      <c r="A3046" s="20">
        <f t="shared" si="99"/>
        <v>0.87343749999989284</v>
      </c>
      <c r="B3046">
        <v>3045</v>
      </c>
      <c r="C3046" s="15">
        <v>2.5499999999999999E-7</v>
      </c>
      <c r="D3046" s="28">
        <f t="shared" si="98"/>
        <v>2.5496190476190473E-7</v>
      </c>
    </row>
    <row r="3047" spans="1:4">
      <c r="A3047" s="20">
        <f t="shared" si="99"/>
        <v>0.87344907407396688</v>
      </c>
      <c r="B3047">
        <v>3046</v>
      </c>
      <c r="C3047" s="15">
        <v>4.5699999999999999E-8</v>
      </c>
      <c r="D3047" s="28">
        <f t="shared" ref="D3047:D3110" si="100">C3047-$K$4</f>
        <v>4.5661904761904758E-8</v>
      </c>
    </row>
    <row r="3048" spans="1:4">
      <c r="A3048" s="20">
        <f t="shared" si="99"/>
        <v>0.87346064814804092</v>
      </c>
      <c r="B3048">
        <v>3047</v>
      </c>
      <c r="C3048" s="15">
        <v>5.7999999999999998E-9</v>
      </c>
      <c r="D3048" s="28">
        <f t="shared" si="100"/>
        <v>5.7619047619047619E-9</v>
      </c>
    </row>
    <row r="3049" spans="1:4">
      <c r="A3049" s="20">
        <f t="shared" si="99"/>
        <v>0.87347222222211496</v>
      </c>
      <c r="B3049">
        <v>3048</v>
      </c>
      <c r="C3049" s="15">
        <v>3E-10</v>
      </c>
      <c r="D3049" s="28">
        <f t="shared" si="100"/>
        <v>2.6190476190476188E-10</v>
      </c>
    </row>
    <row r="3050" spans="1:4">
      <c r="A3050" s="20">
        <f t="shared" si="99"/>
        <v>0.873483796296189</v>
      </c>
      <c r="B3050">
        <v>3049</v>
      </c>
      <c r="C3050" s="15">
        <v>-4.0000000000000001E-10</v>
      </c>
      <c r="D3050" s="28">
        <f t="shared" si="100"/>
        <v>-4.3809523809523813E-10</v>
      </c>
    </row>
    <row r="3051" spans="1:4">
      <c r="A3051" s="20">
        <f t="shared" si="99"/>
        <v>0.87349537037026304</v>
      </c>
      <c r="B3051">
        <v>3050</v>
      </c>
      <c r="C3051" s="15">
        <v>-6E-10</v>
      </c>
      <c r="D3051" s="28">
        <f t="shared" si="100"/>
        <v>-6.3809523809523806E-10</v>
      </c>
    </row>
    <row r="3052" spans="1:4">
      <c r="A3052" s="20">
        <f t="shared" si="99"/>
        <v>0.87350694444433707</v>
      </c>
      <c r="B3052">
        <v>3051</v>
      </c>
      <c r="C3052" s="15">
        <v>-6E-10</v>
      </c>
      <c r="D3052" s="28">
        <f t="shared" si="100"/>
        <v>-6.3809523809523806E-10</v>
      </c>
    </row>
    <row r="3053" spans="1:4">
      <c r="A3053" s="20">
        <f t="shared" si="99"/>
        <v>0.87351851851841111</v>
      </c>
      <c r="B3053">
        <v>3052</v>
      </c>
      <c r="C3053" s="15">
        <v>-6.9999999999999996E-10</v>
      </c>
      <c r="D3053" s="28">
        <f t="shared" si="100"/>
        <v>-7.3809523809523803E-10</v>
      </c>
    </row>
    <row r="3054" spans="1:4">
      <c r="A3054" s="20">
        <f t="shared" si="99"/>
        <v>0.87353009259248515</v>
      </c>
      <c r="B3054">
        <v>3053</v>
      </c>
      <c r="C3054" s="15">
        <v>-6.9999999999999996E-10</v>
      </c>
      <c r="D3054" s="28">
        <f t="shared" si="100"/>
        <v>-7.3809523809523803E-10</v>
      </c>
    </row>
    <row r="3055" spans="1:4">
      <c r="A3055" s="20">
        <f t="shared" si="99"/>
        <v>0.87354166666655919</v>
      </c>
      <c r="B3055">
        <v>3054</v>
      </c>
      <c r="C3055" s="15">
        <v>-6E-10</v>
      </c>
      <c r="D3055" s="28">
        <f t="shared" si="100"/>
        <v>-6.3809523809523806E-10</v>
      </c>
    </row>
    <row r="3056" spans="1:4">
      <c r="A3056" s="20">
        <f t="shared" si="99"/>
        <v>0.87355324074063323</v>
      </c>
      <c r="B3056">
        <v>3055</v>
      </c>
      <c r="C3056" s="15">
        <v>-6E-10</v>
      </c>
      <c r="D3056" s="28">
        <f t="shared" si="100"/>
        <v>-6.3809523809523806E-10</v>
      </c>
    </row>
    <row r="3057" spans="1:4">
      <c r="A3057" s="20">
        <f t="shared" si="99"/>
        <v>0.87356481481470727</v>
      </c>
      <c r="B3057">
        <v>3056</v>
      </c>
      <c r="C3057" s="15">
        <v>-6E-10</v>
      </c>
      <c r="D3057" s="28">
        <f t="shared" si="100"/>
        <v>-6.3809523809523806E-10</v>
      </c>
    </row>
    <row r="3058" spans="1:4">
      <c r="A3058" s="20">
        <f t="shared" si="99"/>
        <v>0.87357638888878131</v>
      </c>
      <c r="B3058">
        <v>3057</v>
      </c>
      <c r="C3058" s="15">
        <v>-5.0000000000000003E-10</v>
      </c>
      <c r="D3058" s="28">
        <f t="shared" si="100"/>
        <v>-5.380952380952381E-10</v>
      </c>
    </row>
    <row r="3059" spans="1:4">
      <c r="A3059" s="20">
        <f t="shared" si="99"/>
        <v>0.87358796296285535</v>
      </c>
      <c r="B3059">
        <v>3058</v>
      </c>
      <c r="C3059" s="15">
        <v>-5.0000000000000003E-10</v>
      </c>
      <c r="D3059" s="28">
        <f t="shared" si="100"/>
        <v>-5.380952380952381E-10</v>
      </c>
    </row>
    <row r="3060" spans="1:4">
      <c r="A3060" s="20">
        <f t="shared" si="99"/>
        <v>0.87359953703692939</v>
      </c>
      <c r="B3060">
        <v>3059</v>
      </c>
      <c r="C3060" s="15">
        <v>-5.0000000000000003E-10</v>
      </c>
      <c r="D3060" s="28">
        <f t="shared" si="100"/>
        <v>-5.380952380952381E-10</v>
      </c>
    </row>
    <row r="3061" spans="1:4">
      <c r="A3061" s="20">
        <f t="shared" si="99"/>
        <v>0.87361111111100342</v>
      </c>
      <c r="B3061">
        <v>3060</v>
      </c>
      <c r="C3061" s="15">
        <v>-5.0000000000000003E-10</v>
      </c>
      <c r="D3061" s="28">
        <f t="shared" si="100"/>
        <v>-5.380952380952381E-10</v>
      </c>
    </row>
    <row r="3062" spans="1:4">
      <c r="A3062" s="20">
        <f t="shared" si="99"/>
        <v>0.87362268518507746</v>
      </c>
      <c r="B3062">
        <v>3061</v>
      </c>
      <c r="C3062" s="15">
        <v>-6E-10</v>
      </c>
      <c r="D3062" s="28">
        <f t="shared" si="100"/>
        <v>-6.3809523809523806E-10</v>
      </c>
    </row>
    <row r="3063" spans="1:4">
      <c r="A3063" s="20">
        <f t="shared" si="99"/>
        <v>0.8736342592591515</v>
      </c>
      <c r="B3063">
        <v>3062</v>
      </c>
      <c r="C3063" s="15">
        <v>-6.9999999999999996E-10</v>
      </c>
      <c r="D3063" s="28">
        <f t="shared" si="100"/>
        <v>-7.3809523809523803E-10</v>
      </c>
    </row>
    <row r="3064" spans="1:4">
      <c r="A3064" s="20">
        <f t="shared" si="99"/>
        <v>0.87364583333322554</v>
      </c>
      <c r="B3064">
        <v>3063</v>
      </c>
      <c r="C3064" s="15">
        <v>-8.0000000000000003E-10</v>
      </c>
      <c r="D3064" s="28">
        <f t="shared" si="100"/>
        <v>-8.380952380952381E-10</v>
      </c>
    </row>
    <row r="3065" spans="1:4">
      <c r="A3065" s="20">
        <f t="shared" si="99"/>
        <v>0.87365740740729958</v>
      </c>
      <c r="B3065">
        <v>3064</v>
      </c>
      <c r="C3065" s="15">
        <v>-6.9999999999999996E-10</v>
      </c>
      <c r="D3065" s="28">
        <f t="shared" si="100"/>
        <v>-7.3809523809523803E-10</v>
      </c>
    </row>
    <row r="3066" spans="1:4">
      <c r="A3066" s="20">
        <f t="shared" si="99"/>
        <v>0.87366898148137362</v>
      </c>
      <c r="B3066">
        <v>3065</v>
      </c>
      <c r="C3066" s="15">
        <v>-6.9999999999999996E-10</v>
      </c>
      <c r="D3066" s="28">
        <f t="shared" si="100"/>
        <v>-7.3809523809523803E-10</v>
      </c>
    </row>
    <row r="3067" spans="1:4">
      <c r="A3067" s="20">
        <f t="shared" si="99"/>
        <v>0.87368055555544766</v>
      </c>
      <c r="B3067">
        <v>3066</v>
      </c>
      <c r="C3067" s="15">
        <v>-6E-10</v>
      </c>
      <c r="D3067" s="28">
        <f t="shared" si="100"/>
        <v>-6.3809523809523806E-10</v>
      </c>
    </row>
    <row r="3068" spans="1:4">
      <c r="A3068" s="20">
        <f t="shared" si="99"/>
        <v>0.8736921296295217</v>
      </c>
      <c r="B3068">
        <v>3067</v>
      </c>
      <c r="C3068" s="15">
        <v>-6E-10</v>
      </c>
      <c r="D3068" s="28">
        <f t="shared" si="100"/>
        <v>-6.3809523809523806E-10</v>
      </c>
    </row>
    <row r="3069" spans="1:4">
      <c r="A3069" s="20">
        <f t="shared" si="99"/>
        <v>0.87370370370359574</v>
      </c>
      <c r="B3069">
        <v>3068</v>
      </c>
      <c r="C3069" s="15">
        <v>-6E-10</v>
      </c>
      <c r="D3069" s="28">
        <f t="shared" si="100"/>
        <v>-6.3809523809523806E-10</v>
      </c>
    </row>
    <row r="3070" spans="1:4">
      <c r="A3070" s="20">
        <f t="shared" si="99"/>
        <v>0.87371527777766977</v>
      </c>
      <c r="B3070">
        <v>3069</v>
      </c>
      <c r="C3070" s="15">
        <v>-6.9999999999999996E-10</v>
      </c>
      <c r="D3070" s="28">
        <f t="shared" si="100"/>
        <v>-7.3809523809523803E-10</v>
      </c>
    </row>
    <row r="3071" spans="1:4">
      <c r="A3071" s="20">
        <f t="shared" si="99"/>
        <v>0.87372685185174381</v>
      </c>
      <c r="B3071">
        <v>3070</v>
      </c>
      <c r="C3071" s="15">
        <v>-6.9999999999999996E-10</v>
      </c>
      <c r="D3071" s="28">
        <f t="shared" si="100"/>
        <v>-7.3809523809523803E-10</v>
      </c>
    </row>
    <row r="3072" spans="1:4">
      <c r="A3072" s="20">
        <f t="shared" si="99"/>
        <v>0.87373842592581785</v>
      </c>
      <c r="B3072">
        <v>3071</v>
      </c>
      <c r="C3072" s="15">
        <v>-6.9999999999999996E-10</v>
      </c>
      <c r="D3072" s="28">
        <f t="shared" si="100"/>
        <v>-7.3809523809523803E-10</v>
      </c>
    </row>
    <row r="3073" spans="1:4">
      <c r="A3073" s="20">
        <f t="shared" si="99"/>
        <v>0.87374999999989189</v>
      </c>
      <c r="B3073">
        <v>3072</v>
      </c>
      <c r="C3073" s="15">
        <v>-6.9999999999999996E-10</v>
      </c>
      <c r="D3073" s="28">
        <f t="shared" si="100"/>
        <v>-7.3809523809523803E-10</v>
      </c>
    </row>
    <row r="3074" spans="1:4">
      <c r="A3074" s="20">
        <f t="shared" si="99"/>
        <v>0.87376157407396593</v>
      </c>
      <c r="B3074">
        <v>3073</v>
      </c>
      <c r="C3074" s="15">
        <v>-8.0000000000000003E-10</v>
      </c>
      <c r="D3074" s="28">
        <f t="shared" si="100"/>
        <v>-8.380952380952381E-10</v>
      </c>
    </row>
    <row r="3075" spans="1:4">
      <c r="A3075" s="20">
        <f t="shared" ref="A3075:A3138" si="101">A3074+TIME(0,0,1)</f>
        <v>0.87377314814803997</v>
      </c>
      <c r="B3075">
        <v>3074</v>
      </c>
      <c r="C3075" s="15">
        <v>-6.9999999999999996E-10</v>
      </c>
      <c r="D3075" s="28">
        <f t="shared" si="100"/>
        <v>-7.3809523809523803E-10</v>
      </c>
    </row>
    <row r="3076" spans="1:4">
      <c r="A3076" s="20">
        <f t="shared" si="101"/>
        <v>0.87378472222211401</v>
      </c>
      <c r="B3076">
        <v>3075</v>
      </c>
      <c r="C3076" s="15">
        <v>-6.9999999999999996E-10</v>
      </c>
      <c r="D3076" s="28">
        <f t="shared" si="100"/>
        <v>-7.3809523809523803E-10</v>
      </c>
    </row>
    <row r="3077" spans="1:4">
      <c r="A3077" s="20">
        <f t="shared" si="101"/>
        <v>0.87379629629618805</v>
      </c>
      <c r="B3077">
        <v>3076</v>
      </c>
      <c r="C3077" s="15">
        <v>-6E-10</v>
      </c>
      <c r="D3077" s="28">
        <f t="shared" si="100"/>
        <v>-6.3809523809523806E-10</v>
      </c>
    </row>
    <row r="3078" spans="1:4">
      <c r="A3078" s="20">
        <f t="shared" si="101"/>
        <v>0.87380787037026209</v>
      </c>
      <c r="B3078">
        <v>3077</v>
      </c>
      <c r="C3078" s="15">
        <v>-6E-10</v>
      </c>
      <c r="D3078" s="28">
        <f t="shared" si="100"/>
        <v>-6.3809523809523806E-10</v>
      </c>
    </row>
    <row r="3079" spans="1:4">
      <c r="A3079" s="20">
        <f t="shared" si="101"/>
        <v>0.87381944444433612</v>
      </c>
      <c r="B3079">
        <v>3078</v>
      </c>
      <c r="C3079" s="15">
        <v>-5.0000000000000003E-10</v>
      </c>
      <c r="D3079" s="28">
        <f t="shared" si="100"/>
        <v>-5.380952380952381E-10</v>
      </c>
    </row>
    <row r="3080" spans="1:4">
      <c r="A3080" s="20">
        <f t="shared" si="101"/>
        <v>0.87383101851841016</v>
      </c>
      <c r="B3080">
        <v>3079</v>
      </c>
      <c r="C3080" s="15">
        <v>-6E-10</v>
      </c>
      <c r="D3080" s="28">
        <f t="shared" si="100"/>
        <v>-6.3809523809523806E-10</v>
      </c>
    </row>
    <row r="3081" spans="1:4">
      <c r="A3081" s="20">
        <f t="shared" si="101"/>
        <v>0.8738425925924842</v>
      </c>
      <c r="B3081">
        <v>3080</v>
      </c>
      <c r="C3081" s="15">
        <v>-6E-10</v>
      </c>
      <c r="D3081" s="28">
        <f t="shared" si="100"/>
        <v>-6.3809523809523806E-10</v>
      </c>
    </row>
    <row r="3082" spans="1:4">
      <c r="A3082" s="20">
        <f t="shared" si="101"/>
        <v>0.87385416666655824</v>
      </c>
      <c r="B3082">
        <v>3081</v>
      </c>
      <c r="C3082" s="15">
        <v>-6.9999999999999996E-10</v>
      </c>
      <c r="D3082" s="28">
        <f t="shared" si="100"/>
        <v>-7.3809523809523803E-10</v>
      </c>
    </row>
    <row r="3083" spans="1:4">
      <c r="A3083" s="20">
        <f t="shared" si="101"/>
        <v>0.87386574074063228</v>
      </c>
      <c r="B3083">
        <v>3082</v>
      </c>
      <c r="C3083" s="15">
        <v>-6E-10</v>
      </c>
      <c r="D3083" s="28">
        <f t="shared" si="100"/>
        <v>-6.3809523809523806E-10</v>
      </c>
    </row>
    <row r="3084" spans="1:4">
      <c r="A3084" s="20">
        <f t="shared" si="101"/>
        <v>0.87387731481470632</v>
      </c>
      <c r="B3084">
        <v>3083</v>
      </c>
      <c r="C3084" s="15">
        <v>-8.0000000000000003E-10</v>
      </c>
      <c r="D3084" s="28">
        <f t="shared" si="100"/>
        <v>-8.380952380952381E-10</v>
      </c>
    </row>
    <row r="3085" spans="1:4">
      <c r="A3085" s="20">
        <f t="shared" si="101"/>
        <v>0.87388888888878036</v>
      </c>
      <c r="B3085">
        <v>3084</v>
      </c>
      <c r="C3085" s="15">
        <v>-6.9999999999999996E-10</v>
      </c>
      <c r="D3085" s="28">
        <f t="shared" si="100"/>
        <v>-7.3809523809523803E-10</v>
      </c>
    </row>
    <row r="3086" spans="1:4">
      <c r="A3086" s="20">
        <f t="shared" si="101"/>
        <v>0.8739004629628544</v>
      </c>
      <c r="B3086">
        <v>3085</v>
      </c>
      <c r="C3086" s="15">
        <v>-6.9999999999999996E-10</v>
      </c>
      <c r="D3086" s="28">
        <f t="shared" si="100"/>
        <v>-7.3809523809523803E-10</v>
      </c>
    </row>
    <row r="3087" spans="1:4">
      <c r="A3087" s="20">
        <f t="shared" si="101"/>
        <v>0.87391203703692844</v>
      </c>
      <c r="B3087">
        <v>3086</v>
      </c>
      <c r="C3087" s="15">
        <v>-6E-10</v>
      </c>
      <c r="D3087" s="28">
        <f t="shared" si="100"/>
        <v>-6.3809523809523806E-10</v>
      </c>
    </row>
    <row r="3088" spans="1:4">
      <c r="A3088" s="20">
        <f t="shared" si="101"/>
        <v>0.87392361111100247</v>
      </c>
      <c r="B3088">
        <v>3087</v>
      </c>
      <c r="C3088" s="15">
        <v>-6.9999999999999996E-10</v>
      </c>
      <c r="D3088" s="28">
        <f t="shared" si="100"/>
        <v>-7.3809523809523803E-10</v>
      </c>
    </row>
    <row r="3089" spans="1:4">
      <c r="A3089" s="20">
        <f t="shared" si="101"/>
        <v>0.87393518518507651</v>
      </c>
      <c r="B3089">
        <v>3088</v>
      </c>
      <c r="C3089" s="15">
        <v>-5.0000000000000003E-10</v>
      </c>
      <c r="D3089" s="28">
        <f t="shared" si="100"/>
        <v>-5.380952380952381E-10</v>
      </c>
    </row>
    <row r="3090" spans="1:4">
      <c r="A3090" s="20">
        <f t="shared" si="101"/>
        <v>0.87394675925915055</v>
      </c>
      <c r="B3090">
        <v>3089</v>
      </c>
      <c r="C3090" s="15">
        <v>-6.9999999999999996E-10</v>
      </c>
      <c r="D3090" s="28">
        <f t="shared" si="100"/>
        <v>-7.3809523809523803E-10</v>
      </c>
    </row>
    <row r="3091" spans="1:4">
      <c r="A3091" s="20">
        <f t="shared" si="101"/>
        <v>0.87395833333322459</v>
      </c>
      <c r="B3091">
        <v>3090</v>
      </c>
      <c r="C3091" s="15">
        <v>-6E-10</v>
      </c>
      <c r="D3091" s="28">
        <f t="shared" si="100"/>
        <v>-6.3809523809523806E-10</v>
      </c>
    </row>
    <row r="3092" spans="1:4">
      <c r="A3092" s="20">
        <f t="shared" si="101"/>
        <v>0.87396990740729863</v>
      </c>
      <c r="B3092">
        <v>3091</v>
      </c>
      <c r="C3092" s="15">
        <v>-6.9999999999999996E-10</v>
      </c>
      <c r="D3092" s="28">
        <f t="shared" si="100"/>
        <v>-7.3809523809523803E-10</v>
      </c>
    </row>
    <row r="3093" spans="1:4">
      <c r="A3093" s="20">
        <f t="shared" si="101"/>
        <v>0.87398148148137267</v>
      </c>
      <c r="B3093">
        <v>3092</v>
      </c>
      <c r="C3093" s="15">
        <v>-6E-10</v>
      </c>
      <c r="D3093" s="28">
        <f t="shared" si="100"/>
        <v>-6.3809523809523806E-10</v>
      </c>
    </row>
    <row r="3094" spans="1:4">
      <c r="A3094" s="20">
        <f t="shared" si="101"/>
        <v>0.87399305555544671</v>
      </c>
      <c r="B3094">
        <v>3093</v>
      </c>
      <c r="C3094" s="15">
        <v>-8.0000000000000003E-10</v>
      </c>
      <c r="D3094" s="28">
        <f t="shared" si="100"/>
        <v>-8.380952380952381E-10</v>
      </c>
    </row>
    <row r="3095" spans="1:4">
      <c r="A3095" s="20">
        <f t="shared" si="101"/>
        <v>0.87400462962952075</v>
      </c>
      <c r="B3095">
        <v>3094</v>
      </c>
      <c r="C3095" s="15">
        <v>-6E-10</v>
      </c>
      <c r="D3095" s="28">
        <f t="shared" si="100"/>
        <v>-6.3809523809523806E-10</v>
      </c>
    </row>
    <row r="3096" spans="1:4">
      <c r="A3096" s="20">
        <f t="shared" si="101"/>
        <v>0.87401620370359479</v>
      </c>
      <c r="B3096">
        <v>3095</v>
      </c>
      <c r="C3096" s="15">
        <v>-6.9999999999999996E-10</v>
      </c>
      <c r="D3096" s="28">
        <f t="shared" si="100"/>
        <v>-7.3809523809523803E-10</v>
      </c>
    </row>
    <row r="3097" spans="1:4">
      <c r="A3097" s="20">
        <f t="shared" si="101"/>
        <v>0.87402777777766882</v>
      </c>
      <c r="B3097">
        <v>3096</v>
      </c>
      <c r="C3097" s="15">
        <v>-5.0000000000000003E-10</v>
      </c>
      <c r="D3097" s="28">
        <f t="shared" si="100"/>
        <v>-5.380952380952381E-10</v>
      </c>
    </row>
    <row r="3098" spans="1:4">
      <c r="A3098" s="20">
        <f t="shared" si="101"/>
        <v>0.87403935185174286</v>
      </c>
      <c r="B3098">
        <v>3097</v>
      </c>
      <c r="C3098" s="15">
        <v>-6E-10</v>
      </c>
      <c r="D3098" s="28">
        <f t="shared" si="100"/>
        <v>-6.3809523809523806E-10</v>
      </c>
    </row>
    <row r="3099" spans="1:4">
      <c r="A3099" s="20">
        <f t="shared" si="101"/>
        <v>0.8740509259258169</v>
      </c>
      <c r="B3099">
        <v>3098</v>
      </c>
      <c r="C3099" s="15">
        <v>-5.0000000000000003E-10</v>
      </c>
      <c r="D3099" s="28">
        <f t="shared" si="100"/>
        <v>-5.380952380952381E-10</v>
      </c>
    </row>
    <row r="3100" spans="1:4">
      <c r="A3100" s="20">
        <f t="shared" si="101"/>
        <v>0.87406249999989094</v>
      </c>
      <c r="B3100">
        <v>3099</v>
      </c>
      <c r="C3100" s="15">
        <v>-6E-10</v>
      </c>
      <c r="D3100" s="28">
        <f t="shared" si="100"/>
        <v>-6.3809523809523806E-10</v>
      </c>
    </row>
    <row r="3101" spans="1:4">
      <c r="A3101" s="20">
        <f t="shared" si="101"/>
        <v>0.87407407407396498</v>
      </c>
      <c r="B3101">
        <v>3100</v>
      </c>
      <c r="C3101" s="15">
        <v>-5.0000000000000003E-10</v>
      </c>
      <c r="D3101" s="28">
        <f t="shared" si="100"/>
        <v>-5.380952380952381E-10</v>
      </c>
    </row>
    <row r="3102" spans="1:4">
      <c r="A3102" s="20">
        <f t="shared" si="101"/>
        <v>0.87408564814803902</v>
      </c>
      <c r="B3102">
        <v>3101</v>
      </c>
      <c r="C3102" s="15">
        <v>-6.9999999999999996E-10</v>
      </c>
      <c r="D3102" s="28">
        <f t="shared" si="100"/>
        <v>-7.3809523809523803E-10</v>
      </c>
    </row>
    <row r="3103" spans="1:4">
      <c r="A3103" s="20">
        <f t="shared" si="101"/>
        <v>0.87409722222211306</v>
      </c>
      <c r="B3103">
        <v>3102</v>
      </c>
      <c r="C3103" s="15">
        <v>-6E-10</v>
      </c>
      <c r="D3103" s="28">
        <f t="shared" si="100"/>
        <v>-6.3809523809523806E-10</v>
      </c>
    </row>
    <row r="3104" spans="1:4">
      <c r="A3104" s="20">
        <f t="shared" si="101"/>
        <v>0.8741087962961871</v>
      </c>
      <c r="B3104">
        <v>3103</v>
      </c>
      <c r="C3104" s="15">
        <v>-8.0000000000000003E-10</v>
      </c>
      <c r="D3104" s="28">
        <f t="shared" si="100"/>
        <v>-8.380952380952381E-10</v>
      </c>
    </row>
    <row r="3105" spans="1:4">
      <c r="A3105" s="20">
        <f t="shared" si="101"/>
        <v>0.87412037037026113</v>
      </c>
      <c r="B3105">
        <v>3104</v>
      </c>
      <c r="C3105" s="15">
        <v>-6E-10</v>
      </c>
      <c r="D3105" s="28">
        <f t="shared" si="100"/>
        <v>-6.3809523809523806E-10</v>
      </c>
    </row>
    <row r="3106" spans="1:4">
      <c r="A3106" s="20">
        <f t="shared" si="101"/>
        <v>0.87413194444433517</v>
      </c>
      <c r="B3106">
        <v>3105</v>
      </c>
      <c r="C3106" s="15">
        <v>-6.9999999999999996E-10</v>
      </c>
      <c r="D3106" s="28">
        <f t="shared" si="100"/>
        <v>-7.3809523809523803E-10</v>
      </c>
    </row>
    <row r="3107" spans="1:4">
      <c r="A3107" s="20">
        <f t="shared" si="101"/>
        <v>0.87414351851840921</v>
      </c>
      <c r="B3107">
        <v>3106</v>
      </c>
      <c r="C3107" s="15">
        <v>-5.0000000000000003E-10</v>
      </c>
      <c r="D3107" s="28">
        <f t="shared" si="100"/>
        <v>-5.380952380952381E-10</v>
      </c>
    </row>
    <row r="3108" spans="1:4">
      <c r="A3108" s="20">
        <f t="shared" si="101"/>
        <v>0.87415509259248325</v>
      </c>
      <c r="B3108">
        <v>3107</v>
      </c>
      <c r="C3108" s="15">
        <v>-6E-10</v>
      </c>
      <c r="D3108" s="28">
        <f t="shared" si="100"/>
        <v>-6.3809523809523806E-10</v>
      </c>
    </row>
    <row r="3109" spans="1:4">
      <c r="A3109" s="20">
        <f t="shared" si="101"/>
        <v>0.87416666666655729</v>
      </c>
      <c r="B3109">
        <v>3108</v>
      </c>
      <c r="C3109" s="15">
        <v>-5.0000000000000003E-10</v>
      </c>
      <c r="D3109" s="28">
        <f t="shared" si="100"/>
        <v>-5.380952380952381E-10</v>
      </c>
    </row>
    <row r="3110" spans="1:4">
      <c r="A3110" s="20">
        <f t="shared" si="101"/>
        <v>0.87417824074063133</v>
      </c>
      <c r="B3110">
        <v>3109</v>
      </c>
      <c r="C3110" s="15">
        <v>-6E-10</v>
      </c>
      <c r="D3110" s="28">
        <f t="shared" si="100"/>
        <v>-6.3809523809523806E-10</v>
      </c>
    </row>
    <row r="3111" spans="1:4">
      <c r="A3111" s="20">
        <f t="shared" si="101"/>
        <v>0.87418981481470537</v>
      </c>
      <c r="B3111">
        <v>3110</v>
      </c>
      <c r="C3111" s="15">
        <v>-6E-10</v>
      </c>
      <c r="D3111" s="28">
        <f t="shared" ref="D3111:D3174" si="102">C3111-$K$4</f>
        <v>-6.3809523809523806E-10</v>
      </c>
    </row>
    <row r="3112" spans="1:4">
      <c r="A3112" s="20">
        <f t="shared" si="101"/>
        <v>0.87420138888877941</v>
      </c>
      <c r="B3112">
        <v>3111</v>
      </c>
      <c r="C3112" s="15">
        <v>-8.0000000000000003E-10</v>
      </c>
      <c r="D3112" s="28">
        <f t="shared" si="102"/>
        <v>-8.380952380952381E-10</v>
      </c>
    </row>
    <row r="3113" spans="1:4">
      <c r="A3113" s="20">
        <f t="shared" si="101"/>
        <v>0.87421296296285345</v>
      </c>
      <c r="B3113">
        <v>3112</v>
      </c>
      <c r="C3113" s="15">
        <v>-6E-10</v>
      </c>
      <c r="D3113" s="28">
        <f t="shared" si="102"/>
        <v>-6.3809523809523806E-10</v>
      </c>
    </row>
    <row r="3114" spans="1:4">
      <c r="A3114" s="20">
        <f t="shared" si="101"/>
        <v>0.87422453703692748</v>
      </c>
      <c r="B3114">
        <v>3113</v>
      </c>
      <c r="C3114" s="15">
        <v>-6.9999999999999996E-10</v>
      </c>
      <c r="D3114" s="28">
        <f t="shared" si="102"/>
        <v>-7.3809523809523803E-10</v>
      </c>
    </row>
    <row r="3115" spans="1:4">
      <c r="A3115" s="20">
        <f t="shared" si="101"/>
        <v>0.87423611111100152</v>
      </c>
      <c r="B3115">
        <v>3114</v>
      </c>
      <c r="C3115" s="15">
        <v>-6E-10</v>
      </c>
      <c r="D3115" s="28">
        <f t="shared" si="102"/>
        <v>-6.3809523809523806E-10</v>
      </c>
    </row>
    <row r="3116" spans="1:4">
      <c r="A3116" s="20">
        <f t="shared" si="101"/>
        <v>0.87424768518507556</v>
      </c>
      <c r="B3116">
        <v>3115</v>
      </c>
      <c r="C3116" s="15">
        <v>-6.9999999999999996E-10</v>
      </c>
      <c r="D3116" s="28">
        <f t="shared" si="102"/>
        <v>-7.3809523809523803E-10</v>
      </c>
    </row>
    <row r="3117" spans="1:4">
      <c r="A3117" s="20">
        <f t="shared" si="101"/>
        <v>0.8742592592591496</v>
      </c>
      <c r="B3117">
        <v>3116</v>
      </c>
      <c r="C3117" s="15">
        <v>-6E-10</v>
      </c>
      <c r="D3117" s="28">
        <f t="shared" si="102"/>
        <v>-6.3809523809523806E-10</v>
      </c>
    </row>
    <row r="3118" spans="1:4">
      <c r="A3118" s="20">
        <f t="shared" si="101"/>
        <v>0.87427083333322364</v>
      </c>
      <c r="B3118">
        <v>3117</v>
      </c>
      <c r="C3118" s="15">
        <v>-6E-10</v>
      </c>
      <c r="D3118" s="28">
        <f t="shared" si="102"/>
        <v>-6.3809523809523806E-10</v>
      </c>
    </row>
    <row r="3119" spans="1:4">
      <c r="A3119" s="20">
        <f t="shared" si="101"/>
        <v>0.87428240740729768</v>
      </c>
      <c r="B3119">
        <v>3118</v>
      </c>
      <c r="C3119" s="15">
        <v>-6E-10</v>
      </c>
      <c r="D3119" s="28">
        <f t="shared" si="102"/>
        <v>-6.3809523809523806E-10</v>
      </c>
    </row>
    <row r="3120" spans="1:4">
      <c r="A3120" s="20">
        <f t="shared" si="101"/>
        <v>0.87429398148137172</v>
      </c>
      <c r="B3120">
        <v>3119</v>
      </c>
      <c r="C3120" s="15">
        <v>-6.9999999999999996E-10</v>
      </c>
      <c r="D3120" s="28">
        <f t="shared" si="102"/>
        <v>-7.3809523809523803E-10</v>
      </c>
    </row>
    <row r="3121" spans="1:4">
      <c r="A3121" s="20">
        <f t="shared" si="101"/>
        <v>0.87430555555544576</v>
      </c>
      <c r="B3121">
        <v>3120</v>
      </c>
      <c r="C3121" s="15">
        <v>-6E-10</v>
      </c>
      <c r="D3121" s="28">
        <f t="shared" si="102"/>
        <v>-6.3809523809523806E-10</v>
      </c>
    </row>
    <row r="3122" spans="1:4">
      <c r="A3122" s="20">
        <f t="shared" si="101"/>
        <v>0.8743171296295198</v>
      </c>
      <c r="B3122">
        <v>3121</v>
      </c>
      <c r="C3122" s="15">
        <v>-6.9999999999999996E-10</v>
      </c>
      <c r="D3122" s="28">
        <f t="shared" si="102"/>
        <v>-7.3809523809523803E-10</v>
      </c>
    </row>
    <row r="3123" spans="1:4">
      <c r="A3123" s="20">
        <f t="shared" si="101"/>
        <v>0.87432870370359383</v>
      </c>
      <c r="B3123">
        <v>3122</v>
      </c>
      <c r="C3123" s="15">
        <v>-6E-10</v>
      </c>
      <c r="D3123" s="28">
        <f t="shared" si="102"/>
        <v>-6.3809523809523806E-10</v>
      </c>
    </row>
    <row r="3124" spans="1:4">
      <c r="A3124" s="20">
        <f t="shared" si="101"/>
        <v>0.87434027777766787</v>
      </c>
      <c r="B3124">
        <v>3123</v>
      </c>
      <c r="C3124" s="15">
        <v>-6.9999999999999996E-10</v>
      </c>
      <c r="D3124" s="28">
        <f t="shared" si="102"/>
        <v>-7.3809523809523803E-10</v>
      </c>
    </row>
    <row r="3125" spans="1:4">
      <c r="A3125" s="20">
        <f t="shared" si="101"/>
        <v>0.87435185185174191</v>
      </c>
      <c r="B3125">
        <v>3124</v>
      </c>
      <c r="C3125" s="15">
        <v>-6E-10</v>
      </c>
      <c r="D3125" s="28">
        <f t="shared" si="102"/>
        <v>-6.3809523809523806E-10</v>
      </c>
    </row>
    <row r="3126" spans="1:4">
      <c r="A3126" s="20">
        <f t="shared" si="101"/>
        <v>0.87436342592581595</v>
      </c>
      <c r="B3126">
        <v>3125</v>
      </c>
      <c r="C3126" s="15">
        <v>-6E-10</v>
      </c>
      <c r="D3126" s="28">
        <f t="shared" si="102"/>
        <v>-6.3809523809523806E-10</v>
      </c>
    </row>
    <row r="3127" spans="1:4">
      <c r="A3127" s="20">
        <f t="shared" si="101"/>
        <v>0.87437499999988999</v>
      </c>
      <c r="B3127">
        <v>3126</v>
      </c>
      <c r="C3127" s="15">
        <v>-5.0000000000000003E-10</v>
      </c>
      <c r="D3127" s="28">
        <f t="shared" si="102"/>
        <v>-5.380952380952381E-10</v>
      </c>
    </row>
    <row r="3128" spans="1:4">
      <c r="A3128" s="20">
        <f t="shared" si="101"/>
        <v>0.87438657407396403</v>
      </c>
      <c r="B3128">
        <v>3127</v>
      </c>
      <c r="C3128" s="15">
        <v>-6E-10</v>
      </c>
      <c r="D3128" s="28">
        <f t="shared" si="102"/>
        <v>-6.3809523809523806E-10</v>
      </c>
    </row>
    <row r="3129" spans="1:4">
      <c r="A3129" s="20">
        <f t="shared" si="101"/>
        <v>0.87439814814803807</v>
      </c>
      <c r="B3129">
        <v>3128</v>
      </c>
      <c r="C3129" s="15">
        <v>-5.0000000000000003E-10</v>
      </c>
      <c r="D3129" s="28">
        <f t="shared" si="102"/>
        <v>-5.380952380952381E-10</v>
      </c>
    </row>
    <row r="3130" spans="1:4">
      <c r="A3130" s="20">
        <f t="shared" si="101"/>
        <v>0.87440972222211211</v>
      </c>
      <c r="B3130">
        <v>3129</v>
      </c>
      <c r="C3130" s="15">
        <v>-6E-10</v>
      </c>
      <c r="D3130" s="28">
        <f t="shared" si="102"/>
        <v>-6.3809523809523806E-10</v>
      </c>
    </row>
    <row r="3131" spans="1:4">
      <c r="A3131" s="20">
        <f t="shared" si="101"/>
        <v>0.87442129629618615</v>
      </c>
      <c r="B3131">
        <v>3130</v>
      </c>
      <c r="C3131" s="15">
        <v>-6E-10</v>
      </c>
      <c r="D3131" s="28">
        <f t="shared" si="102"/>
        <v>-6.3809523809523806E-10</v>
      </c>
    </row>
    <row r="3132" spans="1:4">
      <c r="A3132" s="20">
        <f t="shared" si="101"/>
        <v>0.87443287037026018</v>
      </c>
      <c r="B3132">
        <v>3131</v>
      </c>
      <c r="C3132" s="15">
        <v>-6.9999999999999996E-10</v>
      </c>
      <c r="D3132" s="28">
        <f t="shared" si="102"/>
        <v>-7.3809523809523803E-10</v>
      </c>
    </row>
    <row r="3133" spans="1:4">
      <c r="A3133" s="20">
        <f t="shared" si="101"/>
        <v>0.87444444444433422</v>
      </c>
      <c r="B3133">
        <v>3132</v>
      </c>
      <c r="C3133" s="15">
        <v>-6E-10</v>
      </c>
      <c r="D3133" s="28">
        <f t="shared" si="102"/>
        <v>-6.3809523809523806E-10</v>
      </c>
    </row>
    <row r="3134" spans="1:4">
      <c r="A3134" s="20">
        <f t="shared" si="101"/>
        <v>0.87445601851840826</v>
      </c>
      <c r="B3134">
        <v>3133</v>
      </c>
      <c r="C3134" s="15">
        <v>-6.9999999999999996E-10</v>
      </c>
      <c r="D3134" s="28">
        <f t="shared" si="102"/>
        <v>-7.3809523809523803E-10</v>
      </c>
    </row>
    <row r="3135" spans="1:4">
      <c r="A3135" s="20">
        <f t="shared" si="101"/>
        <v>0.8744675925924823</v>
      </c>
      <c r="B3135">
        <v>3134</v>
      </c>
      <c r="C3135" s="15">
        <v>-6E-10</v>
      </c>
      <c r="D3135" s="28">
        <f t="shared" si="102"/>
        <v>-6.3809523809523806E-10</v>
      </c>
    </row>
    <row r="3136" spans="1:4">
      <c r="A3136" s="20">
        <f t="shared" si="101"/>
        <v>0.87447916666655634</v>
      </c>
      <c r="B3136">
        <v>3135</v>
      </c>
      <c r="C3136" s="15">
        <v>-6E-10</v>
      </c>
      <c r="D3136" s="28">
        <f t="shared" si="102"/>
        <v>-6.3809523809523806E-10</v>
      </c>
    </row>
    <row r="3137" spans="1:4">
      <c r="A3137" s="20">
        <f t="shared" si="101"/>
        <v>0.87449074074063038</v>
      </c>
      <c r="B3137">
        <v>3136</v>
      </c>
      <c r="C3137" s="15">
        <v>-5.0000000000000003E-10</v>
      </c>
      <c r="D3137" s="28">
        <f t="shared" si="102"/>
        <v>-5.380952380952381E-10</v>
      </c>
    </row>
    <row r="3138" spans="1:4">
      <c r="A3138" s="20">
        <f t="shared" si="101"/>
        <v>0.87450231481470442</v>
      </c>
      <c r="B3138">
        <v>3137</v>
      </c>
      <c r="C3138" s="15">
        <v>-5.0000000000000003E-10</v>
      </c>
      <c r="D3138" s="28">
        <f t="shared" si="102"/>
        <v>-5.380952380952381E-10</v>
      </c>
    </row>
    <row r="3139" spans="1:4">
      <c r="A3139" s="20">
        <f t="shared" ref="A3139:A3202" si="103">A3138+TIME(0,0,1)</f>
        <v>0.87451388888877846</v>
      </c>
      <c r="B3139">
        <v>3138</v>
      </c>
      <c r="C3139" s="15">
        <v>-5.0000000000000003E-10</v>
      </c>
      <c r="D3139" s="28">
        <f t="shared" si="102"/>
        <v>-5.380952380952381E-10</v>
      </c>
    </row>
    <row r="3140" spans="1:4">
      <c r="A3140" s="20">
        <f t="shared" si="103"/>
        <v>0.8745254629628525</v>
      </c>
      <c r="B3140">
        <v>3139</v>
      </c>
      <c r="C3140" s="15">
        <v>-6E-10</v>
      </c>
      <c r="D3140" s="28">
        <f t="shared" si="102"/>
        <v>-6.3809523809523806E-10</v>
      </c>
    </row>
    <row r="3141" spans="1:4">
      <c r="A3141" s="20">
        <f t="shared" si="103"/>
        <v>0.87453703703692653</v>
      </c>
      <c r="B3141">
        <v>3140</v>
      </c>
      <c r="C3141" s="15">
        <v>-6E-10</v>
      </c>
      <c r="D3141" s="28">
        <f t="shared" si="102"/>
        <v>-6.3809523809523806E-10</v>
      </c>
    </row>
    <row r="3142" spans="1:4">
      <c r="A3142" s="20">
        <f t="shared" si="103"/>
        <v>0.87454861111100057</v>
      </c>
      <c r="B3142">
        <v>3141</v>
      </c>
      <c r="C3142" s="15">
        <v>-6.9999999999999996E-10</v>
      </c>
      <c r="D3142" s="28">
        <f t="shared" si="102"/>
        <v>-7.3809523809523803E-10</v>
      </c>
    </row>
    <row r="3143" spans="1:4">
      <c r="A3143" s="20">
        <f t="shared" si="103"/>
        <v>0.87456018518507461</v>
      </c>
      <c r="B3143">
        <v>3142</v>
      </c>
      <c r="C3143" s="15">
        <v>-6E-10</v>
      </c>
      <c r="D3143" s="28">
        <f t="shared" si="102"/>
        <v>-6.3809523809523806E-10</v>
      </c>
    </row>
    <row r="3144" spans="1:4">
      <c r="A3144" s="20">
        <f t="shared" si="103"/>
        <v>0.87457175925914865</v>
      </c>
      <c r="B3144">
        <v>3143</v>
      </c>
      <c r="C3144" s="15">
        <v>-6E-10</v>
      </c>
      <c r="D3144" s="28">
        <f t="shared" si="102"/>
        <v>-6.3809523809523806E-10</v>
      </c>
    </row>
    <row r="3145" spans="1:4">
      <c r="A3145" s="20">
        <f t="shared" si="103"/>
        <v>0.87458333333322269</v>
      </c>
      <c r="B3145">
        <v>3144</v>
      </c>
      <c r="C3145" s="15">
        <v>-5.0000000000000003E-10</v>
      </c>
      <c r="D3145" s="28">
        <f t="shared" si="102"/>
        <v>-5.380952380952381E-10</v>
      </c>
    </row>
    <row r="3146" spans="1:4">
      <c r="A3146" s="20">
        <f t="shared" si="103"/>
        <v>0.87459490740729673</v>
      </c>
      <c r="B3146">
        <v>3145</v>
      </c>
      <c r="C3146" s="15">
        <v>-5.0000000000000003E-10</v>
      </c>
      <c r="D3146" s="28">
        <f t="shared" si="102"/>
        <v>-5.380952380952381E-10</v>
      </c>
    </row>
    <row r="3147" spans="1:4">
      <c r="A3147" s="20">
        <f t="shared" si="103"/>
        <v>0.87460648148137077</v>
      </c>
      <c r="B3147">
        <v>3146</v>
      </c>
      <c r="C3147" s="15">
        <v>-5.0000000000000003E-10</v>
      </c>
      <c r="D3147" s="28">
        <f t="shared" si="102"/>
        <v>-5.380952380952381E-10</v>
      </c>
    </row>
    <row r="3148" spans="1:4">
      <c r="A3148" s="20">
        <f t="shared" si="103"/>
        <v>0.87461805555544481</v>
      </c>
      <c r="B3148">
        <v>3147</v>
      </c>
      <c r="C3148" s="15">
        <v>-5.0000000000000003E-10</v>
      </c>
      <c r="D3148" s="28">
        <f t="shared" si="102"/>
        <v>-5.380952380952381E-10</v>
      </c>
    </row>
    <row r="3149" spans="1:4">
      <c r="A3149" s="20">
        <f t="shared" si="103"/>
        <v>0.87462962962951885</v>
      </c>
      <c r="B3149">
        <v>3148</v>
      </c>
      <c r="C3149" s="15">
        <v>-5.0000000000000003E-10</v>
      </c>
      <c r="D3149" s="28">
        <f t="shared" si="102"/>
        <v>-5.380952380952381E-10</v>
      </c>
    </row>
    <row r="3150" spans="1:4">
      <c r="A3150" s="20">
        <f t="shared" si="103"/>
        <v>0.87464120370359288</v>
      </c>
      <c r="B3150">
        <v>3149</v>
      </c>
      <c r="C3150" s="15">
        <v>-6E-10</v>
      </c>
      <c r="D3150" s="28">
        <f t="shared" si="102"/>
        <v>-6.3809523809523806E-10</v>
      </c>
    </row>
    <row r="3151" spans="1:4">
      <c r="A3151" s="20">
        <f t="shared" si="103"/>
        <v>0.87465277777766692</v>
      </c>
      <c r="B3151">
        <v>3150</v>
      </c>
      <c r="C3151" s="15">
        <v>-6E-10</v>
      </c>
      <c r="D3151" s="28">
        <f t="shared" si="102"/>
        <v>-6.3809523809523806E-10</v>
      </c>
    </row>
    <row r="3152" spans="1:4">
      <c r="A3152" s="20">
        <f t="shared" si="103"/>
        <v>0.87466435185174096</v>
      </c>
      <c r="B3152">
        <v>3151</v>
      </c>
      <c r="C3152" s="15">
        <v>-6E-10</v>
      </c>
      <c r="D3152" s="28">
        <f t="shared" si="102"/>
        <v>-6.3809523809523806E-10</v>
      </c>
    </row>
    <row r="3153" spans="1:4">
      <c r="A3153" s="20">
        <f t="shared" si="103"/>
        <v>0.874675925925815</v>
      </c>
      <c r="B3153">
        <v>3152</v>
      </c>
      <c r="C3153" s="15">
        <v>-6E-10</v>
      </c>
      <c r="D3153" s="28">
        <f t="shared" si="102"/>
        <v>-6.3809523809523806E-10</v>
      </c>
    </row>
    <row r="3154" spans="1:4">
      <c r="A3154" s="20">
        <f t="shared" si="103"/>
        <v>0.87468749999988904</v>
      </c>
      <c r="B3154">
        <v>3153</v>
      </c>
      <c r="C3154" s="15">
        <v>-6E-10</v>
      </c>
      <c r="D3154" s="28">
        <f t="shared" si="102"/>
        <v>-6.3809523809523806E-10</v>
      </c>
    </row>
    <row r="3155" spans="1:4">
      <c r="A3155" s="20">
        <f t="shared" si="103"/>
        <v>0.87469907407396308</v>
      </c>
      <c r="B3155">
        <v>3154</v>
      </c>
      <c r="C3155" s="15">
        <v>-6E-10</v>
      </c>
      <c r="D3155" s="28">
        <f t="shared" si="102"/>
        <v>-6.3809523809523806E-10</v>
      </c>
    </row>
    <row r="3156" spans="1:4">
      <c r="A3156" s="20">
        <f t="shared" si="103"/>
        <v>0.87471064814803712</v>
      </c>
      <c r="B3156">
        <v>3155</v>
      </c>
      <c r="C3156" s="15">
        <v>-6E-10</v>
      </c>
      <c r="D3156" s="28">
        <f t="shared" si="102"/>
        <v>-6.3809523809523806E-10</v>
      </c>
    </row>
    <row r="3157" spans="1:4">
      <c r="A3157" s="20">
        <f t="shared" si="103"/>
        <v>0.87472222222211116</v>
      </c>
      <c r="B3157">
        <v>3156</v>
      </c>
      <c r="C3157" s="15">
        <v>-6E-10</v>
      </c>
      <c r="D3157" s="28">
        <f t="shared" si="102"/>
        <v>-6.3809523809523806E-10</v>
      </c>
    </row>
    <row r="3158" spans="1:4">
      <c r="A3158" s="20">
        <f t="shared" si="103"/>
        <v>0.8747337962961852</v>
      </c>
      <c r="B3158">
        <v>3157</v>
      </c>
      <c r="C3158" s="15">
        <v>-5.0000000000000003E-10</v>
      </c>
      <c r="D3158" s="28">
        <f t="shared" si="102"/>
        <v>-5.380952380952381E-10</v>
      </c>
    </row>
    <row r="3159" spans="1:4">
      <c r="A3159" s="20">
        <f t="shared" si="103"/>
        <v>0.87474537037025923</v>
      </c>
      <c r="B3159">
        <v>3158</v>
      </c>
      <c r="C3159" s="15">
        <v>-5.0000000000000003E-10</v>
      </c>
      <c r="D3159" s="28">
        <f t="shared" si="102"/>
        <v>-5.380952380952381E-10</v>
      </c>
    </row>
    <row r="3160" spans="1:4">
      <c r="A3160" s="20">
        <f t="shared" si="103"/>
        <v>0.87475694444433327</v>
      </c>
      <c r="B3160">
        <v>3159</v>
      </c>
      <c r="C3160" s="15">
        <v>-6E-10</v>
      </c>
      <c r="D3160" s="28">
        <f t="shared" si="102"/>
        <v>-6.3809523809523806E-10</v>
      </c>
    </row>
    <row r="3161" spans="1:4">
      <c r="A3161" s="20">
        <f t="shared" si="103"/>
        <v>0.87476851851840731</v>
      </c>
      <c r="B3161">
        <v>3160</v>
      </c>
      <c r="C3161" s="15">
        <v>-5.0000000000000003E-10</v>
      </c>
      <c r="D3161" s="28">
        <f t="shared" si="102"/>
        <v>-5.380952380952381E-10</v>
      </c>
    </row>
    <row r="3162" spans="1:4">
      <c r="A3162" s="20">
        <f t="shared" si="103"/>
        <v>0.87478009259248135</v>
      </c>
      <c r="B3162">
        <v>3161</v>
      </c>
      <c r="C3162" s="15">
        <v>-6E-10</v>
      </c>
      <c r="D3162" s="28">
        <f t="shared" si="102"/>
        <v>-6.3809523809523806E-10</v>
      </c>
    </row>
    <row r="3163" spans="1:4">
      <c r="A3163" s="20">
        <f t="shared" si="103"/>
        <v>0.87479166666655539</v>
      </c>
      <c r="B3163">
        <v>3162</v>
      </c>
      <c r="C3163" s="15">
        <v>-6E-10</v>
      </c>
      <c r="D3163" s="28">
        <f t="shared" si="102"/>
        <v>-6.3809523809523806E-10</v>
      </c>
    </row>
    <row r="3164" spans="1:4">
      <c r="A3164" s="20">
        <f t="shared" si="103"/>
        <v>0.87480324074062943</v>
      </c>
      <c r="B3164">
        <v>3163</v>
      </c>
      <c r="C3164" s="15">
        <v>-6E-10</v>
      </c>
      <c r="D3164" s="28">
        <f t="shared" si="102"/>
        <v>-6.3809523809523806E-10</v>
      </c>
    </row>
    <row r="3165" spans="1:4">
      <c r="A3165" s="20">
        <f t="shared" si="103"/>
        <v>0.87481481481470347</v>
      </c>
      <c r="B3165">
        <v>3164</v>
      </c>
      <c r="C3165" s="15">
        <v>-6E-10</v>
      </c>
      <c r="D3165" s="28">
        <f t="shared" si="102"/>
        <v>-6.3809523809523806E-10</v>
      </c>
    </row>
    <row r="3166" spans="1:4">
      <c r="A3166" s="20">
        <f t="shared" si="103"/>
        <v>0.87482638888877751</v>
      </c>
      <c r="B3166">
        <v>3165</v>
      </c>
      <c r="C3166" s="15">
        <v>-6E-10</v>
      </c>
      <c r="D3166" s="28">
        <f t="shared" si="102"/>
        <v>-6.3809523809523806E-10</v>
      </c>
    </row>
    <row r="3167" spans="1:4">
      <c r="A3167" s="20">
        <f t="shared" si="103"/>
        <v>0.87483796296285155</v>
      </c>
      <c r="B3167">
        <v>3166</v>
      </c>
      <c r="C3167" s="15">
        <v>-6E-10</v>
      </c>
      <c r="D3167" s="28">
        <f t="shared" si="102"/>
        <v>-6.3809523809523806E-10</v>
      </c>
    </row>
    <row r="3168" spans="1:4">
      <c r="A3168" s="20">
        <f t="shared" si="103"/>
        <v>0.87484953703692558</v>
      </c>
      <c r="B3168">
        <v>3167</v>
      </c>
      <c r="C3168" s="15">
        <v>-5.0000000000000003E-10</v>
      </c>
      <c r="D3168" s="28">
        <f t="shared" si="102"/>
        <v>-5.380952380952381E-10</v>
      </c>
    </row>
    <row r="3169" spans="1:4">
      <c r="A3169" s="20">
        <f t="shared" si="103"/>
        <v>0.87486111111099962</v>
      </c>
      <c r="B3169">
        <v>3168</v>
      </c>
      <c r="C3169" s="15">
        <v>-5.0000000000000003E-10</v>
      </c>
      <c r="D3169" s="28">
        <f t="shared" si="102"/>
        <v>-5.380952380952381E-10</v>
      </c>
    </row>
    <row r="3170" spans="1:4">
      <c r="A3170" s="20">
        <f t="shared" si="103"/>
        <v>0.87487268518507366</v>
      </c>
      <c r="B3170">
        <v>3169</v>
      </c>
      <c r="C3170" s="15">
        <v>-5.0000000000000003E-10</v>
      </c>
      <c r="D3170" s="28">
        <f t="shared" si="102"/>
        <v>-5.380952380952381E-10</v>
      </c>
    </row>
    <row r="3171" spans="1:4">
      <c r="A3171" s="20">
        <f t="shared" si="103"/>
        <v>0.8748842592591477</v>
      </c>
      <c r="B3171">
        <v>3170</v>
      </c>
      <c r="C3171" s="15">
        <v>-5.0000000000000003E-10</v>
      </c>
      <c r="D3171" s="28">
        <f t="shared" si="102"/>
        <v>-5.380952380952381E-10</v>
      </c>
    </row>
    <row r="3172" spans="1:4">
      <c r="A3172" s="20">
        <f t="shared" si="103"/>
        <v>0.87489583333322174</v>
      </c>
      <c r="B3172">
        <v>3171</v>
      </c>
      <c r="C3172" s="15">
        <v>-5.0000000000000003E-10</v>
      </c>
      <c r="D3172" s="28">
        <f t="shared" si="102"/>
        <v>-5.380952380952381E-10</v>
      </c>
    </row>
    <row r="3173" spans="1:4">
      <c r="A3173" s="20">
        <f t="shared" si="103"/>
        <v>0.87490740740729578</v>
      </c>
      <c r="B3173">
        <v>3172</v>
      </c>
      <c r="C3173" s="15">
        <v>-6E-10</v>
      </c>
      <c r="D3173" s="28">
        <f t="shared" si="102"/>
        <v>-6.3809523809523806E-10</v>
      </c>
    </row>
    <row r="3174" spans="1:4">
      <c r="A3174" s="20">
        <f t="shared" si="103"/>
        <v>0.87491898148136982</v>
      </c>
      <c r="B3174">
        <v>3173</v>
      </c>
      <c r="C3174" s="15">
        <v>-6E-10</v>
      </c>
      <c r="D3174" s="28">
        <f t="shared" si="102"/>
        <v>-6.3809523809523806E-10</v>
      </c>
    </row>
    <row r="3175" spans="1:4">
      <c r="A3175" s="20">
        <f t="shared" si="103"/>
        <v>0.87493055555544386</v>
      </c>
      <c r="B3175">
        <v>3174</v>
      </c>
      <c r="C3175" s="15">
        <v>-6E-10</v>
      </c>
      <c r="D3175" s="28">
        <f t="shared" ref="D3175:D3238" si="104">C3175-$K$4</f>
        <v>-6.3809523809523806E-10</v>
      </c>
    </row>
    <row r="3176" spans="1:4">
      <c r="A3176" s="20">
        <f t="shared" si="103"/>
        <v>0.8749421296295179</v>
      </c>
      <c r="B3176">
        <v>3175</v>
      </c>
      <c r="C3176" s="15">
        <v>-6E-10</v>
      </c>
      <c r="D3176" s="28">
        <f t="shared" si="104"/>
        <v>-6.3809523809523806E-10</v>
      </c>
    </row>
    <row r="3177" spans="1:4">
      <c r="A3177" s="20">
        <f t="shared" si="103"/>
        <v>0.87495370370359193</v>
      </c>
      <c r="B3177">
        <v>3176</v>
      </c>
      <c r="C3177" s="15">
        <v>-6E-10</v>
      </c>
      <c r="D3177" s="28">
        <f t="shared" si="104"/>
        <v>-6.3809523809523806E-10</v>
      </c>
    </row>
    <row r="3178" spans="1:4">
      <c r="A3178" s="20">
        <f t="shared" si="103"/>
        <v>0.87496527777766597</v>
      </c>
      <c r="B3178">
        <v>3177</v>
      </c>
      <c r="C3178" s="15">
        <v>-6E-10</v>
      </c>
      <c r="D3178" s="28">
        <f t="shared" si="104"/>
        <v>-6.3809523809523806E-10</v>
      </c>
    </row>
    <row r="3179" spans="1:4">
      <c r="A3179" s="20">
        <f t="shared" si="103"/>
        <v>0.87497685185174001</v>
      </c>
      <c r="B3179">
        <v>3178</v>
      </c>
      <c r="C3179" s="15">
        <v>-6E-10</v>
      </c>
      <c r="D3179" s="28">
        <f t="shared" si="104"/>
        <v>-6.3809523809523806E-10</v>
      </c>
    </row>
    <row r="3180" spans="1:4">
      <c r="A3180" s="20">
        <f t="shared" si="103"/>
        <v>0.87498842592581405</v>
      </c>
      <c r="B3180">
        <v>3179</v>
      </c>
      <c r="C3180" s="15">
        <v>-5.0000000000000003E-10</v>
      </c>
      <c r="D3180" s="28">
        <f t="shared" si="104"/>
        <v>-5.380952380952381E-10</v>
      </c>
    </row>
    <row r="3181" spans="1:4">
      <c r="A3181" s="20">
        <f t="shared" si="103"/>
        <v>0.87499999999988809</v>
      </c>
      <c r="B3181">
        <v>3180</v>
      </c>
      <c r="C3181" s="15">
        <v>-6E-10</v>
      </c>
      <c r="D3181" s="28">
        <f t="shared" si="104"/>
        <v>-6.3809523809523806E-10</v>
      </c>
    </row>
    <row r="3182" spans="1:4">
      <c r="A3182" s="20">
        <f t="shared" si="103"/>
        <v>0.87501157407396213</v>
      </c>
      <c r="B3182">
        <v>3181</v>
      </c>
      <c r="C3182" s="15">
        <v>-6E-10</v>
      </c>
      <c r="D3182" s="28">
        <f t="shared" si="104"/>
        <v>-6.3809523809523806E-10</v>
      </c>
    </row>
    <row r="3183" spans="1:4">
      <c r="A3183" s="20">
        <f t="shared" si="103"/>
        <v>0.87502314814803617</v>
      </c>
      <c r="B3183">
        <v>3182</v>
      </c>
      <c r="C3183" s="15">
        <v>-6E-10</v>
      </c>
      <c r="D3183" s="28">
        <f t="shared" si="104"/>
        <v>-6.3809523809523806E-10</v>
      </c>
    </row>
    <row r="3184" spans="1:4">
      <c r="A3184" s="20">
        <f t="shared" si="103"/>
        <v>0.87503472222211021</v>
      </c>
      <c r="B3184">
        <v>3183</v>
      </c>
      <c r="C3184" s="15">
        <v>-6E-10</v>
      </c>
      <c r="D3184" s="28">
        <f t="shared" si="104"/>
        <v>-6.3809523809523806E-10</v>
      </c>
    </row>
    <row r="3185" spans="1:4">
      <c r="A3185" s="20">
        <f t="shared" si="103"/>
        <v>0.87504629629618425</v>
      </c>
      <c r="B3185">
        <v>3184</v>
      </c>
      <c r="C3185" s="15">
        <v>-6E-10</v>
      </c>
      <c r="D3185" s="28">
        <f t="shared" si="104"/>
        <v>-6.3809523809523806E-10</v>
      </c>
    </row>
    <row r="3186" spans="1:4">
      <c r="A3186" s="20">
        <f t="shared" si="103"/>
        <v>0.87505787037025828</v>
      </c>
      <c r="B3186">
        <v>3185</v>
      </c>
      <c r="C3186" s="15">
        <v>-5.0000000000000003E-10</v>
      </c>
      <c r="D3186" s="28">
        <f t="shared" si="104"/>
        <v>-5.380952380952381E-10</v>
      </c>
    </row>
    <row r="3187" spans="1:4">
      <c r="A3187" s="20">
        <f t="shared" si="103"/>
        <v>0.87506944444433232</v>
      </c>
      <c r="B3187">
        <v>3186</v>
      </c>
      <c r="C3187" s="15">
        <v>-6E-10</v>
      </c>
      <c r="D3187" s="28">
        <f t="shared" si="104"/>
        <v>-6.3809523809523806E-10</v>
      </c>
    </row>
    <row r="3188" spans="1:4">
      <c r="A3188" s="20">
        <f t="shared" si="103"/>
        <v>0.87508101851840636</v>
      </c>
      <c r="B3188">
        <v>3187</v>
      </c>
      <c r="C3188" s="15">
        <v>-5.0000000000000003E-10</v>
      </c>
      <c r="D3188" s="28">
        <f t="shared" si="104"/>
        <v>-5.380952380952381E-10</v>
      </c>
    </row>
    <row r="3189" spans="1:4">
      <c r="A3189" s="20">
        <f t="shared" si="103"/>
        <v>0.8750925925924804</v>
      </c>
      <c r="B3189">
        <v>3188</v>
      </c>
      <c r="C3189" s="15">
        <v>-6E-10</v>
      </c>
      <c r="D3189" s="28">
        <f t="shared" si="104"/>
        <v>-6.3809523809523806E-10</v>
      </c>
    </row>
    <row r="3190" spans="1:4">
      <c r="A3190" s="20">
        <f t="shared" si="103"/>
        <v>0.87510416666655444</v>
      </c>
      <c r="B3190">
        <v>3189</v>
      </c>
      <c r="C3190" s="15">
        <v>-6E-10</v>
      </c>
      <c r="D3190" s="28">
        <f t="shared" si="104"/>
        <v>-6.3809523809523806E-10</v>
      </c>
    </row>
    <row r="3191" spans="1:4">
      <c r="A3191" s="20">
        <f t="shared" si="103"/>
        <v>0.87511574074062848</v>
      </c>
      <c r="B3191">
        <v>3190</v>
      </c>
      <c r="C3191" s="15">
        <v>-6.9999999999999996E-10</v>
      </c>
      <c r="D3191" s="28">
        <f t="shared" si="104"/>
        <v>-7.3809523809523803E-10</v>
      </c>
    </row>
    <row r="3192" spans="1:4">
      <c r="A3192" s="20">
        <f t="shared" si="103"/>
        <v>0.87512731481470252</v>
      </c>
      <c r="B3192">
        <v>3191</v>
      </c>
      <c r="C3192" s="15">
        <v>-6E-10</v>
      </c>
      <c r="D3192" s="28">
        <f t="shared" si="104"/>
        <v>-6.3809523809523806E-10</v>
      </c>
    </row>
    <row r="3193" spans="1:4">
      <c r="A3193" s="20">
        <f t="shared" si="103"/>
        <v>0.87513888888877656</v>
      </c>
      <c r="B3193">
        <v>3192</v>
      </c>
      <c r="C3193" s="15">
        <v>-6.9999999999999996E-10</v>
      </c>
      <c r="D3193" s="28">
        <f t="shared" si="104"/>
        <v>-7.3809523809523803E-10</v>
      </c>
    </row>
    <row r="3194" spans="1:4">
      <c r="A3194" s="20">
        <f t="shared" si="103"/>
        <v>0.87515046296285059</v>
      </c>
      <c r="B3194">
        <v>3193</v>
      </c>
      <c r="C3194" s="15">
        <v>-5.0000000000000003E-10</v>
      </c>
      <c r="D3194" s="28">
        <f t="shared" si="104"/>
        <v>-5.380952380952381E-10</v>
      </c>
    </row>
    <row r="3195" spans="1:4">
      <c r="A3195" s="20">
        <f t="shared" si="103"/>
        <v>0.87516203703692463</v>
      </c>
      <c r="B3195">
        <v>3194</v>
      </c>
      <c r="C3195" s="15">
        <v>-6E-10</v>
      </c>
      <c r="D3195" s="28">
        <f t="shared" si="104"/>
        <v>-6.3809523809523806E-10</v>
      </c>
    </row>
    <row r="3196" spans="1:4">
      <c r="A3196" s="20">
        <f t="shared" si="103"/>
        <v>0.87517361111099867</v>
      </c>
      <c r="B3196">
        <v>3195</v>
      </c>
      <c r="C3196" s="15">
        <v>-5.0000000000000003E-10</v>
      </c>
      <c r="D3196" s="28">
        <f t="shared" si="104"/>
        <v>-5.380952380952381E-10</v>
      </c>
    </row>
    <row r="3197" spans="1:4">
      <c r="A3197" s="20">
        <f t="shared" si="103"/>
        <v>0.87518518518507271</v>
      </c>
      <c r="B3197">
        <v>3196</v>
      </c>
      <c r="C3197" s="15">
        <v>-6E-10</v>
      </c>
      <c r="D3197" s="28">
        <f t="shared" si="104"/>
        <v>-6.3809523809523806E-10</v>
      </c>
    </row>
    <row r="3198" spans="1:4">
      <c r="A3198" s="20">
        <f t="shared" si="103"/>
        <v>0.87519675925914675</v>
      </c>
      <c r="B3198">
        <v>3197</v>
      </c>
      <c r="C3198" s="15">
        <v>-5.0000000000000003E-10</v>
      </c>
      <c r="D3198" s="28">
        <f t="shared" si="104"/>
        <v>-5.380952380952381E-10</v>
      </c>
    </row>
    <row r="3199" spans="1:4">
      <c r="A3199" s="20">
        <f t="shared" si="103"/>
        <v>0.87520833333322079</v>
      </c>
      <c r="B3199">
        <v>3198</v>
      </c>
      <c r="C3199" s="15">
        <v>-6.9999999999999996E-10</v>
      </c>
      <c r="D3199" s="28">
        <f t="shared" si="104"/>
        <v>-7.3809523809523803E-10</v>
      </c>
    </row>
    <row r="3200" spans="1:4">
      <c r="A3200" s="20">
        <f t="shared" si="103"/>
        <v>0.87521990740729483</v>
      </c>
      <c r="B3200">
        <v>3199</v>
      </c>
      <c r="C3200" s="15">
        <v>-6E-10</v>
      </c>
      <c r="D3200" s="28">
        <f t="shared" si="104"/>
        <v>-6.3809523809523806E-10</v>
      </c>
    </row>
    <row r="3201" spans="1:4">
      <c r="A3201" s="20">
        <f t="shared" si="103"/>
        <v>0.87523148148136887</v>
      </c>
      <c r="B3201">
        <v>3200</v>
      </c>
      <c r="C3201" s="15">
        <v>-6.9999999999999996E-10</v>
      </c>
      <c r="D3201" s="28">
        <f t="shared" si="104"/>
        <v>-7.3809523809523803E-10</v>
      </c>
    </row>
    <row r="3202" spans="1:4">
      <c r="A3202" s="20">
        <f t="shared" si="103"/>
        <v>0.87524305555544291</v>
      </c>
      <c r="B3202">
        <v>3201</v>
      </c>
      <c r="C3202" s="15">
        <v>-6E-10</v>
      </c>
      <c r="D3202" s="28">
        <f t="shared" si="104"/>
        <v>-6.3809523809523806E-10</v>
      </c>
    </row>
    <row r="3203" spans="1:4">
      <c r="A3203" s="20">
        <f t="shared" ref="A3203:A3266" si="105">A3202+TIME(0,0,1)</f>
        <v>0.87525462962951694</v>
      </c>
      <c r="B3203">
        <v>3202</v>
      </c>
      <c r="C3203" s="15">
        <v>-6.9999999999999996E-10</v>
      </c>
      <c r="D3203" s="28">
        <f t="shared" si="104"/>
        <v>-7.3809523809523803E-10</v>
      </c>
    </row>
    <row r="3204" spans="1:4">
      <c r="A3204" s="20">
        <f t="shared" si="105"/>
        <v>0.87526620370359098</v>
      </c>
      <c r="B3204">
        <v>3203</v>
      </c>
      <c r="C3204" s="15">
        <v>-5.0000000000000003E-10</v>
      </c>
      <c r="D3204" s="28">
        <f t="shared" si="104"/>
        <v>-5.380952380952381E-10</v>
      </c>
    </row>
    <row r="3205" spans="1:4">
      <c r="A3205" s="20">
        <f t="shared" si="105"/>
        <v>0.87527777777766502</v>
      </c>
      <c r="B3205">
        <v>3204</v>
      </c>
      <c r="C3205" s="15">
        <v>-6E-10</v>
      </c>
      <c r="D3205" s="28">
        <f t="shared" si="104"/>
        <v>-6.3809523809523806E-10</v>
      </c>
    </row>
    <row r="3206" spans="1:4">
      <c r="A3206" s="20">
        <f t="shared" si="105"/>
        <v>0.87528935185173906</v>
      </c>
      <c r="B3206">
        <v>3205</v>
      </c>
      <c r="C3206" s="15">
        <v>-4.0000000000000001E-10</v>
      </c>
      <c r="D3206" s="28">
        <f t="shared" si="104"/>
        <v>-4.3809523809523813E-10</v>
      </c>
    </row>
    <row r="3207" spans="1:4">
      <c r="A3207" s="20">
        <f t="shared" si="105"/>
        <v>0.8753009259258131</v>
      </c>
      <c r="B3207">
        <v>3206</v>
      </c>
      <c r="C3207" s="15">
        <v>-6E-10</v>
      </c>
      <c r="D3207" s="28">
        <f t="shared" si="104"/>
        <v>-6.3809523809523806E-10</v>
      </c>
    </row>
    <row r="3208" spans="1:4">
      <c r="A3208" s="20">
        <f t="shared" si="105"/>
        <v>0.87531249999988714</v>
      </c>
      <c r="B3208">
        <v>3207</v>
      </c>
      <c r="C3208" s="15">
        <v>-5.0000000000000003E-10</v>
      </c>
      <c r="D3208" s="28">
        <f t="shared" si="104"/>
        <v>-5.380952380952381E-10</v>
      </c>
    </row>
    <row r="3209" spans="1:4">
      <c r="A3209" s="20">
        <f t="shared" si="105"/>
        <v>0.87532407407396118</v>
      </c>
      <c r="B3209">
        <v>3208</v>
      </c>
      <c r="C3209" s="15">
        <v>-6.9999999999999996E-10</v>
      </c>
      <c r="D3209" s="28">
        <f t="shared" si="104"/>
        <v>-7.3809523809523803E-10</v>
      </c>
    </row>
    <row r="3210" spans="1:4">
      <c r="A3210" s="20">
        <f t="shared" si="105"/>
        <v>0.87533564814803522</v>
      </c>
      <c r="B3210">
        <v>3209</v>
      </c>
      <c r="C3210" s="15">
        <v>-6E-10</v>
      </c>
      <c r="D3210" s="28">
        <f t="shared" si="104"/>
        <v>-6.3809523809523806E-10</v>
      </c>
    </row>
    <row r="3211" spans="1:4">
      <c r="A3211" s="20">
        <f t="shared" si="105"/>
        <v>0.87534722222210926</v>
      </c>
      <c r="B3211">
        <v>3210</v>
      </c>
      <c r="C3211" s="15">
        <v>-6.9999999999999996E-10</v>
      </c>
      <c r="D3211" s="28">
        <f t="shared" si="104"/>
        <v>-7.3809523809523803E-10</v>
      </c>
    </row>
    <row r="3212" spans="1:4">
      <c r="A3212" s="20">
        <f t="shared" si="105"/>
        <v>0.87535879629618329</v>
      </c>
      <c r="B3212">
        <v>3211</v>
      </c>
      <c r="C3212" s="15">
        <v>-6E-10</v>
      </c>
      <c r="D3212" s="28">
        <f t="shared" si="104"/>
        <v>-6.3809523809523806E-10</v>
      </c>
    </row>
    <row r="3213" spans="1:4">
      <c r="A3213" s="20">
        <f t="shared" si="105"/>
        <v>0.87537037037025733</v>
      </c>
      <c r="B3213">
        <v>3212</v>
      </c>
      <c r="C3213" s="15">
        <v>-6.9999999999999996E-10</v>
      </c>
      <c r="D3213" s="28">
        <f t="shared" si="104"/>
        <v>-7.3809523809523803E-10</v>
      </c>
    </row>
    <row r="3214" spans="1:4">
      <c r="A3214" s="20">
        <f t="shared" si="105"/>
        <v>0.87538194444433137</v>
      </c>
      <c r="B3214">
        <v>3213</v>
      </c>
      <c r="C3214" s="15">
        <v>-5.0000000000000003E-10</v>
      </c>
      <c r="D3214" s="28">
        <f t="shared" si="104"/>
        <v>-5.380952380952381E-10</v>
      </c>
    </row>
    <row r="3215" spans="1:4">
      <c r="A3215" s="20">
        <f t="shared" si="105"/>
        <v>0.87539351851840541</v>
      </c>
      <c r="B3215">
        <v>3214</v>
      </c>
      <c r="C3215" s="15">
        <v>-6E-10</v>
      </c>
      <c r="D3215" s="28">
        <f t="shared" si="104"/>
        <v>-6.3809523809523806E-10</v>
      </c>
    </row>
    <row r="3216" spans="1:4">
      <c r="A3216" s="20">
        <f t="shared" si="105"/>
        <v>0.87540509259247945</v>
      </c>
      <c r="B3216">
        <v>3215</v>
      </c>
      <c r="C3216" s="15">
        <v>-5.0000000000000003E-10</v>
      </c>
      <c r="D3216" s="28">
        <f t="shared" si="104"/>
        <v>-5.380952380952381E-10</v>
      </c>
    </row>
    <row r="3217" spans="1:4">
      <c r="A3217" s="20">
        <f t="shared" si="105"/>
        <v>0.87541666666655349</v>
      </c>
      <c r="B3217">
        <v>3216</v>
      </c>
      <c r="C3217" s="15">
        <v>-6E-10</v>
      </c>
      <c r="D3217" s="28">
        <f t="shared" si="104"/>
        <v>-6.3809523809523806E-10</v>
      </c>
    </row>
    <row r="3218" spans="1:4">
      <c r="A3218" s="20">
        <f t="shared" si="105"/>
        <v>0.87542824074062753</v>
      </c>
      <c r="B3218">
        <v>3217</v>
      </c>
      <c r="C3218" s="15">
        <v>-6E-10</v>
      </c>
      <c r="D3218" s="28">
        <f t="shared" si="104"/>
        <v>-6.3809523809523806E-10</v>
      </c>
    </row>
    <row r="3219" spans="1:4">
      <c r="A3219" s="20">
        <f t="shared" si="105"/>
        <v>0.87543981481470157</v>
      </c>
      <c r="B3219">
        <v>3218</v>
      </c>
      <c r="C3219" s="15">
        <v>-6.9999999999999996E-10</v>
      </c>
      <c r="D3219" s="28">
        <f t="shared" si="104"/>
        <v>-7.3809523809523803E-10</v>
      </c>
    </row>
    <row r="3220" spans="1:4">
      <c r="A3220" s="20">
        <f t="shared" si="105"/>
        <v>0.87545138888877561</v>
      </c>
      <c r="B3220">
        <v>3219</v>
      </c>
      <c r="C3220" s="15">
        <v>-5.0000000000000003E-10</v>
      </c>
      <c r="D3220" s="28">
        <f t="shared" si="104"/>
        <v>-5.380952380952381E-10</v>
      </c>
    </row>
    <row r="3221" spans="1:4">
      <c r="A3221" s="20">
        <f t="shared" si="105"/>
        <v>0.87546296296284964</v>
      </c>
      <c r="B3221">
        <v>3220</v>
      </c>
      <c r="C3221" s="15">
        <v>-6E-10</v>
      </c>
      <c r="D3221" s="28">
        <f t="shared" si="104"/>
        <v>-6.3809523809523806E-10</v>
      </c>
    </row>
    <row r="3222" spans="1:4">
      <c r="A3222" s="20">
        <f t="shared" si="105"/>
        <v>0.87547453703692368</v>
      </c>
      <c r="B3222">
        <v>3221</v>
      </c>
      <c r="C3222" s="15">
        <v>-5.0000000000000003E-10</v>
      </c>
      <c r="D3222" s="28">
        <f t="shared" si="104"/>
        <v>-5.380952380952381E-10</v>
      </c>
    </row>
    <row r="3223" spans="1:4">
      <c r="A3223" s="20">
        <f t="shared" si="105"/>
        <v>0.87548611111099772</v>
      </c>
      <c r="B3223">
        <v>3222</v>
      </c>
      <c r="C3223" s="15">
        <v>-6E-10</v>
      </c>
      <c r="D3223" s="28">
        <f t="shared" si="104"/>
        <v>-6.3809523809523806E-10</v>
      </c>
    </row>
    <row r="3224" spans="1:4">
      <c r="A3224" s="20">
        <f t="shared" si="105"/>
        <v>0.87549768518507176</v>
      </c>
      <c r="B3224">
        <v>3223</v>
      </c>
      <c r="C3224" s="15">
        <v>-4.0000000000000001E-10</v>
      </c>
      <c r="D3224" s="28">
        <f t="shared" si="104"/>
        <v>-4.3809523809523813E-10</v>
      </c>
    </row>
    <row r="3225" spans="1:4">
      <c r="A3225" s="20">
        <f t="shared" si="105"/>
        <v>0.8755092592591458</v>
      </c>
      <c r="B3225">
        <v>3224</v>
      </c>
      <c r="C3225" s="15">
        <v>-6E-10</v>
      </c>
      <c r="D3225" s="28">
        <f t="shared" si="104"/>
        <v>-6.3809523809523806E-10</v>
      </c>
    </row>
    <row r="3226" spans="1:4">
      <c r="A3226" s="20">
        <f t="shared" si="105"/>
        <v>0.87552083333321984</v>
      </c>
      <c r="B3226">
        <v>3225</v>
      </c>
      <c r="C3226" s="15">
        <v>-5.0000000000000003E-10</v>
      </c>
      <c r="D3226" s="28">
        <f t="shared" si="104"/>
        <v>-5.380952380952381E-10</v>
      </c>
    </row>
    <row r="3227" spans="1:4">
      <c r="A3227" s="20">
        <f t="shared" si="105"/>
        <v>0.87553240740729388</v>
      </c>
      <c r="B3227">
        <v>3226</v>
      </c>
      <c r="C3227" s="15">
        <v>-6.9999999999999996E-10</v>
      </c>
      <c r="D3227" s="28">
        <f t="shared" si="104"/>
        <v>-7.3809523809523803E-10</v>
      </c>
    </row>
    <row r="3228" spans="1:4">
      <c r="A3228" s="20">
        <f t="shared" si="105"/>
        <v>0.87554398148136792</v>
      </c>
      <c r="B3228">
        <v>3227</v>
      </c>
      <c r="C3228" s="15">
        <v>-6E-10</v>
      </c>
      <c r="D3228" s="28">
        <f t="shared" si="104"/>
        <v>-6.3809523809523806E-10</v>
      </c>
    </row>
    <row r="3229" spans="1:4">
      <c r="A3229" s="20">
        <f t="shared" si="105"/>
        <v>0.87555555555544196</v>
      </c>
      <c r="B3229">
        <v>3228</v>
      </c>
      <c r="C3229" s="15">
        <v>-6.9999999999999996E-10</v>
      </c>
      <c r="D3229" s="28">
        <f t="shared" si="104"/>
        <v>-7.3809523809523803E-10</v>
      </c>
    </row>
    <row r="3230" spans="1:4">
      <c r="A3230" s="20">
        <f t="shared" si="105"/>
        <v>0.87556712962951599</v>
      </c>
      <c r="B3230">
        <v>3229</v>
      </c>
      <c r="C3230" s="15">
        <v>-5.0000000000000003E-10</v>
      </c>
      <c r="D3230" s="28">
        <f t="shared" si="104"/>
        <v>-5.380952380952381E-10</v>
      </c>
    </row>
    <row r="3231" spans="1:4">
      <c r="A3231" s="20">
        <f t="shared" si="105"/>
        <v>0.87557870370359003</v>
      </c>
      <c r="B3231">
        <v>3230</v>
      </c>
      <c r="C3231" s="15">
        <v>-6E-10</v>
      </c>
      <c r="D3231" s="28">
        <f t="shared" si="104"/>
        <v>-6.3809523809523806E-10</v>
      </c>
    </row>
    <row r="3232" spans="1:4">
      <c r="A3232" s="20">
        <f t="shared" si="105"/>
        <v>0.87559027777766407</v>
      </c>
      <c r="B3232">
        <v>3231</v>
      </c>
      <c r="C3232" s="15">
        <v>-4.0000000000000001E-10</v>
      </c>
      <c r="D3232" s="28">
        <f t="shared" si="104"/>
        <v>-4.3809523809523813E-10</v>
      </c>
    </row>
    <row r="3233" spans="1:4">
      <c r="A3233" s="20">
        <f t="shared" si="105"/>
        <v>0.87560185185173811</v>
      </c>
      <c r="B3233">
        <v>3232</v>
      </c>
      <c r="C3233" s="15">
        <v>-5.0000000000000003E-10</v>
      </c>
      <c r="D3233" s="28">
        <f t="shared" si="104"/>
        <v>-5.380952380952381E-10</v>
      </c>
    </row>
    <row r="3234" spans="1:4">
      <c r="A3234" s="20">
        <f t="shared" si="105"/>
        <v>0.87561342592581215</v>
      </c>
      <c r="B3234">
        <v>3233</v>
      </c>
      <c r="C3234" s="15">
        <v>-4.0000000000000001E-10</v>
      </c>
      <c r="D3234" s="28">
        <f t="shared" si="104"/>
        <v>-4.3809523809523813E-10</v>
      </c>
    </row>
    <row r="3235" spans="1:4">
      <c r="A3235" s="20">
        <f t="shared" si="105"/>
        <v>0.87562499999988619</v>
      </c>
      <c r="B3235">
        <v>3234</v>
      </c>
      <c r="C3235" s="15">
        <v>-5.0000000000000003E-10</v>
      </c>
      <c r="D3235" s="28">
        <f t="shared" si="104"/>
        <v>-5.380952380952381E-10</v>
      </c>
    </row>
    <row r="3236" spans="1:4">
      <c r="A3236" s="20">
        <f t="shared" si="105"/>
        <v>0.87563657407396023</v>
      </c>
      <c r="B3236">
        <v>3235</v>
      </c>
      <c r="C3236" s="15">
        <v>-5.0000000000000003E-10</v>
      </c>
      <c r="D3236" s="28">
        <f t="shared" si="104"/>
        <v>-5.380952380952381E-10</v>
      </c>
    </row>
    <row r="3237" spans="1:4">
      <c r="A3237" s="20">
        <f t="shared" si="105"/>
        <v>0.87564814814803427</v>
      </c>
      <c r="B3237">
        <v>3236</v>
      </c>
      <c r="C3237" s="15">
        <v>-6E-10</v>
      </c>
      <c r="D3237" s="28">
        <f t="shared" si="104"/>
        <v>-6.3809523809523806E-10</v>
      </c>
    </row>
    <row r="3238" spans="1:4">
      <c r="A3238" s="20">
        <f t="shared" si="105"/>
        <v>0.87565972222210831</v>
      </c>
      <c r="B3238">
        <v>3237</v>
      </c>
      <c r="C3238" s="15">
        <v>-5.0000000000000003E-10</v>
      </c>
      <c r="D3238" s="28">
        <f t="shared" si="104"/>
        <v>-5.380952380952381E-10</v>
      </c>
    </row>
    <row r="3239" spans="1:4">
      <c r="A3239" s="20">
        <f t="shared" si="105"/>
        <v>0.87567129629618234</v>
      </c>
      <c r="B3239">
        <v>3238</v>
      </c>
      <c r="C3239" s="15">
        <v>-6E-10</v>
      </c>
      <c r="D3239" s="28">
        <f t="shared" ref="D3239:D3302" si="106">C3239-$K$4</f>
        <v>-6.3809523809523806E-10</v>
      </c>
    </row>
    <row r="3240" spans="1:4">
      <c r="A3240" s="20">
        <f t="shared" si="105"/>
        <v>0.87568287037025638</v>
      </c>
      <c r="B3240">
        <v>3239</v>
      </c>
      <c r="C3240" s="15">
        <v>-5.0000000000000003E-10</v>
      </c>
      <c r="D3240" s="28">
        <f t="shared" si="106"/>
        <v>-5.380952380952381E-10</v>
      </c>
    </row>
    <row r="3241" spans="1:4">
      <c r="A3241" s="20">
        <f t="shared" si="105"/>
        <v>0.87569444444433042</v>
      </c>
      <c r="B3241">
        <v>3240</v>
      </c>
      <c r="C3241" s="15">
        <v>-5.0000000000000003E-10</v>
      </c>
      <c r="D3241" s="28">
        <f t="shared" si="106"/>
        <v>-5.380952380952381E-10</v>
      </c>
    </row>
    <row r="3242" spans="1:4">
      <c r="A3242" s="20">
        <f t="shared" si="105"/>
        <v>0.87570601851840446</v>
      </c>
      <c r="B3242">
        <v>3241</v>
      </c>
      <c r="C3242" s="15">
        <v>-4.0000000000000001E-10</v>
      </c>
      <c r="D3242" s="28">
        <f t="shared" si="106"/>
        <v>-4.3809523809523813E-10</v>
      </c>
    </row>
    <row r="3243" spans="1:4">
      <c r="A3243" s="20">
        <f t="shared" si="105"/>
        <v>0.8757175925924785</v>
      </c>
      <c r="B3243">
        <v>3242</v>
      </c>
      <c r="C3243" s="15">
        <v>-5.0000000000000003E-10</v>
      </c>
      <c r="D3243" s="28">
        <f t="shared" si="106"/>
        <v>-5.380952380952381E-10</v>
      </c>
    </row>
    <row r="3244" spans="1:4">
      <c r="A3244" s="20">
        <f t="shared" si="105"/>
        <v>0.87572916666655254</v>
      </c>
      <c r="B3244">
        <v>3243</v>
      </c>
      <c r="C3244" s="15">
        <v>-5.0000000000000003E-10</v>
      </c>
      <c r="D3244" s="28">
        <f t="shared" si="106"/>
        <v>-5.380952380952381E-10</v>
      </c>
    </row>
    <row r="3245" spans="1:4">
      <c r="A3245" s="20">
        <f t="shared" si="105"/>
        <v>0.87574074074062658</v>
      </c>
      <c r="B3245">
        <v>3244</v>
      </c>
      <c r="C3245" s="15">
        <v>-6E-10</v>
      </c>
      <c r="D3245" s="28">
        <f t="shared" si="106"/>
        <v>-6.3809523809523806E-10</v>
      </c>
    </row>
    <row r="3246" spans="1:4">
      <c r="A3246" s="20">
        <f t="shared" si="105"/>
        <v>0.87575231481470062</v>
      </c>
      <c r="B3246">
        <v>3245</v>
      </c>
      <c r="C3246" s="15">
        <v>-5.0000000000000003E-10</v>
      </c>
      <c r="D3246" s="28">
        <f t="shared" si="106"/>
        <v>-5.380952380952381E-10</v>
      </c>
    </row>
    <row r="3247" spans="1:4">
      <c r="A3247" s="20">
        <f t="shared" si="105"/>
        <v>0.87576388888877466</v>
      </c>
      <c r="B3247">
        <v>3246</v>
      </c>
      <c r="C3247" s="15">
        <v>-5.0000000000000003E-10</v>
      </c>
      <c r="D3247" s="28">
        <f t="shared" si="106"/>
        <v>-5.380952380952381E-10</v>
      </c>
    </row>
    <row r="3248" spans="1:4">
      <c r="A3248" s="20">
        <f t="shared" si="105"/>
        <v>0.87577546296284869</v>
      </c>
      <c r="B3248">
        <v>3247</v>
      </c>
      <c r="C3248" s="15">
        <v>-5.0000000000000003E-10</v>
      </c>
      <c r="D3248" s="28">
        <f t="shared" si="106"/>
        <v>-5.380952380952381E-10</v>
      </c>
    </row>
    <row r="3249" spans="1:4">
      <c r="A3249" s="20">
        <f t="shared" si="105"/>
        <v>0.87578703703692273</v>
      </c>
      <c r="B3249">
        <v>3248</v>
      </c>
      <c r="C3249" s="15">
        <v>-6.9999999999999996E-10</v>
      </c>
      <c r="D3249" s="28">
        <f t="shared" si="106"/>
        <v>-7.3809523809523803E-10</v>
      </c>
    </row>
    <row r="3250" spans="1:4">
      <c r="A3250" s="20">
        <f t="shared" si="105"/>
        <v>0.87579861111099677</v>
      </c>
      <c r="B3250">
        <v>3249</v>
      </c>
      <c r="C3250" s="15">
        <v>-4.0000000000000001E-10</v>
      </c>
      <c r="D3250" s="28">
        <f t="shared" si="106"/>
        <v>-4.3809523809523813E-10</v>
      </c>
    </row>
    <row r="3251" spans="1:4">
      <c r="A3251" s="20">
        <f t="shared" si="105"/>
        <v>0.87581018518507081</v>
      </c>
      <c r="B3251">
        <v>3250</v>
      </c>
      <c r="C3251" s="15">
        <v>-5.0000000000000003E-10</v>
      </c>
      <c r="D3251" s="28">
        <f t="shared" si="106"/>
        <v>-5.380952380952381E-10</v>
      </c>
    </row>
    <row r="3252" spans="1:4">
      <c r="A3252" s="20">
        <f t="shared" si="105"/>
        <v>0.87582175925914485</v>
      </c>
      <c r="B3252">
        <v>3251</v>
      </c>
      <c r="C3252" s="15">
        <v>-4.0000000000000001E-10</v>
      </c>
      <c r="D3252" s="28">
        <f t="shared" si="106"/>
        <v>-4.3809523809523813E-10</v>
      </c>
    </row>
    <row r="3253" spans="1:4">
      <c r="A3253" s="20">
        <f t="shared" si="105"/>
        <v>0.87583333333321889</v>
      </c>
      <c r="B3253">
        <v>3252</v>
      </c>
      <c r="C3253" s="15">
        <v>-6E-10</v>
      </c>
      <c r="D3253" s="28">
        <f t="shared" si="106"/>
        <v>-6.3809523809523806E-10</v>
      </c>
    </row>
    <row r="3254" spans="1:4">
      <c r="A3254" s="20">
        <f t="shared" si="105"/>
        <v>0.87584490740729293</v>
      </c>
      <c r="B3254">
        <v>3253</v>
      </c>
      <c r="C3254" s="15">
        <v>-6E-10</v>
      </c>
      <c r="D3254" s="28">
        <f t="shared" si="106"/>
        <v>-6.3809523809523806E-10</v>
      </c>
    </row>
    <row r="3255" spans="1:4">
      <c r="A3255" s="20">
        <f t="shared" si="105"/>
        <v>0.87585648148136697</v>
      </c>
      <c r="B3255">
        <v>3254</v>
      </c>
      <c r="C3255" s="15">
        <v>-6E-10</v>
      </c>
      <c r="D3255" s="28">
        <f t="shared" si="106"/>
        <v>-6.3809523809523806E-10</v>
      </c>
    </row>
    <row r="3256" spans="1:4">
      <c r="A3256" s="20">
        <f t="shared" si="105"/>
        <v>0.87586805555544101</v>
      </c>
      <c r="B3256">
        <v>3255</v>
      </c>
      <c r="C3256" s="15">
        <v>-5.0000000000000003E-10</v>
      </c>
      <c r="D3256" s="28">
        <f t="shared" si="106"/>
        <v>-5.380952380952381E-10</v>
      </c>
    </row>
    <row r="3257" spans="1:4">
      <c r="A3257" s="20">
        <f t="shared" si="105"/>
        <v>0.87587962962951504</v>
      </c>
      <c r="B3257">
        <v>3256</v>
      </c>
      <c r="C3257" s="15">
        <v>-5.0000000000000003E-10</v>
      </c>
      <c r="D3257" s="28">
        <f t="shared" si="106"/>
        <v>-5.380952380952381E-10</v>
      </c>
    </row>
    <row r="3258" spans="1:4">
      <c r="A3258" s="20">
        <f t="shared" si="105"/>
        <v>0.87589120370358908</v>
      </c>
      <c r="B3258">
        <v>3257</v>
      </c>
      <c r="C3258" s="15">
        <v>-4.0000000000000001E-10</v>
      </c>
      <c r="D3258" s="28">
        <f t="shared" si="106"/>
        <v>-4.3809523809523813E-10</v>
      </c>
    </row>
    <row r="3259" spans="1:4">
      <c r="A3259" s="20">
        <f t="shared" si="105"/>
        <v>0.87590277777766312</v>
      </c>
      <c r="B3259">
        <v>3258</v>
      </c>
      <c r="C3259" s="15">
        <v>-4.0000000000000001E-10</v>
      </c>
      <c r="D3259" s="28">
        <f t="shared" si="106"/>
        <v>-4.3809523809523813E-10</v>
      </c>
    </row>
    <row r="3260" spans="1:4">
      <c r="A3260" s="20">
        <f t="shared" si="105"/>
        <v>0.87591435185173716</v>
      </c>
      <c r="B3260">
        <v>3259</v>
      </c>
      <c r="C3260" s="15">
        <v>-4.0000000000000001E-10</v>
      </c>
      <c r="D3260" s="28">
        <f t="shared" si="106"/>
        <v>-4.3809523809523813E-10</v>
      </c>
    </row>
    <row r="3261" spans="1:4">
      <c r="A3261" s="20">
        <f t="shared" si="105"/>
        <v>0.8759259259258112</v>
      </c>
      <c r="B3261">
        <v>3260</v>
      </c>
      <c r="C3261" s="15">
        <v>-5.0000000000000003E-10</v>
      </c>
      <c r="D3261" s="28">
        <f t="shared" si="106"/>
        <v>-5.380952380952381E-10</v>
      </c>
    </row>
    <row r="3262" spans="1:4">
      <c r="A3262" s="20">
        <f t="shared" si="105"/>
        <v>0.87593749999988524</v>
      </c>
      <c r="B3262">
        <v>3261</v>
      </c>
      <c r="C3262" s="15">
        <v>-5.0000000000000003E-10</v>
      </c>
      <c r="D3262" s="28">
        <f t="shared" si="106"/>
        <v>-5.380952380952381E-10</v>
      </c>
    </row>
    <row r="3263" spans="1:4">
      <c r="A3263" s="20">
        <f t="shared" si="105"/>
        <v>0.87594907407395928</v>
      </c>
      <c r="B3263">
        <v>3262</v>
      </c>
      <c r="C3263" s="15">
        <v>-6E-10</v>
      </c>
      <c r="D3263" s="28">
        <f t="shared" si="106"/>
        <v>-6.3809523809523806E-10</v>
      </c>
    </row>
    <row r="3264" spans="1:4">
      <c r="A3264" s="20">
        <f t="shared" si="105"/>
        <v>0.87596064814803332</v>
      </c>
      <c r="B3264">
        <v>3263</v>
      </c>
      <c r="C3264" s="15">
        <v>-5.0000000000000003E-10</v>
      </c>
      <c r="D3264" s="28">
        <f t="shared" si="106"/>
        <v>-5.380952380952381E-10</v>
      </c>
    </row>
    <row r="3265" spans="1:4">
      <c r="A3265" s="20">
        <f t="shared" si="105"/>
        <v>0.87597222222210736</v>
      </c>
      <c r="B3265">
        <v>3264</v>
      </c>
      <c r="C3265" s="15">
        <v>-5.0000000000000003E-10</v>
      </c>
      <c r="D3265" s="28">
        <f t="shared" si="106"/>
        <v>-5.380952380952381E-10</v>
      </c>
    </row>
    <row r="3266" spans="1:4">
      <c r="A3266" s="20">
        <f t="shared" si="105"/>
        <v>0.87598379629618139</v>
      </c>
      <c r="B3266">
        <v>3265</v>
      </c>
      <c r="C3266" s="15">
        <v>-5.0000000000000003E-10</v>
      </c>
      <c r="D3266" s="28">
        <f t="shared" si="106"/>
        <v>-5.380952380952381E-10</v>
      </c>
    </row>
    <row r="3267" spans="1:4">
      <c r="A3267" s="20">
        <f t="shared" ref="A3267:A3330" si="107">A3266+TIME(0,0,1)</f>
        <v>0.87599537037025543</v>
      </c>
      <c r="B3267">
        <v>3266</v>
      </c>
      <c r="C3267" s="15">
        <v>-4.0000000000000001E-10</v>
      </c>
      <c r="D3267" s="28">
        <f t="shared" si="106"/>
        <v>-4.3809523809523813E-10</v>
      </c>
    </row>
    <row r="3268" spans="1:4">
      <c r="A3268" s="20">
        <f t="shared" si="107"/>
        <v>0.87600694444432947</v>
      </c>
      <c r="B3268">
        <v>3267</v>
      </c>
      <c r="C3268" s="15">
        <v>-4.0000000000000001E-10</v>
      </c>
      <c r="D3268" s="28">
        <f t="shared" si="106"/>
        <v>-4.3809523809523813E-10</v>
      </c>
    </row>
    <row r="3269" spans="1:4">
      <c r="A3269" s="20">
        <f t="shared" si="107"/>
        <v>0.87601851851840351</v>
      </c>
      <c r="B3269">
        <v>3268</v>
      </c>
      <c r="C3269" s="15">
        <v>-5.0000000000000003E-10</v>
      </c>
      <c r="D3269" s="28">
        <f t="shared" si="106"/>
        <v>-5.380952380952381E-10</v>
      </c>
    </row>
    <row r="3270" spans="1:4">
      <c r="A3270" s="20">
        <f t="shared" si="107"/>
        <v>0.87603009259247755</v>
      </c>
      <c r="B3270">
        <v>3269</v>
      </c>
      <c r="C3270" s="15">
        <v>-5.0000000000000003E-10</v>
      </c>
      <c r="D3270" s="28">
        <f t="shared" si="106"/>
        <v>-5.380952380952381E-10</v>
      </c>
    </row>
    <row r="3271" spans="1:4">
      <c r="A3271" s="20">
        <f t="shared" si="107"/>
        <v>0.87604166666655159</v>
      </c>
      <c r="B3271">
        <v>3270</v>
      </c>
      <c r="C3271" s="15">
        <v>-5.0000000000000003E-10</v>
      </c>
      <c r="D3271" s="28">
        <f t="shared" si="106"/>
        <v>-5.380952380952381E-10</v>
      </c>
    </row>
    <row r="3272" spans="1:4">
      <c r="A3272" s="20">
        <f t="shared" si="107"/>
        <v>0.87605324074062563</v>
      </c>
      <c r="B3272">
        <v>3271</v>
      </c>
      <c r="C3272" s="15">
        <v>-4.0000000000000001E-10</v>
      </c>
      <c r="D3272" s="28">
        <f t="shared" si="106"/>
        <v>-4.3809523809523813E-10</v>
      </c>
    </row>
    <row r="3273" spans="1:4">
      <c r="A3273" s="20">
        <f t="shared" si="107"/>
        <v>0.87606481481469967</v>
      </c>
      <c r="B3273">
        <v>3272</v>
      </c>
      <c r="C3273" s="15">
        <v>-4.0000000000000001E-10</v>
      </c>
      <c r="D3273" s="28">
        <f t="shared" si="106"/>
        <v>-4.3809523809523813E-10</v>
      </c>
    </row>
    <row r="3274" spans="1:4">
      <c r="A3274" s="20">
        <f t="shared" si="107"/>
        <v>0.8760763888887737</v>
      </c>
      <c r="B3274">
        <v>3273</v>
      </c>
      <c r="C3274" s="15">
        <v>-5.0000000000000003E-10</v>
      </c>
      <c r="D3274" s="28">
        <f t="shared" si="106"/>
        <v>-5.380952380952381E-10</v>
      </c>
    </row>
    <row r="3275" spans="1:4">
      <c r="A3275" s="20">
        <f t="shared" si="107"/>
        <v>0.87608796296284774</v>
      </c>
      <c r="B3275">
        <v>3274</v>
      </c>
      <c r="C3275" s="15">
        <v>-5.0000000000000003E-10</v>
      </c>
      <c r="D3275" s="28">
        <f t="shared" si="106"/>
        <v>-5.380952380952381E-10</v>
      </c>
    </row>
    <row r="3276" spans="1:4">
      <c r="A3276" s="20">
        <f t="shared" si="107"/>
        <v>0.87609953703692178</v>
      </c>
      <c r="B3276">
        <v>3275</v>
      </c>
      <c r="C3276" s="15">
        <v>-6E-10</v>
      </c>
      <c r="D3276" s="28">
        <f t="shared" si="106"/>
        <v>-6.3809523809523806E-10</v>
      </c>
    </row>
    <row r="3277" spans="1:4">
      <c r="A3277" s="20">
        <f t="shared" si="107"/>
        <v>0.87611111111099582</v>
      </c>
      <c r="B3277">
        <v>3276</v>
      </c>
      <c r="C3277" s="15">
        <v>-6E-10</v>
      </c>
      <c r="D3277" s="28">
        <f t="shared" si="106"/>
        <v>-6.3809523809523806E-10</v>
      </c>
    </row>
    <row r="3278" spans="1:4">
      <c r="A3278" s="20">
        <f t="shared" si="107"/>
        <v>0.87612268518506986</v>
      </c>
      <c r="B3278">
        <v>3277</v>
      </c>
      <c r="C3278" s="15">
        <v>-5.0000000000000003E-10</v>
      </c>
      <c r="D3278" s="28">
        <f t="shared" si="106"/>
        <v>-5.380952380952381E-10</v>
      </c>
    </row>
    <row r="3279" spans="1:4">
      <c r="A3279" s="20">
        <f t="shared" si="107"/>
        <v>0.8761342592591439</v>
      </c>
      <c r="B3279">
        <v>3278</v>
      </c>
      <c r="C3279" s="15">
        <v>-5.0000000000000003E-10</v>
      </c>
      <c r="D3279" s="28">
        <f t="shared" si="106"/>
        <v>-5.380952380952381E-10</v>
      </c>
    </row>
    <row r="3280" spans="1:4">
      <c r="A3280" s="20">
        <f t="shared" si="107"/>
        <v>0.87614583333321794</v>
      </c>
      <c r="B3280">
        <v>3279</v>
      </c>
      <c r="C3280" s="15">
        <v>-5.0000000000000003E-10</v>
      </c>
      <c r="D3280" s="28">
        <f t="shared" si="106"/>
        <v>-5.380952380952381E-10</v>
      </c>
    </row>
    <row r="3281" spans="1:4">
      <c r="A3281" s="20">
        <f t="shared" si="107"/>
        <v>0.87615740740729198</v>
      </c>
      <c r="B3281">
        <v>3280</v>
      </c>
      <c r="C3281" s="15">
        <v>-4.0000000000000001E-10</v>
      </c>
      <c r="D3281" s="28">
        <f t="shared" si="106"/>
        <v>-4.3809523809523813E-10</v>
      </c>
    </row>
    <row r="3282" spans="1:4">
      <c r="A3282" s="20">
        <f t="shared" si="107"/>
        <v>0.87616898148136602</v>
      </c>
      <c r="B3282">
        <v>3281</v>
      </c>
      <c r="C3282" s="15">
        <v>-4.0000000000000001E-10</v>
      </c>
      <c r="D3282" s="28">
        <f t="shared" si="106"/>
        <v>-4.3809523809523813E-10</v>
      </c>
    </row>
    <row r="3283" spans="1:4">
      <c r="A3283" s="20">
        <f t="shared" si="107"/>
        <v>0.87618055555544005</v>
      </c>
      <c r="B3283">
        <v>3282</v>
      </c>
      <c r="C3283" s="15">
        <v>-5.0000000000000003E-10</v>
      </c>
      <c r="D3283" s="28">
        <f t="shared" si="106"/>
        <v>-5.380952380952381E-10</v>
      </c>
    </row>
    <row r="3284" spans="1:4">
      <c r="A3284" s="20">
        <f t="shared" si="107"/>
        <v>0.87619212962951409</v>
      </c>
      <c r="B3284">
        <v>3283</v>
      </c>
      <c r="C3284" s="15">
        <v>-5.0000000000000003E-10</v>
      </c>
      <c r="D3284" s="28">
        <f t="shared" si="106"/>
        <v>-5.380952380952381E-10</v>
      </c>
    </row>
    <row r="3285" spans="1:4">
      <c r="A3285" s="20">
        <f t="shared" si="107"/>
        <v>0.87620370370358813</v>
      </c>
      <c r="B3285">
        <v>3284</v>
      </c>
      <c r="C3285" s="15">
        <v>-5.0000000000000003E-10</v>
      </c>
      <c r="D3285" s="28">
        <f t="shared" si="106"/>
        <v>-5.380952380952381E-10</v>
      </c>
    </row>
    <row r="3286" spans="1:4">
      <c r="A3286" s="20">
        <f t="shared" si="107"/>
        <v>0.87621527777766217</v>
      </c>
      <c r="B3286">
        <v>3285</v>
      </c>
      <c r="C3286" s="15">
        <v>-6E-10</v>
      </c>
      <c r="D3286" s="28">
        <f t="shared" si="106"/>
        <v>-6.3809523809523806E-10</v>
      </c>
    </row>
    <row r="3287" spans="1:4">
      <c r="A3287" s="20">
        <f t="shared" si="107"/>
        <v>0.87622685185173621</v>
      </c>
      <c r="B3287">
        <v>3286</v>
      </c>
      <c r="C3287" s="15">
        <v>-5.0000000000000003E-10</v>
      </c>
      <c r="D3287" s="28">
        <f t="shared" si="106"/>
        <v>-5.380952380952381E-10</v>
      </c>
    </row>
    <row r="3288" spans="1:4">
      <c r="A3288" s="20">
        <f t="shared" si="107"/>
        <v>0.87623842592581025</v>
      </c>
      <c r="B3288">
        <v>3287</v>
      </c>
      <c r="C3288" s="15">
        <v>-5.0000000000000003E-10</v>
      </c>
      <c r="D3288" s="28">
        <f t="shared" si="106"/>
        <v>-5.380952380952381E-10</v>
      </c>
    </row>
    <row r="3289" spans="1:4">
      <c r="A3289" s="20">
        <f t="shared" si="107"/>
        <v>0.87624999999988429</v>
      </c>
      <c r="B3289">
        <v>3288</v>
      </c>
      <c r="C3289" s="15">
        <v>-5.0000000000000003E-10</v>
      </c>
      <c r="D3289" s="28">
        <f t="shared" si="106"/>
        <v>-5.380952380952381E-10</v>
      </c>
    </row>
    <row r="3290" spans="1:4">
      <c r="A3290" s="20">
        <f t="shared" si="107"/>
        <v>0.87626157407395833</v>
      </c>
      <c r="B3290">
        <v>3289</v>
      </c>
      <c r="C3290" s="15">
        <v>-5.0000000000000003E-10</v>
      </c>
      <c r="D3290" s="28">
        <f t="shared" si="106"/>
        <v>-5.380952380952381E-10</v>
      </c>
    </row>
    <row r="3291" spans="1:4">
      <c r="A3291" s="20">
        <f t="shared" si="107"/>
        <v>0.87627314814803237</v>
      </c>
      <c r="B3291">
        <v>3290</v>
      </c>
      <c r="C3291" s="15">
        <v>-4.0000000000000001E-10</v>
      </c>
      <c r="D3291" s="28">
        <f t="shared" si="106"/>
        <v>-4.3809523809523813E-10</v>
      </c>
    </row>
    <row r="3292" spans="1:4">
      <c r="A3292" s="20">
        <f t="shared" si="107"/>
        <v>0.8762847222221064</v>
      </c>
      <c r="B3292">
        <v>3291</v>
      </c>
      <c r="C3292" s="15">
        <v>-5.0000000000000003E-10</v>
      </c>
      <c r="D3292" s="28">
        <f t="shared" si="106"/>
        <v>-5.380952380952381E-10</v>
      </c>
    </row>
    <row r="3293" spans="1:4">
      <c r="A3293" s="20">
        <f t="shared" si="107"/>
        <v>0.87629629629618044</v>
      </c>
      <c r="B3293">
        <v>3292</v>
      </c>
      <c r="C3293" s="15">
        <v>-5.0000000000000003E-10</v>
      </c>
      <c r="D3293" s="28">
        <f t="shared" si="106"/>
        <v>-5.380952380952381E-10</v>
      </c>
    </row>
    <row r="3294" spans="1:4">
      <c r="A3294" s="20">
        <f t="shared" si="107"/>
        <v>0.87630787037025448</v>
      </c>
      <c r="B3294">
        <v>3293</v>
      </c>
      <c r="C3294" s="15">
        <v>-6E-10</v>
      </c>
      <c r="D3294" s="28">
        <f t="shared" si="106"/>
        <v>-6.3809523809523806E-10</v>
      </c>
    </row>
    <row r="3295" spans="1:4">
      <c r="A3295" s="20">
        <f t="shared" si="107"/>
        <v>0.87631944444432852</v>
      </c>
      <c r="B3295">
        <v>3294</v>
      </c>
      <c r="C3295" s="15">
        <v>-5.0000000000000003E-10</v>
      </c>
      <c r="D3295" s="28">
        <f t="shared" si="106"/>
        <v>-5.380952380952381E-10</v>
      </c>
    </row>
    <row r="3296" spans="1:4">
      <c r="A3296" s="20">
        <f t="shared" si="107"/>
        <v>0.87633101851840256</v>
      </c>
      <c r="B3296">
        <v>3295</v>
      </c>
      <c r="C3296" s="15">
        <v>-6E-10</v>
      </c>
      <c r="D3296" s="28">
        <f t="shared" si="106"/>
        <v>-6.3809523809523806E-10</v>
      </c>
    </row>
    <row r="3297" spans="1:4">
      <c r="A3297" s="20">
        <f t="shared" si="107"/>
        <v>0.8763425925924766</v>
      </c>
      <c r="B3297">
        <v>3296</v>
      </c>
      <c r="C3297" s="15">
        <v>-5.0000000000000003E-10</v>
      </c>
      <c r="D3297" s="28">
        <f t="shared" si="106"/>
        <v>-5.380952380952381E-10</v>
      </c>
    </row>
    <row r="3298" spans="1:4">
      <c r="A3298" s="20">
        <f t="shared" si="107"/>
        <v>0.87635416666655064</v>
      </c>
      <c r="B3298">
        <v>3297</v>
      </c>
      <c r="C3298" s="15">
        <v>-6E-10</v>
      </c>
      <c r="D3298" s="28">
        <f t="shared" si="106"/>
        <v>-6.3809523809523806E-10</v>
      </c>
    </row>
    <row r="3299" spans="1:4">
      <c r="A3299" s="20">
        <f t="shared" si="107"/>
        <v>0.87636574074062468</v>
      </c>
      <c r="B3299">
        <v>3298</v>
      </c>
      <c r="C3299" s="15">
        <v>-4.0000000000000001E-10</v>
      </c>
      <c r="D3299" s="28">
        <f t="shared" si="106"/>
        <v>-4.3809523809523813E-10</v>
      </c>
    </row>
    <row r="3300" spans="1:4">
      <c r="A3300" s="20">
        <f t="shared" si="107"/>
        <v>0.87637731481469872</v>
      </c>
      <c r="B3300">
        <v>3299</v>
      </c>
      <c r="C3300" s="15">
        <v>-5.0000000000000003E-10</v>
      </c>
      <c r="D3300" s="28">
        <f t="shared" si="106"/>
        <v>-5.380952380952381E-10</v>
      </c>
    </row>
    <row r="3301" spans="1:4">
      <c r="A3301" s="20">
        <f t="shared" si="107"/>
        <v>0.87638888888877275</v>
      </c>
      <c r="B3301">
        <v>3300</v>
      </c>
      <c r="C3301" s="15">
        <v>-4.0000000000000001E-10</v>
      </c>
      <c r="D3301" s="28">
        <f t="shared" si="106"/>
        <v>-4.3809523809523813E-10</v>
      </c>
    </row>
    <row r="3302" spans="1:4">
      <c r="A3302" s="20">
        <f t="shared" si="107"/>
        <v>0.87640046296284679</v>
      </c>
      <c r="B3302">
        <v>3301</v>
      </c>
      <c r="C3302" s="15">
        <v>-5.0000000000000003E-10</v>
      </c>
      <c r="D3302" s="28">
        <f t="shared" si="106"/>
        <v>-5.380952380952381E-10</v>
      </c>
    </row>
    <row r="3303" spans="1:4">
      <c r="A3303" s="20">
        <f t="shared" si="107"/>
        <v>0.87641203703692083</v>
      </c>
      <c r="B3303">
        <v>3302</v>
      </c>
      <c r="C3303" s="15">
        <v>-5.0000000000000003E-10</v>
      </c>
      <c r="D3303" s="28">
        <f t="shared" ref="D3303:D3366" si="108">C3303-$K$4</f>
        <v>-5.380952380952381E-10</v>
      </c>
    </row>
    <row r="3304" spans="1:4">
      <c r="A3304" s="20">
        <f t="shared" si="107"/>
        <v>0.87642361111099487</v>
      </c>
      <c r="B3304">
        <v>3303</v>
      </c>
      <c r="C3304" s="15">
        <v>-6.9999999999999996E-10</v>
      </c>
      <c r="D3304" s="28">
        <f t="shared" si="108"/>
        <v>-7.3809523809523803E-10</v>
      </c>
    </row>
    <row r="3305" spans="1:4">
      <c r="A3305" s="20">
        <f t="shared" si="107"/>
        <v>0.87643518518506891</v>
      </c>
      <c r="B3305">
        <v>3304</v>
      </c>
      <c r="C3305" s="15">
        <v>-6E-10</v>
      </c>
      <c r="D3305" s="28">
        <f t="shared" si="108"/>
        <v>-6.3809523809523806E-10</v>
      </c>
    </row>
    <row r="3306" spans="1:4">
      <c r="A3306" s="20">
        <f t="shared" si="107"/>
        <v>0.87644675925914295</v>
      </c>
      <c r="B3306">
        <v>3305</v>
      </c>
      <c r="C3306" s="15">
        <v>-6.9999999999999996E-10</v>
      </c>
      <c r="D3306" s="28">
        <f t="shared" si="108"/>
        <v>-7.3809523809523803E-10</v>
      </c>
    </row>
    <row r="3307" spans="1:4">
      <c r="A3307" s="20">
        <f t="shared" si="107"/>
        <v>0.87645833333321699</v>
      </c>
      <c r="B3307">
        <v>3306</v>
      </c>
      <c r="C3307" s="15">
        <v>-5.0000000000000003E-10</v>
      </c>
      <c r="D3307" s="28">
        <f t="shared" si="108"/>
        <v>-5.380952380952381E-10</v>
      </c>
    </row>
    <row r="3308" spans="1:4">
      <c r="A3308" s="20">
        <f t="shared" si="107"/>
        <v>0.87646990740729103</v>
      </c>
      <c r="B3308">
        <v>3307</v>
      </c>
      <c r="C3308" s="15">
        <v>-6E-10</v>
      </c>
      <c r="D3308" s="28">
        <f t="shared" si="108"/>
        <v>-6.3809523809523806E-10</v>
      </c>
    </row>
    <row r="3309" spans="1:4">
      <c r="A3309" s="20">
        <f t="shared" si="107"/>
        <v>0.87648148148136507</v>
      </c>
      <c r="B3309">
        <v>3308</v>
      </c>
      <c r="C3309" s="15">
        <v>-4.0000000000000001E-10</v>
      </c>
      <c r="D3309" s="28">
        <f t="shared" si="108"/>
        <v>-4.3809523809523813E-10</v>
      </c>
    </row>
    <row r="3310" spans="1:4">
      <c r="A3310" s="20">
        <f t="shared" si="107"/>
        <v>0.8764930555554391</v>
      </c>
      <c r="B3310">
        <v>3309</v>
      </c>
      <c r="C3310" s="15">
        <v>-5.0000000000000003E-10</v>
      </c>
      <c r="D3310" s="28">
        <f t="shared" si="108"/>
        <v>-5.380952380952381E-10</v>
      </c>
    </row>
    <row r="3311" spans="1:4">
      <c r="A3311" s="20">
        <f t="shared" si="107"/>
        <v>0.87650462962951314</v>
      </c>
      <c r="B3311">
        <v>3310</v>
      </c>
      <c r="C3311" s="15">
        <v>-4.0000000000000001E-10</v>
      </c>
      <c r="D3311" s="28">
        <f t="shared" si="108"/>
        <v>-4.3809523809523813E-10</v>
      </c>
    </row>
    <row r="3312" spans="1:4">
      <c r="A3312" s="20">
        <f t="shared" si="107"/>
        <v>0.87651620370358718</v>
      </c>
      <c r="B3312">
        <v>3311</v>
      </c>
      <c r="C3312" s="15">
        <v>-5.0000000000000003E-10</v>
      </c>
      <c r="D3312" s="28">
        <f t="shared" si="108"/>
        <v>-5.380952380952381E-10</v>
      </c>
    </row>
    <row r="3313" spans="1:4">
      <c r="A3313" s="20">
        <f t="shared" si="107"/>
        <v>0.87652777777766122</v>
      </c>
      <c r="B3313">
        <v>3312</v>
      </c>
      <c r="C3313" s="15">
        <v>-4.0000000000000001E-10</v>
      </c>
      <c r="D3313" s="28">
        <f t="shared" si="108"/>
        <v>-4.3809523809523813E-10</v>
      </c>
    </row>
    <row r="3314" spans="1:4">
      <c r="A3314" s="20">
        <f t="shared" si="107"/>
        <v>0.87653935185173526</v>
      </c>
      <c r="B3314">
        <v>3313</v>
      </c>
      <c r="C3314" s="15">
        <v>-6E-10</v>
      </c>
      <c r="D3314" s="28">
        <f t="shared" si="108"/>
        <v>-6.3809523809523806E-10</v>
      </c>
    </row>
    <row r="3315" spans="1:4">
      <c r="A3315" s="20">
        <f t="shared" si="107"/>
        <v>0.8765509259258093</v>
      </c>
      <c r="B3315">
        <v>3314</v>
      </c>
      <c r="C3315" s="15">
        <v>-5.0000000000000003E-10</v>
      </c>
      <c r="D3315" s="28">
        <f t="shared" si="108"/>
        <v>-5.380952380952381E-10</v>
      </c>
    </row>
    <row r="3316" spans="1:4">
      <c r="A3316" s="20">
        <f t="shared" si="107"/>
        <v>0.87656249999988334</v>
      </c>
      <c r="B3316">
        <v>3315</v>
      </c>
      <c r="C3316" s="15">
        <v>-6E-10</v>
      </c>
      <c r="D3316" s="28">
        <f t="shared" si="108"/>
        <v>-6.3809523809523806E-10</v>
      </c>
    </row>
    <row r="3317" spans="1:4">
      <c r="A3317" s="20">
        <f t="shared" si="107"/>
        <v>0.87657407407395738</v>
      </c>
      <c r="B3317">
        <v>3316</v>
      </c>
      <c r="C3317" s="15">
        <v>-5.0000000000000003E-10</v>
      </c>
      <c r="D3317" s="28">
        <f t="shared" si="108"/>
        <v>-5.380952380952381E-10</v>
      </c>
    </row>
    <row r="3318" spans="1:4">
      <c r="A3318" s="20">
        <f t="shared" si="107"/>
        <v>0.87658564814803142</v>
      </c>
      <c r="B3318">
        <v>3317</v>
      </c>
      <c r="C3318" s="15">
        <v>-6E-10</v>
      </c>
      <c r="D3318" s="28">
        <f t="shared" si="108"/>
        <v>-6.3809523809523806E-10</v>
      </c>
    </row>
    <row r="3319" spans="1:4">
      <c r="A3319" s="20">
        <f t="shared" si="107"/>
        <v>0.87659722222210545</v>
      </c>
      <c r="B3319">
        <v>3318</v>
      </c>
      <c r="C3319" s="15">
        <v>-5.0000000000000003E-10</v>
      </c>
      <c r="D3319" s="28">
        <f t="shared" si="108"/>
        <v>-5.380952380952381E-10</v>
      </c>
    </row>
    <row r="3320" spans="1:4">
      <c r="A3320" s="20">
        <f t="shared" si="107"/>
        <v>0.87660879629617949</v>
      </c>
      <c r="B3320">
        <v>3319</v>
      </c>
      <c r="C3320" s="15">
        <v>-5.0000000000000003E-10</v>
      </c>
      <c r="D3320" s="28">
        <f t="shared" si="108"/>
        <v>-5.380952380952381E-10</v>
      </c>
    </row>
    <row r="3321" spans="1:4">
      <c r="A3321" s="20">
        <f t="shared" si="107"/>
        <v>0.87662037037025353</v>
      </c>
      <c r="B3321">
        <v>3320</v>
      </c>
      <c r="C3321" s="15">
        <v>-4.0000000000000001E-10</v>
      </c>
      <c r="D3321" s="28">
        <f t="shared" si="108"/>
        <v>-4.3809523809523813E-10</v>
      </c>
    </row>
    <row r="3322" spans="1:4">
      <c r="A3322" s="20">
        <f t="shared" si="107"/>
        <v>0.87663194444432757</v>
      </c>
      <c r="B3322">
        <v>3321</v>
      </c>
      <c r="C3322" s="15">
        <v>-6E-10</v>
      </c>
      <c r="D3322" s="28">
        <f t="shared" si="108"/>
        <v>-6.3809523809523806E-10</v>
      </c>
    </row>
    <row r="3323" spans="1:4">
      <c r="A3323" s="20">
        <f t="shared" si="107"/>
        <v>0.87664351851840161</v>
      </c>
      <c r="B3323">
        <v>3322</v>
      </c>
      <c r="C3323" s="15">
        <v>-4.0000000000000001E-10</v>
      </c>
      <c r="D3323" s="28">
        <f t="shared" si="108"/>
        <v>-4.3809523809523813E-10</v>
      </c>
    </row>
    <row r="3324" spans="1:4">
      <c r="A3324" s="20">
        <f t="shared" si="107"/>
        <v>0.87665509259247565</v>
      </c>
      <c r="B3324">
        <v>3323</v>
      </c>
      <c r="C3324" s="15">
        <v>-6E-10</v>
      </c>
      <c r="D3324" s="28">
        <f t="shared" si="108"/>
        <v>-6.3809523809523806E-10</v>
      </c>
    </row>
    <row r="3325" spans="1:4">
      <c r="A3325" s="20">
        <f t="shared" si="107"/>
        <v>0.87666666666654969</v>
      </c>
      <c r="B3325">
        <v>3324</v>
      </c>
      <c r="C3325" s="15">
        <v>-5.0000000000000003E-10</v>
      </c>
      <c r="D3325" s="28">
        <f t="shared" si="108"/>
        <v>-5.380952380952381E-10</v>
      </c>
    </row>
    <row r="3326" spans="1:4">
      <c r="A3326" s="20">
        <f t="shared" si="107"/>
        <v>0.87667824074062373</v>
      </c>
      <c r="B3326">
        <v>3325</v>
      </c>
      <c r="C3326" s="15">
        <v>-6E-10</v>
      </c>
      <c r="D3326" s="28">
        <f t="shared" si="108"/>
        <v>-6.3809523809523806E-10</v>
      </c>
    </row>
    <row r="3327" spans="1:4">
      <c r="A3327" s="20">
        <f t="shared" si="107"/>
        <v>0.87668981481469777</v>
      </c>
      <c r="B3327">
        <v>3326</v>
      </c>
      <c r="C3327" s="15">
        <v>-5.0000000000000003E-10</v>
      </c>
      <c r="D3327" s="28">
        <f t="shared" si="108"/>
        <v>-5.380952380952381E-10</v>
      </c>
    </row>
    <row r="3328" spans="1:4">
      <c r="A3328" s="20">
        <f t="shared" si="107"/>
        <v>0.8767013888887718</v>
      </c>
      <c r="B3328">
        <v>3327</v>
      </c>
      <c r="C3328" s="15">
        <v>-6E-10</v>
      </c>
      <c r="D3328" s="28">
        <f t="shared" si="108"/>
        <v>-6.3809523809523806E-10</v>
      </c>
    </row>
    <row r="3329" spans="1:4">
      <c r="A3329" s="20">
        <f t="shared" si="107"/>
        <v>0.87671296296284584</v>
      </c>
      <c r="B3329">
        <v>3328</v>
      </c>
      <c r="C3329" s="15">
        <v>-5.0000000000000003E-10</v>
      </c>
      <c r="D3329" s="28">
        <f t="shared" si="108"/>
        <v>-5.380952380952381E-10</v>
      </c>
    </row>
    <row r="3330" spans="1:4">
      <c r="A3330" s="20">
        <f t="shared" si="107"/>
        <v>0.87672453703691988</v>
      </c>
      <c r="B3330">
        <v>3329</v>
      </c>
      <c r="C3330" s="15">
        <v>-6E-10</v>
      </c>
      <c r="D3330" s="28">
        <f t="shared" si="108"/>
        <v>-6.3809523809523806E-10</v>
      </c>
    </row>
    <row r="3331" spans="1:4">
      <c r="A3331" s="20">
        <f t="shared" ref="A3331:A3394" si="109">A3330+TIME(0,0,1)</f>
        <v>0.87673611111099392</v>
      </c>
      <c r="B3331">
        <v>3330</v>
      </c>
      <c r="C3331" s="15">
        <v>-4.0000000000000001E-10</v>
      </c>
      <c r="D3331" s="28">
        <f t="shared" si="108"/>
        <v>-4.3809523809523813E-10</v>
      </c>
    </row>
    <row r="3332" spans="1:4">
      <c r="A3332" s="20">
        <f t="shared" si="109"/>
        <v>0.87674768518506796</v>
      </c>
      <c r="B3332">
        <v>3331</v>
      </c>
      <c r="C3332" s="15">
        <v>-5.0000000000000003E-10</v>
      </c>
      <c r="D3332" s="28">
        <f t="shared" si="108"/>
        <v>-5.380952380952381E-10</v>
      </c>
    </row>
    <row r="3333" spans="1:4">
      <c r="A3333" s="20">
        <f t="shared" si="109"/>
        <v>0.876759259259142</v>
      </c>
      <c r="B3333">
        <v>3332</v>
      </c>
      <c r="C3333" s="15">
        <v>-4.0000000000000001E-10</v>
      </c>
      <c r="D3333" s="28">
        <f t="shared" si="108"/>
        <v>-4.3809523809523813E-10</v>
      </c>
    </row>
    <row r="3334" spans="1:4">
      <c r="A3334" s="20">
        <f t="shared" si="109"/>
        <v>0.87677083333321604</v>
      </c>
      <c r="B3334">
        <v>3333</v>
      </c>
      <c r="C3334" s="15">
        <v>-5.0000000000000003E-10</v>
      </c>
      <c r="D3334" s="28">
        <f t="shared" si="108"/>
        <v>-5.380952380952381E-10</v>
      </c>
    </row>
    <row r="3335" spans="1:4">
      <c r="A3335" s="20">
        <f t="shared" si="109"/>
        <v>0.87678240740729008</v>
      </c>
      <c r="B3335">
        <v>3334</v>
      </c>
      <c r="C3335" s="15">
        <v>-4.0000000000000001E-10</v>
      </c>
      <c r="D3335" s="28">
        <f t="shared" si="108"/>
        <v>-4.3809523809523813E-10</v>
      </c>
    </row>
    <row r="3336" spans="1:4">
      <c r="A3336" s="20">
        <f t="shared" si="109"/>
        <v>0.87679398148136412</v>
      </c>
      <c r="B3336">
        <v>3335</v>
      </c>
      <c r="C3336" s="15">
        <v>-6E-10</v>
      </c>
      <c r="D3336" s="28">
        <f t="shared" si="108"/>
        <v>-6.3809523809523806E-10</v>
      </c>
    </row>
    <row r="3337" spans="1:4">
      <c r="A3337" s="20">
        <f t="shared" si="109"/>
        <v>0.87680555555543815</v>
      </c>
      <c r="B3337">
        <v>3336</v>
      </c>
      <c r="C3337" s="15">
        <v>-5.0000000000000003E-10</v>
      </c>
      <c r="D3337" s="28">
        <f t="shared" si="108"/>
        <v>-5.380952380952381E-10</v>
      </c>
    </row>
    <row r="3338" spans="1:4">
      <c r="A3338" s="20">
        <f t="shared" si="109"/>
        <v>0.87681712962951219</v>
      </c>
      <c r="B3338">
        <v>3337</v>
      </c>
      <c r="C3338" s="15">
        <v>-6E-10</v>
      </c>
      <c r="D3338" s="28">
        <f t="shared" si="108"/>
        <v>-6.3809523809523806E-10</v>
      </c>
    </row>
    <row r="3339" spans="1:4">
      <c r="A3339" s="20">
        <f t="shared" si="109"/>
        <v>0.87682870370358623</v>
      </c>
      <c r="B3339">
        <v>3338</v>
      </c>
      <c r="C3339" s="15">
        <v>-5.0000000000000003E-10</v>
      </c>
      <c r="D3339" s="28">
        <f t="shared" si="108"/>
        <v>-5.380952380952381E-10</v>
      </c>
    </row>
    <row r="3340" spans="1:4">
      <c r="A3340" s="20">
        <f t="shared" si="109"/>
        <v>0.87684027777766027</v>
      </c>
      <c r="B3340">
        <v>3339</v>
      </c>
      <c r="C3340" s="15">
        <v>-5.0000000000000003E-10</v>
      </c>
      <c r="D3340" s="28">
        <f t="shared" si="108"/>
        <v>-5.380952380952381E-10</v>
      </c>
    </row>
    <row r="3341" spans="1:4">
      <c r="A3341" s="20">
        <f t="shared" si="109"/>
        <v>0.87685185185173431</v>
      </c>
      <c r="B3341">
        <v>3340</v>
      </c>
      <c r="C3341" s="15">
        <v>-4.0000000000000001E-10</v>
      </c>
      <c r="D3341" s="28">
        <f t="shared" si="108"/>
        <v>-4.3809523809523813E-10</v>
      </c>
    </row>
    <row r="3342" spans="1:4">
      <c r="A3342" s="20">
        <f t="shared" si="109"/>
        <v>0.87686342592580835</v>
      </c>
      <c r="B3342">
        <v>3341</v>
      </c>
      <c r="C3342" s="15">
        <v>-5.0000000000000003E-10</v>
      </c>
      <c r="D3342" s="28">
        <f t="shared" si="108"/>
        <v>-5.380952380952381E-10</v>
      </c>
    </row>
    <row r="3343" spans="1:4">
      <c r="A3343" s="20">
        <f t="shared" si="109"/>
        <v>0.87687499999988239</v>
      </c>
      <c r="B3343">
        <v>3342</v>
      </c>
      <c r="C3343" s="15">
        <v>-4.0000000000000001E-10</v>
      </c>
      <c r="D3343" s="28">
        <f t="shared" si="108"/>
        <v>-4.3809523809523813E-10</v>
      </c>
    </row>
    <row r="3344" spans="1:4">
      <c r="A3344" s="20">
        <f t="shared" si="109"/>
        <v>0.87688657407395643</v>
      </c>
      <c r="B3344">
        <v>3343</v>
      </c>
      <c r="C3344" s="15">
        <v>-4.0000000000000001E-10</v>
      </c>
      <c r="D3344" s="28">
        <f t="shared" si="108"/>
        <v>-4.3809523809523813E-10</v>
      </c>
    </row>
    <row r="3345" spans="1:4">
      <c r="A3345" s="20">
        <f t="shared" si="109"/>
        <v>0.87689814814803047</v>
      </c>
      <c r="B3345">
        <v>3344</v>
      </c>
      <c r="C3345" s="15">
        <v>-4.0000000000000001E-10</v>
      </c>
      <c r="D3345" s="28">
        <f t="shared" si="108"/>
        <v>-4.3809523809523813E-10</v>
      </c>
    </row>
    <row r="3346" spans="1:4">
      <c r="A3346" s="20">
        <f t="shared" si="109"/>
        <v>0.8769097222221045</v>
      </c>
      <c r="B3346">
        <v>3345</v>
      </c>
      <c r="C3346" s="15">
        <v>-5.0000000000000003E-10</v>
      </c>
      <c r="D3346" s="28">
        <f t="shared" si="108"/>
        <v>-5.380952380952381E-10</v>
      </c>
    </row>
    <row r="3347" spans="1:4">
      <c r="A3347" s="20">
        <f t="shared" si="109"/>
        <v>0.87692129629617854</v>
      </c>
      <c r="B3347">
        <v>3346</v>
      </c>
      <c r="C3347" s="15">
        <v>-4.0000000000000001E-10</v>
      </c>
      <c r="D3347" s="28">
        <f t="shared" si="108"/>
        <v>-4.3809523809523813E-10</v>
      </c>
    </row>
    <row r="3348" spans="1:4">
      <c r="A3348" s="20">
        <f t="shared" si="109"/>
        <v>0.87693287037025258</v>
      </c>
      <c r="B3348">
        <v>3347</v>
      </c>
      <c r="C3348" s="15">
        <v>-5.0000000000000003E-10</v>
      </c>
      <c r="D3348" s="28">
        <f t="shared" si="108"/>
        <v>-5.380952380952381E-10</v>
      </c>
    </row>
    <row r="3349" spans="1:4">
      <c r="A3349" s="20">
        <f t="shared" si="109"/>
        <v>0.87694444444432662</v>
      </c>
      <c r="B3349">
        <v>3348</v>
      </c>
      <c r="C3349" s="15">
        <v>-5.0000000000000003E-10</v>
      </c>
      <c r="D3349" s="28">
        <f t="shared" si="108"/>
        <v>-5.380952380952381E-10</v>
      </c>
    </row>
    <row r="3350" spans="1:4">
      <c r="A3350" s="20">
        <f t="shared" si="109"/>
        <v>0.87695601851840066</v>
      </c>
      <c r="B3350">
        <v>3349</v>
      </c>
      <c r="C3350" s="15">
        <v>-6E-10</v>
      </c>
      <c r="D3350" s="28">
        <f t="shared" si="108"/>
        <v>-6.3809523809523806E-10</v>
      </c>
    </row>
    <row r="3351" spans="1:4">
      <c r="A3351" s="20">
        <f t="shared" si="109"/>
        <v>0.8769675925924747</v>
      </c>
      <c r="B3351">
        <v>3350</v>
      </c>
      <c r="C3351" s="15">
        <v>-5.0000000000000003E-10</v>
      </c>
      <c r="D3351" s="28">
        <f t="shared" si="108"/>
        <v>-5.380952380952381E-10</v>
      </c>
    </row>
    <row r="3352" spans="1:4">
      <c r="A3352" s="20">
        <f t="shared" si="109"/>
        <v>0.87697916666654874</v>
      </c>
      <c r="B3352">
        <v>3351</v>
      </c>
      <c r="C3352" s="15">
        <v>-6E-10</v>
      </c>
      <c r="D3352" s="28">
        <f t="shared" si="108"/>
        <v>-6.3809523809523806E-10</v>
      </c>
    </row>
    <row r="3353" spans="1:4">
      <c r="A3353" s="20">
        <f t="shared" si="109"/>
        <v>0.87699074074062278</v>
      </c>
      <c r="B3353">
        <v>3352</v>
      </c>
      <c r="C3353" s="15">
        <v>-4.0000000000000001E-10</v>
      </c>
      <c r="D3353" s="28">
        <f t="shared" si="108"/>
        <v>-4.3809523809523813E-10</v>
      </c>
    </row>
    <row r="3354" spans="1:4">
      <c r="A3354" s="20">
        <f t="shared" si="109"/>
        <v>0.87700231481469682</v>
      </c>
      <c r="B3354">
        <v>3353</v>
      </c>
      <c r="C3354" s="15">
        <v>-5.0000000000000003E-10</v>
      </c>
      <c r="D3354" s="28">
        <f t="shared" si="108"/>
        <v>-5.380952380952381E-10</v>
      </c>
    </row>
    <row r="3355" spans="1:4">
      <c r="A3355" s="20">
        <f t="shared" si="109"/>
        <v>0.87701388888877085</v>
      </c>
      <c r="B3355">
        <v>3354</v>
      </c>
      <c r="C3355" s="15">
        <v>-4.0000000000000001E-10</v>
      </c>
      <c r="D3355" s="28">
        <f t="shared" si="108"/>
        <v>-4.3809523809523813E-10</v>
      </c>
    </row>
    <row r="3356" spans="1:4">
      <c r="A3356" s="20">
        <f t="shared" si="109"/>
        <v>0.87702546296284489</v>
      </c>
      <c r="B3356">
        <v>3355</v>
      </c>
      <c r="C3356" s="15">
        <v>-5.0000000000000003E-10</v>
      </c>
      <c r="D3356" s="28">
        <f t="shared" si="108"/>
        <v>-5.380952380952381E-10</v>
      </c>
    </row>
    <row r="3357" spans="1:4">
      <c r="A3357" s="20">
        <f t="shared" si="109"/>
        <v>0.87703703703691893</v>
      </c>
      <c r="B3357">
        <v>3356</v>
      </c>
      <c r="C3357" s="15">
        <v>-5.0000000000000003E-10</v>
      </c>
      <c r="D3357" s="28">
        <f t="shared" si="108"/>
        <v>-5.380952380952381E-10</v>
      </c>
    </row>
    <row r="3358" spans="1:4">
      <c r="A3358" s="20">
        <f t="shared" si="109"/>
        <v>0.87704861111099297</v>
      </c>
      <c r="B3358">
        <v>3357</v>
      </c>
      <c r="C3358" s="15">
        <v>-6E-10</v>
      </c>
      <c r="D3358" s="28">
        <f t="shared" si="108"/>
        <v>-6.3809523809523806E-10</v>
      </c>
    </row>
    <row r="3359" spans="1:4">
      <c r="A3359" s="20">
        <f t="shared" si="109"/>
        <v>0.87706018518506701</v>
      </c>
      <c r="B3359">
        <v>3358</v>
      </c>
      <c r="C3359" s="15">
        <v>-5.0000000000000003E-10</v>
      </c>
      <c r="D3359" s="28">
        <f t="shared" si="108"/>
        <v>-5.380952380952381E-10</v>
      </c>
    </row>
    <row r="3360" spans="1:4">
      <c r="A3360" s="20">
        <f t="shared" si="109"/>
        <v>0.87707175925914105</v>
      </c>
      <c r="B3360">
        <v>3359</v>
      </c>
      <c r="C3360" s="15">
        <v>-5.0000000000000003E-10</v>
      </c>
      <c r="D3360" s="28">
        <f t="shared" si="108"/>
        <v>-5.380952380952381E-10</v>
      </c>
    </row>
    <row r="3361" spans="1:4">
      <c r="A3361" s="20">
        <f t="shared" si="109"/>
        <v>0.87708333333321509</v>
      </c>
      <c r="B3361">
        <v>3360</v>
      </c>
      <c r="C3361" s="15">
        <v>-4.0000000000000001E-10</v>
      </c>
      <c r="D3361" s="28">
        <f t="shared" si="108"/>
        <v>-4.3809523809523813E-10</v>
      </c>
    </row>
    <row r="3362" spans="1:4">
      <c r="A3362" s="20">
        <f t="shared" si="109"/>
        <v>0.87709490740728913</v>
      </c>
      <c r="B3362">
        <v>3361</v>
      </c>
      <c r="C3362" s="15">
        <v>-5.0000000000000003E-10</v>
      </c>
      <c r="D3362" s="28">
        <f t="shared" si="108"/>
        <v>-5.380952380952381E-10</v>
      </c>
    </row>
    <row r="3363" spans="1:4">
      <c r="A3363" s="20">
        <f t="shared" si="109"/>
        <v>0.87710648148136316</v>
      </c>
      <c r="B3363">
        <v>3362</v>
      </c>
      <c r="C3363" s="15">
        <v>-4.0000000000000001E-10</v>
      </c>
      <c r="D3363" s="28">
        <f t="shared" si="108"/>
        <v>-4.3809523809523813E-10</v>
      </c>
    </row>
    <row r="3364" spans="1:4">
      <c r="A3364" s="20">
        <f t="shared" si="109"/>
        <v>0.8771180555554372</v>
      </c>
      <c r="B3364">
        <v>3363</v>
      </c>
      <c r="C3364" s="15">
        <v>-4.0000000000000001E-10</v>
      </c>
      <c r="D3364" s="28">
        <f t="shared" si="108"/>
        <v>-4.3809523809523813E-10</v>
      </c>
    </row>
    <row r="3365" spans="1:4">
      <c r="A3365" s="20">
        <f t="shared" si="109"/>
        <v>0.87712962962951124</v>
      </c>
      <c r="B3365">
        <v>3364</v>
      </c>
      <c r="C3365" s="15">
        <v>-4.0000000000000001E-10</v>
      </c>
      <c r="D3365" s="28">
        <f t="shared" si="108"/>
        <v>-4.3809523809523813E-10</v>
      </c>
    </row>
    <row r="3366" spans="1:4">
      <c r="A3366" s="20">
        <f t="shared" si="109"/>
        <v>0.87714120370358528</v>
      </c>
      <c r="B3366">
        <v>3365</v>
      </c>
      <c r="C3366" s="15">
        <v>-5.0000000000000003E-10</v>
      </c>
      <c r="D3366" s="28">
        <f t="shared" si="108"/>
        <v>-5.380952380952381E-10</v>
      </c>
    </row>
    <row r="3367" spans="1:4">
      <c r="A3367" s="20">
        <f t="shared" si="109"/>
        <v>0.87715277777765932</v>
      </c>
      <c r="B3367">
        <v>3366</v>
      </c>
      <c r="C3367" s="15">
        <v>-5.0000000000000003E-10</v>
      </c>
      <c r="D3367" s="28">
        <f t="shared" ref="D3367:D3430" si="110">C3367-$K$4</f>
        <v>-5.380952380952381E-10</v>
      </c>
    </row>
    <row r="3368" spans="1:4">
      <c r="A3368" s="20">
        <f t="shared" si="109"/>
        <v>0.87716435185173336</v>
      </c>
      <c r="B3368">
        <v>3367</v>
      </c>
      <c r="C3368" s="15">
        <v>-6E-10</v>
      </c>
      <c r="D3368" s="28">
        <f t="shared" si="110"/>
        <v>-6.3809523809523806E-10</v>
      </c>
    </row>
    <row r="3369" spans="1:4">
      <c r="A3369" s="20">
        <f t="shared" si="109"/>
        <v>0.8771759259258074</v>
      </c>
      <c r="B3369">
        <v>3368</v>
      </c>
      <c r="C3369" s="15">
        <v>-5.0000000000000003E-10</v>
      </c>
      <c r="D3369" s="28">
        <f t="shared" si="110"/>
        <v>-5.380952380952381E-10</v>
      </c>
    </row>
    <row r="3370" spans="1:4">
      <c r="A3370" s="20">
        <f t="shared" si="109"/>
        <v>0.87718749999988144</v>
      </c>
      <c r="B3370">
        <v>3369</v>
      </c>
      <c r="C3370" s="15">
        <v>-5.0000000000000003E-10</v>
      </c>
      <c r="D3370" s="28">
        <f t="shared" si="110"/>
        <v>-5.380952380952381E-10</v>
      </c>
    </row>
    <row r="3371" spans="1:4">
      <c r="A3371" s="20">
        <f t="shared" si="109"/>
        <v>0.87719907407395548</v>
      </c>
      <c r="B3371">
        <v>3370</v>
      </c>
      <c r="C3371" s="15">
        <v>-5.0000000000000003E-10</v>
      </c>
      <c r="D3371" s="28">
        <f t="shared" si="110"/>
        <v>-5.380952380952381E-10</v>
      </c>
    </row>
    <row r="3372" spans="1:4">
      <c r="A3372" s="20">
        <f t="shared" si="109"/>
        <v>0.87721064814802951</v>
      </c>
      <c r="B3372">
        <v>3371</v>
      </c>
      <c r="C3372" s="15">
        <v>-5.0000000000000003E-10</v>
      </c>
      <c r="D3372" s="28">
        <f t="shared" si="110"/>
        <v>-5.380952380952381E-10</v>
      </c>
    </row>
    <row r="3373" spans="1:4">
      <c r="A3373" s="20">
        <f t="shared" si="109"/>
        <v>0.87722222222210355</v>
      </c>
      <c r="B3373">
        <v>3372</v>
      </c>
      <c r="C3373" s="15">
        <v>-4.0000000000000001E-10</v>
      </c>
      <c r="D3373" s="28">
        <f t="shared" si="110"/>
        <v>-4.3809523809523813E-10</v>
      </c>
    </row>
    <row r="3374" spans="1:4">
      <c r="A3374" s="20">
        <f t="shared" si="109"/>
        <v>0.87723379629617759</v>
      </c>
      <c r="B3374">
        <v>3373</v>
      </c>
      <c r="C3374" s="15">
        <v>-4.0000000000000001E-10</v>
      </c>
      <c r="D3374" s="28">
        <f t="shared" si="110"/>
        <v>-4.3809523809523813E-10</v>
      </c>
    </row>
    <row r="3375" spans="1:4">
      <c r="A3375" s="20">
        <f t="shared" si="109"/>
        <v>0.87724537037025163</v>
      </c>
      <c r="B3375">
        <v>3374</v>
      </c>
      <c r="C3375" s="15">
        <v>-4.0000000000000001E-10</v>
      </c>
      <c r="D3375" s="28">
        <f t="shared" si="110"/>
        <v>-4.3809523809523813E-10</v>
      </c>
    </row>
    <row r="3376" spans="1:4">
      <c r="A3376" s="20">
        <f t="shared" si="109"/>
        <v>0.87725694444432567</v>
      </c>
      <c r="B3376">
        <v>3375</v>
      </c>
      <c r="C3376" s="15">
        <v>-5.0000000000000003E-10</v>
      </c>
      <c r="D3376" s="28">
        <f t="shared" si="110"/>
        <v>-5.380952380952381E-10</v>
      </c>
    </row>
    <row r="3377" spans="1:4">
      <c r="A3377" s="20">
        <f t="shared" si="109"/>
        <v>0.87726851851839971</v>
      </c>
      <c r="B3377">
        <v>3376</v>
      </c>
      <c r="C3377" s="15">
        <v>-5.0000000000000003E-10</v>
      </c>
      <c r="D3377" s="28">
        <f t="shared" si="110"/>
        <v>-5.380952380952381E-10</v>
      </c>
    </row>
    <row r="3378" spans="1:4">
      <c r="A3378" s="20">
        <f t="shared" si="109"/>
        <v>0.87728009259247375</v>
      </c>
      <c r="B3378">
        <v>3377</v>
      </c>
      <c r="C3378" s="15">
        <v>-5.0000000000000003E-10</v>
      </c>
      <c r="D3378" s="28">
        <f t="shared" si="110"/>
        <v>-5.380952380952381E-10</v>
      </c>
    </row>
    <row r="3379" spans="1:4">
      <c r="A3379" s="20">
        <f t="shared" si="109"/>
        <v>0.87729166666654779</v>
      </c>
      <c r="B3379">
        <v>3378</v>
      </c>
      <c r="C3379" s="15">
        <v>-5.0000000000000003E-10</v>
      </c>
      <c r="D3379" s="28">
        <f t="shared" si="110"/>
        <v>-5.380952380952381E-10</v>
      </c>
    </row>
    <row r="3380" spans="1:4">
      <c r="A3380" s="20">
        <f t="shared" si="109"/>
        <v>0.87730324074062183</v>
      </c>
      <c r="B3380">
        <v>3379</v>
      </c>
      <c r="C3380" s="15">
        <v>-5.0000000000000003E-10</v>
      </c>
      <c r="D3380" s="28">
        <f t="shared" si="110"/>
        <v>-5.380952380952381E-10</v>
      </c>
    </row>
    <row r="3381" spans="1:4">
      <c r="A3381" s="20">
        <f t="shared" si="109"/>
        <v>0.87731481481469586</v>
      </c>
      <c r="B3381">
        <v>3380</v>
      </c>
      <c r="C3381" s="15">
        <v>-4.0000000000000001E-10</v>
      </c>
      <c r="D3381" s="28">
        <f t="shared" si="110"/>
        <v>-4.3809523809523813E-10</v>
      </c>
    </row>
    <row r="3382" spans="1:4">
      <c r="A3382" s="20">
        <f t="shared" si="109"/>
        <v>0.8773263888887699</v>
      </c>
      <c r="B3382">
        <v>3381</v>
      </c>
      <c r="C3382" s="15">
        <v>-4.0000000000000001E-10</v>
      </c>
      <c r="D3382" s="28">
        <f t="shared" si="110"/>
        <v>-4.3809523809523813E-10</v>
      </c>
    </row>
    <row r="3383" spans="1:4">
      <c r="A3383" s="20">
        <f t="shared" si="109"/>
        <v>0.87733796296284394</v>
      </c>
      <c r="B3383">
        <v>3382</v>
      </c>
      <c r="C3383" s="15">
        <v>-5.0000000000000003E-10</v>
      </c>
      <c r="D3383" s="28">
        <f t="shared" si="110"/>
        <v>-5.380952380952381E-10</v>
      </c>
    </row>
    <row r="3384" spans="1:4">
      <c r="A3384" s="20">
        <f t="shared" si="109"/>
        <v>0.87734953703691798</v>
      </c>
      <c r="B3384">
        <v>3383</v>
      </c>
      <c r="C3384" s="15">
        <v>-5.0000000000000003E-10</v>
      </c>
      <c r="D3384" s="28">
        <f t="shared" si="110"/>
        <v>-5.380952380952381E-10</v>
      </c>
    </row>
    <row r="3385" spans="1:4">
      <c r="A3385" s="20">
        <f t="shared" si="109"/>
        <v>0.87736111111099202</v>
      </c>
      <c r="B3385">
        <v>3384</v>
      </c>
      <c r="C3385" s="15">
        <v>-5.0000000000000003E-10</v>
      </c>
      <c r="D3385" s="28">
        <f t="shared" si="110"/>
        <v>-5.380952380952381E-10</v>
      </c>
    </row>
    <row r="3386" spans="1:4">
      <c r="A3386" s="20">
        <f t="shared" si="109"/>
        <v>0.87737268518506606</v>
      </c>
      <c r="B3386">
        <v>3385</v>
      </c>
      <c r="C3386" s="15">
        <v>-5.0000000000000003E-10</v>
      </c>
      <c r="D3386" s="28">
        <f t="shared" si="110"/>
        <v>-5.380952380952381E-10</v>
      </c>
    </row>
    <row r="3387" spans="1:4">
      <c r="A3387" s="20">
        <f t="shared" si="109"/>
        <v>0.8773842592591401</v>
      </c>
      <c r="B3387">
        <v>3386</v>
      </c>
      <c r="C3387" s="15">
        <v>-5.0000000000000003E-10</v>
      </c>
      <c r="D3387" s="28">
        <f t="shared" si="110"/>
        <v>-5.380952380952381E-10</v>
      </c>
    </row>
    <row r="3388" spans="1:4">
      <c r="A3388" s="20">
        <f t="shared" si="109"/>
        <v>0.87739583333321414</v>
      </c>
      <c r="B3388">
        <v>3387</v>
      </c>
      <c r="C3388" s="15">
        <v>-5.0000000000000003E-10</v>
      </c>
      <c r="D3388" s="28">
        <f t="shared" si="110"/>
        <v>-5.380952380952381E-10</v>
      </c>
    </row>
    <row r="3389" spans="1:4">
      <c r="A3389" s="20">
        <f t="shared" si="109"/>
        <v>0.87740740740728818</v>
      </c>
      <c r="B3389">
        <v>3388</v>
      </c>
      <c r="C3389" s="15">
        <v>-5.0000000000000003E-10</v>
      </c>
      <c r="D3389" s="28">
        <f t="shared" si="110"/>
        <v>-5.380952380952381E-10</v>
      </c>
    </row>
    <row r="3390" spans="1:4">
      <c r="A3390" s="20">
        <f t="shared" si="109"/>
        <v>0.87741898148136221</v>
      </c>
      <c r="B3390">
        <v>3389</v>
      </c>
      <c r="C3390" s="15">
        <v>-4.0000000000000001E-10</v>
      </c>
      <c r="D3390" s="28">
        <f t="shared" si="110"/>
        <v>-4.3809523809523813E-10</v>
      </c>
    </row>
    <row r="3391" spans="1:4">
      <c r="A3391" s="20">
        <f t="shared" si="109"/>
        <v>0.87743055555543625</v>
      </c>
      <c r="B3391">
        <v>3390</v>
      </c>
      <c r="C3391" s="15">
        <v>-4.0000000000000001E-10</v>
      </c>
      <c r="D3391" s="28">
        <f t="shared" si="110"/>
        <v>-4.3809523809523813E-10</v>
      </c>
    </row>
    <row r="3392" spans="1:4">
      <c r="A3392" s="20">
        <f t="shared" si="109"/>
        <v>0.87744212962951029</v>
      </c>
      <c r="B3392">
        <v>3391</v>
      </c>
      <c r="C3392" s="15">
        <v>-4.0000000000000001E-10</v>
      </c>
      <c r="D3392" s="28">
        <f t="shared" si="110"/>
        <v>-4.3809523809523813E-10</v>
      </c>
    </row>
    <row r="3393" spans="1:4">
      <c r="A3393" s="20">
        <f t="shared" si="109"/>
        <v>0.87745370370358433</v>
      </c>
      <c r="B3393">
        <v>3392</v>
      </c>
      <c r="C3393" s="15">
        <v>-5.0000000000000003E-10</v>
      </c>
      <c r="D3393" s="28">
        <f t="shared" si="110"/>
        <v>-5.380952380952381E-10</v>
      </c>
    </row>
    <row r="3394" spans="1:4">
      <c r="A3394" s="20">
        <f t="shared" si="109"/>
        <v>0.87746527777765837</v>
      </c>
      <c r="B3394">
        <v>3393</v>
      </c>
      <c r="C3394" s="15">
        <v>-5.0000000000000003E-10</v>
      </c>
      <c r="D3394" s="28">
        <f t="shared" si="110"/>
        <v>-5.380952380952381E-10</v>
      </c>
    </row>
    <row r="3395" spans="1:4">
      <c r="A3395" s="20">
        <f t="shared" ref="A3395:A3458" si="111">A3394+TIME(0,0,1)</f>
        <v>0.87747685185173241</v>
      </c>
      <c r="B3395">
        <v>3394</v>
      </c>
      <c r="C3395" s="15">
        <v>-6E-10</v>
      </c>
      <c r="D3395" s="28">
        <f t="shared" si="110"/>
        <v>-6.3809523809523806E-10</v>
      </c>
    </row>
    <row r="3396" spans="1:4">
      <c r="A3396" s="20">
        <f t="shared" si="111"/>
        <v>0.87748842592580645</v>
      </c>
      <c r="B3396">
        <v>3395</v>
      </c>
      <c r="C3396" s="15">
        <v>-6E-10</v>
      </c>
      <c r="D3396" s="28">
        <f t="shared" si="110"/>
        <v>-6.3809523809523806E-10</v>
      </c>
    </row>
    <row r="3397" spans="1:4">
      <c r="A3397" s="20">
        <f t="shared" si="111"/>
        <v>0.87749999999988049</v>
      </c>
      <c r="B3397">
        <v>3396</v>
      </c>
      <c r="C3397" s="15">
        <v>-5.0000000000000003E-10</v>
      </c>
      <c r="D3397" s="28">
        <f t="shared" si="110"/>
        <v>-5.380952380952381E-10</v>
      </c>
    </row>
    <row r="3398" spans="1:4">
      <c r="A3398" s="20">
        <f t="shared" si="111"/>
        <v>0.87751157407395453</v>
      </c>
      <c r="B3398">
        <v>3397</v>
      </c>
      <c r="C3398" s="15">
        <v>-5.0000000000000003E-10</v>
      </c>
      <c r="D3398" s="28">
        <f t="shared" si="110"/>
        <v>-5.380952380952381E-10</v>
      </c>
    </row>
    <row r="3399" spans="1:4">
      <c r="A3399" s="20">
        <f t="shared" si="111"/>
        <v>0.87752314814802856</v>
      </c>
      <c r="B3399">
        <v>3398</v>
      </c>
      <c r="C3399" s="15">
        <v>-5.0000000000000003E-10</v>
      </c>
      <c r="D3399" s="28">
        <f t="shared" si="110"/>
        <v>-5.380952380952381E-10</v>
      </c>
    </row>
    <row r="3400" spans="1:4">
      <c r="A3400" s="20">
        <f t="shared" si="111"/>
        <v>0.8775347222221026</v>
      </c>
      <c r="B3400">
        <v>3399</v>
      </c>
      <c r="C3400" s="15">
        <v>-4.0000000000000001E-10</v>
      </c>
      <c r="D3400" s="28">
        <f t="shared" si="110"/>
        <v>-4.3809523809523813E-10</v>
      </c>
    </row>
    <row r="3401" spans="1:4">
      <c r="A3401" s="20">
        <f t="shared" si="111"/>
        <v>0.87754629629617664</v>
      </c>
      <c r="B3401">
        <v>3400</v>
      </c>
      <c r="C3401" s="15">
        <v>-4.0000000000000001E-10</v>
      </c>
      <c r="D3401" s="28">
        <f t="shared" si="110"/>
        <v>-4.3809523809523813E-10</v>
      </c>
    </row>
    <row r="3402" spans="1:4">
      <c r="A3402" s="20">
        <f t="shared" si="111"/>
        <v>0.87755787037025068</v>
      </c>
      <c r="B3402">
        <v>3401</v>
      </c>
      <c r="C3402" s="15">
        <v>-4.0000000000000001E-10</v>
      </c>
      <c r="D3402" s="28">
        <f t="shared" si="110"/>
        <v>-4.3809523809523813E-10</v>
      </c>
    </row>
    <row r="3403" spans="1:4">
      <c r="A3403" s="20">
        <f t="shared" si="111"/>
        <v>0.87756944444432472</v>
      </c>
      <c r="B3403">
        <v>3402</v>
      </c>
      <c r="C3403" s="15">
        <v>-5.0000000000000003E-10</v>
      </c>
      <c r="D3403" s="28">
        <f t="shared" si="110"/>
        <v>-5.380952380952381E-10</v>
      </c>
    </row>
    <row r="3404" spans="1:4">
      <c r="A3404" s="20">
        <f t="shared" si="111"/>
        <v>0.87758101851839876</v>
      </c>
      <c r="B3404">
        <v>3403</v>
      </c>
      <c r="C3404" s="15">
        <v>-5.0000000000000003E-10</v>
      </c>
      <c r="D3404" s="28">
        <f t="shared" si="110"/>
        <v>-5.380952380952381E-10</v>
      </c>
    </row>
    <row r="3405" spans="1:4">
      <c r="A3405" s="20">
        <f t="shared" si="111"/>
        <v>0.8775925925924728</v>
      </c>
      <c r="B3405">
        <v>3404</v>
      </c>
      <c r="C3405" s="15">
        <v>-6E-10</v>
      </c>
      <c r="D3405" s="28">
        <f t="shared" si="110"/>
        <v>-6.3809523809523806E-10</v>
      </c>
    </row>
    <row r="3406" spans="1:4">
      <c r="A3406" s="20">
        <f t="shared" si="111"/>
        <v>0.87760416666654684</v>
      </c>
      <c r="B3406">
        <v>3405</v>
      </c>
      <c r="C3406" s="15">
        <v>-6E-10</v>
      </c>
      <c r="D3406" s="28">
        <f t="shared" si="110"/>
        <v>-6.3809523809523806E-10</v>
      </c>
    </row>
    <row r="3407" spans="1:4">
      <c r="A3407" s="20">
        <f t="shared" si="111"/>
        <v>0.87761574074062088</v>
      </c>
      <c r="B3407">
        <v>3406</v>
      </c>
      <c r="C3407" s="15">
        <v>-6E-10</v>
      </c>
      <c r="D3407" s="28">
        <f t="shared" si="110"/>
        <v>-6.3809523809523806E-10</v>
      </c>
    </row>
    <row r="3408" spans="1:4">
      <c r="A3408" s="20">
        <f t="shared" si="111"/>
        <v>0.87762731481469491</v>
      </c>
      <c r="B3408">
        <v>3407</v>
      </c>
      <c r="C3408" s="15">
        <v>-5.0000000000000003E-10</v>
      </c>
      <c r="D3408" s="28">
        <f t="shared" si="110"/>
        <v>-5.380952380952381E-10</v>
      </c>
    </row>
    <row r="3409" spans="1:4">
      <c r="A3409" s="20">
        <f t="shared" si="111"/>
        <v>0.87763888888876895</v>
      </c>
      <c r="B3409">
        <v>3408</v>
      </c>
      <c r="C3409" s="15">
        <v>-5.0000000000000003E-10</v>
      </c>
      <c r="D3409" s="28">
        <f t="shared" si="110"/>
        <v>-5.380952380952381E-10</v>
      </c>
    </row>
    <row r="3410" spans="1:4">
      <c r="A3410" s="20">
        <f t="shared" si="111"/>
        <v>0.87765046296284299</v>
      </c>
      <c r="B3410">
        <v>3409</v>
      </c>
      <c r="C3410" s="15">
        <v>-4.0000000000000001E-10</v>
      </c>
      <c r="D3410" s="28">
        <f t="shared" si="110"/>
        <v>-4.3809523809523813E-10</v>
      </c>
    </row>
    <row r="3411" spans="1:4">
      <c r="A3411" s="20">
        <f t="shared" si="111"/>
        <v>0.87766203703691703</v>
      </c>
      <c r="B3411">
        <v>3410</v>
      </c>
      <c r="C3411" s="15">
        <v>-6E-10</v>
      </c>
      <c r="D3411" s="28">
        <f t="shared" si="110"/>
        <v>-6.3809523809523806E-10</v>
      </c>
    </row>
    <row r="3412" spans="1:4">
      <c r="A3412" s="20">
        <f t="shared" si="111"/>
        <v>0.87767361111099107</v>
      </c>
      <c r="B3412">
        <v>3411</v>
      </c>
      <c r="C3412" s="15">
        <v>-5.0000000000000003E-10</v>
      </c>
      <c r="D3412" s="28">
        <f t="shared" si="110"/>
        <v>-5.380952380952381E-10</v>
      </c>
    </row>
    <row r="3413" spans="1:4">
      <c r="A3413" s="20">
        <f t="shared" si="111"/>
        <v>0.87768518518506511</v>
      </c>
      <c r="B3413">
        <v>3412</v>
      </c>
      <c r="C3413" s="15">
        <v>-6E-10</v>
      </c>
      <c r="D3413" s="28">
        <f t="shared" si="110"/>
        <v>-6.3809523809523806E-10</v>
      </c>
    </row>
    <row r="3414" spans="1:4">
      <c r="A3414" s="20">
        <f t="shared" si="111"/>
        <v>0.87769675925913915</v>
      </c>
      <c r="B3414">
        <v>3413</v>
      </c>
      <c r="C3414" s="15">
        <v>-6E-10</v>
      </c>
      <c r="D3414" s="28">
        <f t="shared" si="110"/>
        <v>-6.3809523809523806E-10</v>
      </c>
    </row>
    <row r="3415" spans="1:4">
      <c r="A3415" s="20">
        <f t="shared" si="111"/>
        <v>0.87770833333321319</v>
      </c>
      <c r="B3415">
        <v>3414</v>
      </c>
      <c r="C3415" s="15">
        <v>-6.9999999999999996E-10</v>
      </c>
      <c r="D3415" s="28">
        <f t="shared" si="110"/>
        <v>-7.3809523809523803E-10</v>
      </c>
    </row>
    <row r="3416" spans="1:4">
      <c r="A3416" s="20">
        <f t="shared" si="111"/>
        <v>0.87771990740728723</v>
      </c>
      <c r="B3416">
        <v>3415</v>
      </c>
      <c r="C3416" s="15">
        <v>-5.0000000000000003E-10</v>
      </c>
      <c r="D3416" s="28">
        <f t="shared" si="110"/>
        <v>-5.380952380952381E-10</v>
      </c>
    </row>
    <row r="3417" spans="1:4">
      <c r="A3417" s="20">
        <f t="shared" si="111"/>
        <v>0.87773148148136126</v>
      </c>
      <c r="B3417">
        <v>3416</v>
      </c>
      <c r="C3417" s="15">
        <v>-6E-10</v>
      </c>
      <c r="D3417" s="28">
        <f t="shared" si="110"/>
        <v>-6.3809523809523806E-10</v>
      </c>
    </row>
    <row r="3418" spans="1:4">
      <c r="A3418" s="20">
        <f t="shared" si="111"/>
        <v>0.8777430555554353</v>
      </c>
      <c r="B3418">
        <v>3417</v>
      </c>
      <c r="C3418" s="15">
        <v>-4.0000000000000001E-10</v>
      </c>
      <c r="D3418" s="28">
        <f t="shared" si="110"/>
        <v>-4.3809523809523813E-10</v>
      </c>
    </row>
    <row r="3419" spans="1:4">
      <c r="A3419" s="20">
        <f t="shared" si="111"/>
        <v>0.87775462962950934</v>
      </c>
      <c r="B3419">
        <v>3418</v>
      </c>
      <c r="C3419" s="15">
        <v>-5.0000000000000003E-10</v>
      </c>
      <c r="D3419" s="28">
        <f t="shared" si="110"/>
        <v>-5.380952380952381E-10</v>
      </c>
    </row>
    <row r="3420" spans="1:4">
      <c r="A3420" s="20">
        <f t="shared" si="111"/>
        <v>0.87776620370358338</v>
      </c>
      <c r="B3420">
        <v>3419</v>
      </c>
      <c r="C3420" s="15">
        <v>-4.0000000000000001E-10</v>
      </c>
      <c r="D3420" s="28">
        <f t="shared" si="110"/>
        <v>-4.3809523809523813E-10</v>
      </c>
    </row>
    <row r="3421" spans="1:4">
      <c r="A3421" s="20">
        <f t="shared" si="111"/>
        <v>0.87777777777765742</v>
      </c>
      <c r="B3421">
        <v>3420</v>
      </c>
      <c r="C3421" s="15">
        <v>-5.0000000000000003E-10</v>
      </c>
      <c r="D3421" s="28">
        <f t="shared" si="110"/>
        <v>-5.380952380952381E-10</v>
      </c>
    </row>
    <row r="3422" spans="1:4">
      <c r="A3422" s="20">
        <f t="shared" si="111"/>
        <v>0.87778935185173146</v>
      </c>
      <c r="B3422">
        <v>3421</v>
      </c>
      <c r="C3422" s="15">
        <v>-4.0000000000000001E-10</v>
      </c>
      <c r="D3422" s="28">
        <f t="shared" si="110"/>
        <v>-4.3809523809523813E-10</v>
      </c>
    </row>
    <row r="3423" spans="1:4">
      <c r="A3423" s="20">
        <f t="shared" si="111"/>
        <v>0.8778009259258055</v>
      </c>
      <c r="B3423">
        <v>3422</v>
      </c>
      <c r="C3423" s="15">
        <v>-6E-10</v>
      </c>
      <c r="D3423" s="28">
        <f t="shared" si="110"/>
        <v>-6.3809523809523806E-10</v>
      </c>
    </row>
    <row r="3424" spans="1:4">
      <c r="A3424" s="20">
        <f t="shared" si="111"/>
        <v>0.87781249999987954</v>
      </c>
      <c r="B3424">
        <v>3423</v>
      </c>
      <c r="C3424" s="15">
        <v>-5.0000000000000003E-10</v>
      </c>
      <c r="D3424" s="28">
        <f t="shared" si="110"/>
        <v>-5.380952380952381E-10</v>
      </c>
    </row>
    <row r="3425" spans="1:4">
      <c r="A3425" s="20">
        <f t="shared" si="111"/>
        <v>0.87782407407395358</v>
      </c>
      <c r="B3425">
        <v>3424</v>
      </c>
      <c r="C3425" s="15">
        <v>-6E-10</v>
      </c>
      <c r="D3425" s="28">
        <f t="shared" si="110"/>
        <v>-6.3809523809523806E-10</v>
      </c>
    </row>
    <row r="3426" spans="1:4">
      <c r="A3426" s="20">
        <f t="shared" si="111"/>
        <v>0.87783564814802761</v>
      </c>
      <c r="B3426">
        <v>3425</v>
      </c>
      <c r="C3426" s="15">
        <v>-5.0000000000000003E-10</v>
      </c>
      <c r="D3426" s="28">
        <f t="shared" si="110"/>
        <v>-5.380952380952381E-10</v>
      </c>
    </row>
    <row r="3427" spans="1:4">
      <c r="A3427" s="20">
        <f t="shared" si="111"/>
        <v>0.87784722222210165</v>
      </c>
      <c r="B3427">
        <v>3426</v>
      </c>
      <c r="C3427" s="15">
        <v>-6E-10</v>
      </c>
      <c r="D3427" s="28">
        <f t="shared" si="110"/>
        <v>-6.3809523809523806E-10</v>
      </c>
    </row>
    <row r="3428" spans="1:4">
      <c r="A3428" s="20">
        <f t="shared" si="111"/>
        <v>0.87785879629617569</v>
      </c>
      <c r="B3428">
        <v>3427</v>
      </c>
      <c r="C3428" s="15">
        <v>-5.0000000000000003E-10</v>
      </c>
      <c r="D3428" s="28">
        <f t="shared" si="110"/>
        <v>-5.380952380952381E-10</v>
      </c>
    </row>
    <row r="3429" spans="1:4">
      <c r="A3429" s="20">
        <f t="shared" si="111"/>
        <v>0.87787037037024973</v>
      </c>
      <c r="B3429">
        <v>3428</v>
      </c>
      <c r="C3429" s="15">
        <v>-5.0000000000000003E-10</v>
      </c>
      <c r="D3429" s="28">
        <f t="shared" si="110"/>
        <v>-5.380952380952381E-10</v>
      </c>
    </row>
    <row r="3430" spans="1:4">
      <c r="A3430" s="20">
        <f t="shared" si="111"/>
        <v>0.87788194444432377</v>
      </c>
      <c r="B3430">
        <v>3429</v>
      </c>
      <c r="C3430" s="15">
        <v>-4.0000000000000001E-10</v>
      </c>
      <c r="D3430" s="28">
        <f t="shared" si="110"/>
        <v>-4.3809523809523813E-10</v>
      </c>
    </row>
    <row r="3431" spans="1:4">
      <c r="A3431" s="20">
        <f t="shared" si="111"/>
        <v>0.87789351851839781</v>
      </c>
      <c r="B3431">
        <v>3430</v>
      </c>
      <c r="C3431" s="15">
        <v>-5.0000000000000003E-10</v>
      </c>
      <c r="D3431" s="28">
        <f t="shared" ref="D3431:D3494" si="112">C3431-$K$4</f>
        <v>-5.380952380952381E-10</v>
      </c>
    </row>
    <row r="3432" spans="1:4">
      <c r="A3432" s="20">
        <f t="shared" si="111"/>
        <v>0.87790509259247185</v>
      </c>
      <c r="B3432">
        <v>3431</v>
      </c>
      <c r="C3432" s="15">
        <v>-5.0000000000000003E-10</v>
      </c>
      <c r="D3432" s="28">
        <f t="shared" si="112"/>
        <v>-5.380952380952381E-10</v>
      </c>
    </row>
    <row r="3433" spans="1:4">
      <c r="A3433" s="20">
        <f t="shared" si="111"/>
        <v>0.87791666666654589</v>
      </c>
      <c r="B3433">
        <v>3432</v>
      </c>
      <c r="C3433" s="15">
        <v>-6E-10</v>
      </c>
      <c r="D3433" s="28">
        <f t="shared" si="112"/>
        <v>-6.3809523809523806E-10</v>
      </c>
    </row>
    <row r="3434" spans="1:4">
      <c r="A3434" s="20">
        <f t="shared" si="111"/>
        <v>0.87792824074061993</v>
      </c>
      <c r="B3434">
        <v>3433</v>
      </c>
      <c r="C3434" s="15">
        <v>-5.0000000000000003E-10</v>
      </c>
      <c r="D3434" s="28">
        <f t="shared" si="112"/>
        <v>-5.380952380952381E-10</v>
      </c>
    </row>
    <row r="3435" spans="1:4">
      <c r="A3435" s="20">
        <f t="shared" si="111"/>
        <v>0.87793981481469396</v>
      </c>
      <c r="B3435">
        <v>3434</v>
      </c>
      <c r="C3435" s="15">
        <v>-6E-10</v>
      </c>
      <c r="D3435" s="28">
        <f t="shared" si="112"/>
        <v>-6.3809523809523806E-10</v>
      </c>
    </row>
    <row r="3436" spans="1:4">
      <c r="A3436" s="20">
        <f t="shared" si="111"/>
        <v>0.877951388888768</v>
      </c>
      <c r="B3436">
        <v>3435</v>
      </c>
      <c r="C3436" s="15">
        <v>-5.0000000000000003E-10</v>
      </c>
      <c r="D3436" s="28">
        <f t="shared" si="112"/>
        <v>-5.380952380952381E-10</v>
      </c>
    </row>
    <row r="3437" spans="1:4">
      <c r="A3437" s="20">
        <f t="shared" si="111"/>
        <v>0.87796296296284204</v>
      </c>
      <c r="B3437">
        <v>3436</v>
      </c>
      <c r="C3437" s="15">
        <v>-5.0000000000000003E-10</v>
      </c>
      <c r="D3437" s="28">
        <f t="shared" si="112"/>
        <v>-5.380952380952381E-10</v>
      </c>
    </row>
    <row r="3438" spans="1:4">
      <c r="A3438" s="20">
        <f t="shared" si="111"/>
        <v>0.87797453703691608</v>
      </c>
      <c r="B3438">
        <v>3437</v>
      </c>
      <c r="C3438" s="15">
        <v>-4.0000000000000001E-10</v>
      </c>
      <c r="D3438" s="28">
        <f t="shared" si="112"/>
        <v>-4.3809523809523813E-10</v>
      </c>
    </row>
    <row r="3439" spans="1:4">
      <c r="A3439" s="20">
        <f t="shared" si="111"/>
        <v>0.87798611111099012</v>
      </c>
      <c r="B3439">
        <v>3438</v>
      </c>
      <c r="C3439" s="15">
        <v>-5.0000000000000003E-10</v>
      </c>
      <c r="D3439" s="28">
        <f t="shared" si="112"/>
        <v>-5.380952380952381E-10</v>
      </c>
    </row>
    <row r="3440" spans="1:4">
      <c r="A3440" s="20">
        <f t="shared" si="111"/>
        <v>0.87799768518506416</v>
      </c>
      <c r="B3440">
        <v>3439</v>
      </c>
      <c r="C3440" s="15">
        <v>-5.0000000000000003E-10</v>
      </c>
      <c r="D3440" s="28">
        <f t="shared" si="112"/>
        <v>-5.380952380952381E-10</v>
      </c>
    </row>
    <row r="3441" spans="1:4">
      <c r="A3441" s="20">
        <f t="shared" si="111"/>
        <v>0.8780092592591382</v>
      </c>
      <c r="B3441">
        <v>3440</v>
      </c>
      <c r="C3441" s="15">
        <v>-6E-10</v>
      </c>
      <c r="D3441" s="28">
        <f t="shared" si="112"/>
        <v>-6.3809523809523806E-10</v>
      </c>
    </row>
    <row r="3442" spans="1:4">
      <c r="A3442" s="20">
        <f t="shared" si="111"/>
        <v>0.87802083333321224</v>
      </c>
      <c r="B3442">
        <v>3441</v>
      </c>
      <c r="C3442" s="15">
        <v>-5.0000000000000003E-10</v>
      </c>
      <c r="D3442" s="28">
        <f t="shared" si="112"/>
        <v>-5.380952380952381E-10</v>
      </c>
    </row>
    <row r="3443" spans="1:4">
      <c r="A3443" s="20">
        <f t="shared" si="111"/>
        <v>0.87803240740728628</v>
      </c>
      <c r="B3443">
        <v>3442</v>
      </c>
      <c r="C3443" s="15">
        <v>-6E-10</v>
      </c>
      <c r="D3443" s="28">
        <f t="shared" si="112"/>
        <v>-6.3809523809523806E-10</v>
      </c>
    </row>
    <row r="3444" spans="1:4">
      <c r="A3444" s="20">
        <f t="shared" si="111"/>
        <v>0.87804398148136031</v>
      </c>
      <c r="B3444">
        <v>3443</v>
      </c>
      <c r="C3444" s="15">
        <v>-4.0000000000000001E-10</v>
      </c>
      <c r="D3444" s="28">
        <f t="shared" si="112"/>
        <v>-4.3809523809523813E-10</v>
      </c>
    </row>
    <row r="3445" spans="1:4">
      <c r="A3445" s="20">
        <f t="shared" si="111"/>
        <v>0.87805555555543435</v>
      </c>
      <c r="B3445">
        <v>3444</v>
      </c>
      <c r="C3445" s="15">
        <v>-5.0000000000000003E-10</v>
      </c>
      <c r="D3445" s="28">
        <f t="shared" si="112"/>
        <v>-5.380952380952381E-10</v>
      </c>
    </row>
    <row r="3446" spans="1:4">
      <c r="A3446" s="20">
        <f t="shared" si="111"/>
        <v>0.87806712962950839</v>
      </c>
      <c r="B3446">
        <v>3445</v>
      </c>
      <c r="C3446" s="15">
        <v>-4.0000000000000001E-10</v>
      </c>
      <c r="D3446" s="28">
        <f t="shared" si="112"/>
        <v>-4.3809523809523813E-10</v>
      </c>
    </row>
    <row r="3447" spans="1:4">
      <c r="A3447" s="20">
        <f t="shared" si="111"/>
        <v>0.87807870370358243</v>
      </c>
      <c r="B3447">
        <v>3446</v>
      </c>
      <c r="C3447" s="15">
        <v>-5.0000000000000003E-10</v>
      </c>
      <c r="D3447" s="28">
        <f t="shared" si="112"/>
        <v>-5.380952380952381E-10</v>
      </c>
    </row>
    <row r="3448" spans="1:4">
      <c r="A3448" s="20">
        <f t="shared" si="111"/>
        <v>0.87809027777765647</v>
      </c>
      <c r="B3448">
        <v>3447</v>
      </c>
      <c r="C3448" s="15">
        <v>-4.0000000000000001E-10</v>
      </c>
      <c r="D3448" s="28">
        <f t="shared" si="112"/>
        <v>-4.3809523809523813E-10</v>
      </c>
    </row>
    <row r="3449" spans="1:4">
      <c r="A3449" s="20">
        <f t="shared" si="111"/>
        <v>0.87810185185173051</v>
      </c>
      <c r="B3449">
        <v>3448</v>
      </c>
      <c r="C3449" s="15">
        <v>-6E-10</v>
      </c>
      <c r="D3449" s="28">
        <f t="shared" si="112"/>
        <v>-6.3809523809523806E-10</v>
      </c>
    </row>
    <row r="3450" spans="1:4">
      <c r="A3450" s="20">
        <f t="shared" si="111"/>
        <v>0.87811342592580455</v>
      </c>
      <c r="B3450">
        <v>3449</v>
      </c>
      <c r="C3450" s="15">
        <v>-5.0000000000000003E-10</v>
      </c>
      <c r="D3450" s="28">
        <f t="shared" si="112"/>
        <v>-5.380952380952381E-10</v>
      </c>
    </row>
    <row r="3451" spans="1:4">
      <c r="A3451" s="20">
        <f t="shared" si="111"/>
        <v>0.87812499999987859</v>
      </c>
      <c r="B3451">
        <v>3450</v>
      </c>
      <c r="C3451" s="15">
        <v>-6E-10</v>
      </c>
      <c r="D3451" s="28">
        <f t="shared" si="112"/>
        <v>-6.3809523809523806E-10</v>
      </c>
    </row>
    <row r="3452" spans="1:4">
      <c r="A3452" s="20">
        <f t="shared" si="111"/>
        <v>0.87813657407395262</v>
      </c>
      <c r="B3452">
        <v>3451</v>
      </c>
      <c r="C3452" s="15">
        <v>-4.0000000000000001E-10</v>
      </c>
      <c r="D3452" s="28">
        <f t="shared" si="112"/>
        <v>-4.3809523809523813E-10</v>
      </c>
    </row>
    <row r="3453" spans="1:4">
      <c r="A3453" s="20">
        <f t="shared" si="111"/>
        <v>0.87814814814802666</v>
      </c>
      <c r="B3453">
        <v>3452</v>
      </c>
      <c r="C3453" s="15">
        <v>-5.0000000000000003E-10</v>
      </c>
      <c r="D3453" s="28">
        <f t="shared" si="112"/>
        <v>-5.380952380952381E-10</v>
      </c>
    </row>
    <row r="3454" spans="1:4">
      <c r="A3454" s="20">
        <f t="shared" si="111"/>
        <v>0.8781597222221007</v>
      </c>
      <c r="B3454">
        <v>3453</v>
      </c>
      <c r="C3454" s="15">
        <v>-3E-10</v>
      </c>
      <c r="D3454" s="28">
        <f t="shared" si="112"/>
        <v>-3.3809523809523812E-10</v>
      </c>
    </row>
    <row r="3455" spans="1:4">
      <c r="A3455" s="20">
        <f t="shared" si="111"/>
        <v>0.87817129629617474</v>
      </c>
      <c r="B3455">
        <v>3454</v>
      </c>
      <c r="C3455" s="15">
        <v>-4.0000000000000001E-10</v>
      </c>
      <c r="D3455" s="28">
        <f t="shared" si="112"/>
        <v>-4.3809523809523813E-10</v>
      </c>
    </row>
    <row r="3456" spans="1:4">
      <c r="A3456" s="20">
        <f t="shared" si="111"/>
        <v>0.87818287037024878</v>
      </c>
      <c r="B3456">
        <v>3455</v>
      </c>
      <c r="C3456" s="15">
        <v>-4.0000000000000001E-10</v>
      </c>
      <c r="D3456" s="28">
        <f t="shared" si="112"/>
        <v>-4.3809523809523813E-10</v>
      </c>
    </row>
    <row r="3457" spans="1:4">
      <c r="A3457" s="20">
        <f t="shared" si="111"/>
        <v>0.87819444444432282</v>
      </c>
      <c r="B3457">
        <v>3456</v>
      </c>
      <c r="C3457" s="15">
        <v>-5.0000000000000003E-10</v>
      </c>
      <c r="D3457" s="28">
        <f t="shared" si="112"/>
        <v>-5.380952380952381E-10</v>
      </c>
    </row>
    <row r="3458" spans="1:4">
      <c r="A3458" s="20">
        <f t="shared" si="111"/>
        <v>0.87820601851839686</v>
      </c>
      <c r="B3458">
        <v>3457</v>
      </c>
      <c r="C3458" s="15">
        <v>-5.0000000000000003E-10</v>
      </c>
      <c r="D3458" s="28">
        <f t="shared" si="112"/>
        <v>-5.380952380952381E-10</v>
      </c>
    </row>
    <row r="3459" spans="1:4">
      <c r="A3459" s="20">
        <f t="shared" ref="A3459:A3522" si="113">A3458+TIME(0,0,1)</f>
        <v>0.8782175925924709</v>
      </c>
      <c r="B3459">
        <v>3458</v>
      </c>
      <c r="C3459" s="15">
        <v>-6E-10</v>
      </c>
      <c r="D3459" s="28">
        <f t="shared" si="112"/>
        <v>-6.3809523809523806E-10</v>
      </c>
    </row>
    <row r="3460" spans="1:4">
      <c r="A3460" s="20">
        <f t="shared" si="113"/>
        <v>0.87822916666654494</v>
      </c>
      <c r="B3460">
        <v>3459</v>
      </c>
      <c r="C3460" s="15">
        <v>-5.0000000000000003E-10</v>
      </c>
      <c r="D3460" s="28">
        <f t="shared" si="112"/>
        <v>-5.380952380952381E-10</v>
      </c>
    </row>
    <row r="3461" spans="1:4">
      <c r="A3461" s="20">
        <f t="shared" si="113"/>
        <v>0.87824074074061897</v>
      </c>
      <c r="B3461">
        <v>3460</v>
      </c>
      <c r="C3461" s="15">
        <v>-6E-10</v>
      </c>
      <c r="D3461" s="28">
        <f t="shared" si="112"/>
        <v>-6.3809523809523806E-10</v>
      </c>
    </row>
    <row r="3462" spans="1:4">
      <c r="A3462" s="20">
        <f t="shared" si="113"/>
        <v>0.87825231481469301</v>
      </c>
      <c r="B3462">
        <v>3461</v>
      </c>
      <c r="C3462" s="15">
        <v>-4.0000000000000001E-10</v>
      </c>
      <c r="D3462" s="28">
        <f t="shared" si="112"/>
        <v>-4.3809523809523813E-10</v>
      </c>
    </row>
    <row r="3463" spans="1:4">
      <c r="A3463" s="20">
        <f t="shared" si="113"/>
        <v>0.87826388888876705</v>
      </c>
      <c r="B3463">
        <v>3462</v>
      </c>
      <c r="C3463" s="15">
        <v>-4.0000000000000001E-10</v>
      </c>
      <c r="D3463" s="28">
        <f t="shared" si="112"/>
        <v>-4.3809523809523813E-10</v>
      </c>
    </row>
    <row r="3464" spans="1:4">
      <c r="A3464" s="20">
        <f t="shared" si="113"/>
        <v>0.87827546296284109</v>
      </c>
      <c r="B3464">
        <v>3463</v>
      </c>
      <c r="C3464" s="15">
        <v>-3E-10</v>
      </c>
      <c r="D3464" s="28">
        <f t="shared" si="112"/>
        <v>-3.3809523809523812E-10</v>
      </c>
    </row>
    <row r="3465" spans="1:4">
      <c r="A3465" s="20">
        <f t="shared" si="113"/>
        <v>0.87828703703691513</v>
      </c>
      <c r="B3465">
        <v>3464</v>
      </c>
      <c r="C3465" s="15">
        <v>-4.0000000000000001E-10</v>
      </c>
      <c r="D3465" s="28">
        <f t="shared" si="112"/>
        <v>-4.3809523809523813E-10</v>
      </c>
    </row>
    <row r="3466" spans="1:4">
      <c r="A3466" s="20">
        <f t="shared" si="113"/>
        <v>0.87829861111098917</v>
      </c>
      <c r="B3466">
        <v>3465</v>
      </c>
      <c r="C3466" s="15">
        <v>-4.0000000000000001E-10</v>
      </c>
      <c r="D3466" s="28">
        <f t="shared" si="112"/>
        <v>-4.3809523809523813E-10</v>
      </c>
    </row>
    <row r="3467" spans="1:4">
      <c r="A3467" s="20">
        <f t="shared" si="113"/>
        <v>0.87831018518506321</v>
      </c>
      <c r="B3467">
        <v>3466</v>
      </c>
      <c r="C3467" s="15">
        <v>-5.0000000000000003E-10</v>
      </c>
      <c r="D3467" s="28">
        <f t="shared" si="112"/>
        <v>-5.380952380952381E-10</v>
      </c>
    </row>
    <row r="3468" spans="1:4">
      <c r="A3468" s="20">
        <f t="shared" si="113"/>
        <v>0.87832175925913725</v>
      </c>
      <c r="B3468">
        <v>3467</v>
      </c>
      <c r="C3468" s="15">
        <v>-5.0000000000000003E-10</v>
      </c>
      <c r="D3468" s="28">
        <f t="shared" si="112"/>
        <v>-5.380952380952381E-10</v>
      </c>
    </row>
    <row r="3469" spans="1:4">
      <c r="A3469" s="20">
        <f t="shared" si="113"/>
        <v>0.87833333333321129</v>
      </c>
      <c r="B3469">
        <v>3468</v>
      </c>
      <c r="C3469" s="15">
        <v>-5.0000000000000003E-10</v>
      </c>
      <c r="D3469" s="28">
        <f t="shared" si="112"/>
        <v>-5.380952380952381E-10</v>
      </c>
    </row>
    <row r="3470" spans="1:4">
      <c r="A3470" s="20">
        <f t="shared" si="113"/>
        <v>0.87834490740728532</v>
      </c>
      <c r="B3470">
        <v>3469</v>
      </c>
      <c r="C3470" s="15">
        <v>-5.0000000000000003E-10</v>
      </c>
      <c r="D3470" s="28">
        <f t="shared" si="112"/>
        <v>-5.380952380952381E-10</v>
      </c>
    </row>
    <row r="3471" spans="1:4">
      <c r="A3471" s="20">
        <f t="shared" si="113"/>
        <v>0.87835648148135936</v>
      </c>
      <c r="B3471">
        <v>3470</v>
      </c>
      <c r="C3471" s="15">
        <v>-5.0000000000000003E-10</v>
      </c>
      <c r="D3471" s="28">
        <f t="shared" si="112"/>
        <v>-5.380952380952381E-10</v>
      </c>
    </row>
    <row r="3472" spans="1:4">
      <c r="A3472" s="20">
        <f t="shared" si="113"/>
        <v>0.8783680555554334</v>
      </c>
      <c r="B3472">
        <v>3471</v>
      </c>
      <c r="C3472" s="15">
        <v>-4.0000000000000001E-10</v>
      </c>
      <c r="D3472" s="28">
        <f t="shared" si="112"/>
        <v>-4.3809523809523813E-10</v>
      </c>
    </row>
    <row r="3473" spans="1:4">
      <c r="A3473" s="20">
        <f t="shared" si="113"/>
        <v>0.87837962962950744</v>
      </c>
      <c r="B3473">
        <v>3472</v>
      </c>
      <c r="C3473" s="15">
        <v>-4.0000000000000001E-10</v>
      </c>
      <c r="D3473" s="28">
        <f t="shared" si="112"/>
        <v>-4.3809523809523813E-10</v>
      </c>
    </row>
    <row r="3474" spans="1:4">
      <c r="A3474" s="20">
        <f t="shared" si="113"/>
        <v>0.87839120370358148</v>
      </c>
      <c r="B3474">
        <v>3473</v>
      </c>
      <c r="C3474" s="15">
        <v>-4.0000000000000001E-10</v>
      </c>
      <c r="D3474" s="28">
        <f t="shared" si="112"/>
        <v>-4.3809523809523813E-10</v>
      </c>
    </row>
    <row r="3475" spans="1:4">
      <c r="A3475" s="20">
        <f t="shared" si="113"/>
        <v>0.87840277777765552</v>
      </c>
      <c r="B3475">
        <v>3474</v>
      </c>
      <c r="C3475" s="15">
        <v>-5.0000000000000003E-10</v>
      </c>
      <c r="D3475" s="28">
        <f t="shared" si="112"/>
        <v>-5.380952380952381E-10</v>
      </c>
    </row>
    <row r="3476" spans="1:4">
      <c r="A3476" s="20">
        <f t="shared" si="113"/>
        <v>0.87841435185172956</v>
      </c>
      <c r="B3476">
        <v>3475</v>
      </c>
      <c r="C3476" s="15">
        <v>-5.0000000000000003E-10</v>
      </c>
      <c r="D3476" s="28">
        <f t="shared" si="112"/>
        <v>-5.380952380952381E-10</v>
      </c>
    </row>
    <row r="3477" spans="1:4">
      <c r="A3477" s="20">
        <f t="shared" si="113"/>
        <v>0.8784259259258036</v>
      </c>
      <c r="B3477">
        <v>3476</v>
      </c>
      <c r="C3477" s="15">
        <v>-5.0000000000000003E-10</v>
      </c>
      <c r="D3477" s="28">
        <f t="shared" si="112"/>
        <v>-5.380952380952381E-10</v>
      </c>
    </row>
    <row r="3478" spans="1:4">
      <c r="A3478" s="20">
        <f t="shared" si="113"/>
        <v>0.87843749999987764</v>
      </c>
      <c r="B3478">
        <v>3477</v>
      </c>
      <c r="C3478" s="15">
        <v>-5.0000000000000003E-10</v>
      </c>
      <c r="D3478" s="28">
        <f t="shared" si="112"/>
        <v>-5.380952380952381E-10</v>
      </c>
    </row>
    <row r="3479" spans="1:4">
      <c r="A3479" s="20">
        <f t="shared" si="113"/>
        <v>0.87844907407395167</v>
      </c>
      <c r="B3479">
        <v>3478</v>
      </c>
      <c r="C3479" s="15">
        <v>-5.0000000000000003E-10</v>
      </c>
      <c r="D3479" s="28">
        <f t="shared" si="112"/>
        <v>-5.380952380952381E-10</v>
      </c>
    </row>
    <row r="3480" spans="1:4">
      <c r="A3480" s="20">
        <f t="shared" si="113"/>
        <v>0.87846064814802571</v>
      </c>
      <c r="B3480">
        <v>3479</v>
      </c>
      <c r="C3480" s="15">
        <v>-4.0000000000000001E-10</v>
      </c>
      <c r="D3480" s="28">
        <f t="shared" si="112"/>
        <v>-4.3809523809523813E-10</v>
      </c>
    </row>
    <row r="3481" spans="1:4">
      <c r="A3481" s="20">
        <f t="shared" si="113"/>
        <v>0.87847222222209975</v>
      </c>
      <c r="B3481">
        <v>3480</v>
      </c>
      <c r="C3481" s="15">
        <v>-4.0000000000000001E-10</v>
      </c>
      <c r="D3481" s="28">
        <f t="shared" si="112"/>
        <v>-4.3809523809523813E-10</v>
      </c>
    </row>
    <row r="3482" spans="1:4">
      <c r="A3482" s="20">
        <f t="shared" si="113"/>
        <v>0.87848379629617379</v>
      </c>
      <c r="B3482">
        <v>3481</v>
      </c>
      <c r="C3482" s="15">
        <v>-4.0000000000000001E-10</v>
      </c>
      <c r="D3482" s="28">
        <f t="shared" si="112"/>
        <v>-4.3809523809523813E-10</v>
      </c>
    </row>
    <row r="3483" spans="1:4">
      <c r="A3483" s="20">
        <f t="shared" si="113"/>
        <v>0.87849537037024783</v>
      </c>
      <c r="B3483">
        <v>3482</v>
      </c>
      <c r="C3483" s="15">
        <v>-5.0000000000000003E-10</v>
      </c>
      <c r="D3483" s="28">
        <f t="shared" si="112"/>
        <v>-5.380952380952381E-10</v>
      </c>
    </row>
    <row r="3484" spans="1:4">
      <c r="A3484" s="20">
        <f t="shared" si="113"/>
        <v>0.87850694444432187</v>
      </c>
      <c r="B3484">
        <v>3483</v>
      </c>
      <c r="C3484" s="15">
        <v>-4.0000000000000001E-10</v>
      </c>
      <c r="D3484" s="28">
        <f t="shared" si="112"/>
        <v>-4.3809523809523813E-10</v>
      </c>
    </row>
    <row r="3485" spans="1:4">
      <c r="A3485" s="20">
        <f t="shared" si="113"/>
        <v>0.87851851851839591</v>
      </c>
      <c r="B3485">
        <v>3484</v>
      </c>
      <c r="C3485" s="15">
        <v>-5.0000000000000003E-10</v>
      </c>
      <c r="D3485" s="28">
        <f t="shared" si="112"/>
        <v>-5.380952380952381E-10</v>
      </c>
    </row>
    <row r="3486" spans="1:4">
      <c r="A3486" s="20">
        <f t="shared" si="113"/>
        <v>0.87853009259246995</v>
      </c>
      <c r="B3486">
        <v>3485</v>
      </c>
      <c r="C3486" s="15">
        <v>-5.0000000000000003E-10</v>
      </c>
      <c r="D3486" s="28">
        <f t="shared" si="112"/>
        <v>-5.380952380952381E-10</v>
      </c>
    </row>
    <row r="3487" spans="1:4">
      <c r="A3487" s="20">
        <f t="shared" si="113"/>
        <v>0.87854166666654399</v>
      </c>
      <c r="B3487">
        <v>3486</v>
      </c>
      <c r="C3487" s="15">
        <v>-6E-10</v>
      </c>
      <c r="D3487" s="28">
        <f t="shared" si="112"/>
        <v>-6.3809523809523806E-10</v>
      </c>
    </row>
    <row r="3488" spans="1:4">
      <c r="A3488" s="20">
        <f t="shared" si="113"/>
        <v>0.87855324074061802</v>
      </c>
      <c r="B3488">
        <v>3487</v>
      </c>
      <c r="C3488" s="15">
        <v>-5.0000000000000003E-10</v>
      </c>
      <c r="D3488" s="28">
        <f t="shared" si="112"/>
        <v>-5.380952380952381E-10</v>
      </c>
    </row>
    <row r="3489" spans="1:4">
      <c r="A3489" s="20">
        <f t="shared" si="113"/>
        <v>0.87856481481469206</v>
      </c>
      <c r="B3489">
        <v>3488</v>
      </c>
      <c r="C3489" s="15">
        <v>-5.0000000000000003E-10</v>
      </c>
      <c r="D3489" s="28">
        <f t="shared" si="112"/>
        <v>-5.380952380952381E-10</v>
      </c>
    </row>
    <row r="3490" spans="1:4">
      <c r="A3490" s="20">
        <f t="shared" si="113"/>
        <v>0.8785763888887661</v>
      </c>
      <c r="B3490">
        <v>3489</v>
      </c>
      <c r="C3490" s="15">
        <v>-5.0000000000000003E-10</v>
      </c>
      <c r="D3490" s="28">
        <f t="shared" si="112"/>
        <v>-5.380952380952381E-10</v>
      </c>
    </row>
    <row r="3491" spans="1:4">
      <c r="A3491" s="20">
        <f t="shared" si="113"/>
        <v>0.87858796296284014</v>
      </c>
      <c r="B3491">
        <v>3490</v>
      </c>
      <c r="C3491" s="15">
        <v>-5.0000000000000003E-10</v>
      </c>
      <c r="D3491" s="28">
        <f t="shared" si="112"/>
        <v>-5.380952380952381E-10</v>
      </c>
    </row>
    <row r="3492" spans="1:4">
      <c r="A3492" s="20">
        <f t="shared" si="113"/>
        <v>0.87859953703691418</v>
      </c>
      <c r="B3492">
        <v>3491</v>
      </c>
      <c r="C3492" s="15">
        <v>-4.0000000000000001E-10</v>
      </c>
      <c r="D3492" s="28">
        <f t="shared" si="112"/>
        <v>-4.3809523809523813E-10</v>
      </c>
    </row>
    <row r="3493" spans="1:4">
      <c r="A3493" s="20">
        <f t="shared" si="113"/>
        <v>0.87861111111098822</v>
      </c>
      <c r="B3493">
        <v>3492</v>
      </c>
      <c r="C3493" s="15">
        <v>-4.0000000000000001E-10</v>
      </c>
      <c r="D3493" s="28">
        <f t="shared" si="112"/>
        <v>-4.3809523809523813E-10</v>
      </c>
    </row>
    <row r="3494" spans="1:4">
      <c r="A3494" s="20">
        <f t="shared" si="113"/>
        <v>0.87862268518506226</v>
      </c>
      <c r="B3494">
        <v>3493</v>
      </c>
      <c r="C3494" s="15">
        <v>-5.0000000000000003E-10</v>
      </c>
      <c r="D3494" s="28">
        <f t="shared" si="112"/>
        <v>-5.380952380952381E-10</v>
      </c>
    </row>
    <row r="3495" spans="1:4">
      <c r="A3495" s="20">
        <f t="shared" si="113"/>
        <v>0.8786342592591363</v>
      </c>
      <c r="B3495">
        <v>3494</v>
      </c>
      <c r="C3495" s="15">
        <v>-5.0000000000000003E-10</v>
      </c>
      <c r="D3495" s="28">
        <f t="shared" ref="D3495:D3558" si="114">C3495-$K$4</f>
        <v>-5.380952380952381E-10</v>
      </c>
    </row>
    <row r="3496" spans="1:4">
      <c r="A3496" s="20">
        <f t="shared" si="113"/>
        <v>0.87864583333321034</v>
      </c>
      <c r="B3496">
        <v>3495</v>
      </c>
      <c r="C3496" s="15">
        <v>-5.0000000000000003E-10</v>
      </c>
      <c r="D3496" s="28">
        <f t="shared" si="114"/>
        <v>-5.380952380952381E-10</v>
      </c>
    </row>
    <row r="3497" spans="1:4">
      <c r="A3497" s="20">
        <f t="shared" si="113"/>
        <v>0.87865740740728437</v>
      </c>
      <c r="B3497">
        <v>3496</v>
      </c>
      <c r="C3497" s="15">
        <v>-5.0000000000000003E-10</v>
      </c>
      <c r="D3497" s="28">
        <f t="shared" si="114"/>
        <v>-5.380952380952381E-10</v>
      </c>
    </row>
    <row r="3498" spans="1:4">
      <c r="A3498" s="20">
        <f t="shared" si="113"/>
        <v>0.87866898148135841</v>
      </c>
      <c r="B3498">
        <v>3497</v>
      </c>
      <c r="C3498" s="15">
        <v>-5.0000000000000003E-10</v>
      </c>
      <c r="D3498" s="28">
        <f t="shared" si="114"/>
        <v>-5.380952380952381E-10</v>
      </c>
    </row>
    <row r="3499" spans="1:4">
      <c r="A3499" s="20">
        <f t="shared" si="113"/>
        <v>0.87868055555543245</v>
      </c>
      <c r="B3499">
        <v>3498</v>
      </c>
      <c r="C3499" s="15">
        <v>-5.0000000000000003E-10</v>
      </c>
      <c r="D3499" s="28">
        <f t="shared" si="114"/>
        <v>-5.380952380952381E-10</v>
      </c>
    </row>
    <row r="3500" spans="1:4">
      <c r="A3500" s="20">
        <f t="shared" si="113"/>
        <v>0.87869212962950649</v>
      </c>
      <c r="B3500">
        <v>3499</v>
      </c>
      <c r="C3500" s="15">
        <v>-5.0000000000000003E-10</v>
      </c>
      <c r="D3500" s="28">
        <f t="shared" si="114"/>
        <v>-5.380952380952381E-10</v>
      </c>
    </row>
    <row r="3501" spans="1:4">
      <c r="A3501" s="20">
        <f t="shared" si="113"/>
        <v>0.87870370370358053</v>
      </c>
      <c r="B3501">
        <v>3500</v>
      </c>
      <c r="C3501" s="15">
        <v>-4.0000000000000001E-10</v>
      </c>
      <c r="D3501" s="28">
        <f t="shared" si="114"/>
        <v>-4.3809523809523813E-10</v>
      </c>
    </row>
    <row r="3502" spans="1:4">
      <c r="A3502" s="20">
        <f t="shared" si="113"/>
        <v>0.87871527777765457</v>
      </c>
      <c r="B3502">
        <v>3501</v>
      </c>
      <c r="C3502" s="15">
        <v>-4.0000000000000001E-10</v>
      </c>
      <c r="D3502" s="28">
        <f t="shared" si="114"/>
        <v>-4.3809523809523813E-10</v>
      </c>
    </row>
    <row r="3503" spans="1:4">
      <c r="A3503" s="20">
        <f t="shared" si="113"/>
        <v>0.87872685185172861</v>
      </c>
      <c r="B3503">
        <v>3502</v>
      </c>
      <c r="C3503" s="15">
        <v>-4.0000000000000001E-10</v>
      </c>
      <c r="D3503" s="28">
        <f t="shared" si="114"/>
        <v>-4.3809523809523813E-10</v>
      </c>
    </row>
    <row r="3504" spans="1:4">
      <c r="A3504" s="20">
        <f t="shared" si="113"/>
        <v>0.87873842592580265</v>
      </c>
      <c r="B3504">
        <v>3503</v>
      </c>
      <c r="C3504" s="15">
        <v>-5.0000000000000003E-10</v>
      </c>
      <c r="D3504" s="28">
        <f t="shared" si="114"/>
        <v>-5.380952380952381E-10</v>
      </c>
    </row>
    <row r="3505" spans="1:4">
      <c r="A3505" s="20">
        <f t="shared" si="113"/>
        <v>0.87874999999987669</v>
      </c>
      <c r="B3505">
        <v>3504</v>
      </c>
      <c r="C3505" s="15">
        <v>-5.0000000000000003E-10</v>
      </c>
      <c r="D3505" s="28">
        <f t="shared" si="114"/>
        <v>-5.380952380952381E-10</v>
      </c>
    </row>
    <row r="3506" spans="1:4">
      <c r="A3506" s="20">
        <f t="shared" si="113"/>
        <v>0.87876157407395072</v>
      </c>
      <c r="B3506">
        <v>3505</v>
      </c>
      <c r="C3506" s="15">
        <v>-6E-10</v>
      </c>
      <c r="D3506" s="28">
        <f t="shared" si="114"/>
        <v>-6.3809523809523806E-10</v>
      </c>
    </row>
    <row r="3507" spans="1:4">
      <c r="A3507" s="20">
        <f t="shared" si="113"/>
        <v>0.87877314814802476</v>
      </c>
      <c r="B3507">
        <v>3506</v>
      </c>
      <c r="C3507" s="15">
        <v>-6E-10</v>
      </c>
      <c r="D3507" s="28">
        <f t="shared" si="114"/>
        <v>-6.3809523809523806E-10</v>
      </c>
    </row>
    <row r="3508" spans="1:4">
      <c r="A3508" s="20">
        <f t="shared" si="113"/>
        <v>0.8787847222220988</v>
      </c>
      <c r="B3508">
        <v>3507</v>
      </c>
      <c r="C3508" s="15">
        <v>-6E-10</v>
      </c>
      <c r="D3508" s="28">
        <f t="shared" si="114"/>
        <v>-6.3809523809523806E-10</v>
      </c>
    </row>
    <row r="3509" spans="1:4">
      <c r="A3509" s="20">
        <f t="shared" si="113"/>
        <v>0.87879629629617284</v>
      </c>
      <c r="B3509">
        <v>3508</v>
      </c>
      <c r="C3509" s="15">
        <v>-5.0000000000000003E-10</v>
      </c>
      <c r="D3509" s="28">
        <f t="shared" si="114"/>
        <v>-5.380952380952381E-10</v>
      </c>
    </row>
    <row r="3510" spans="1:4">
      <c r="A3510" s="20">
        <f t="shared" si="113"/>
        <v>0.87880787037024688</v>
      </c>
      <c r="B3510">
        <v>3509</v>
      </c>
      <c r="C3510" s="15">
        <v>-5.0000000000000003E-10</v>
      </c>
      <c r="D3510" s="28">
        <f t="shared" si="114"/>
        <v>-5.380952380952381E-10</v>
      </c>
    </row>
    <row r="3511" spans="1:4">
      <c r="A3511" s="20">
        <f t="shared" si="113"/>
        <v>0.87881944444432092</v>
      </c>
      <c r="B3511">
        <v>3510</v>
      </c>
      <c r="C3511" s="15">
        <v>-4.0000000000000001E-10</v>
      </c>
      <c r="D3511" s="28">
        <f t="shared" si="114"/>
        <v>-4.3809523809523813E-10</v>
      </c>
    </row>
    <row r="3512" spans="1:4">
      <c r="A3512" s="20">
        <f t="shared" si="113"/>
        <v>0.87883101851839496</v>
      </c>
      <c r="B3512">
        <v>3511</v>
      </c>
      <c r="C3512" s="15">
        <v>-4.0000000000000001E-10</v>
      </c>
      <c r="D3512" s="28">
        <f t="shared" si="114"/>
        <v>-4.3809523809523813E-10</v>
      </c>
    </row>
    <row r="3513" spans="1:4">
      <c r="A3513" s="20">
        <f t="shared" si="113"/>
        <v>0.878842592592469</v>
      </c>
      <c r="B3513">
        <v>3512</v>
      </c>
      <c r="C3513" s="15">
        <v>-4.0000000000000001E-10</v>
      </c>
      <c r="D3513" s="28">
        <f t="shared" si="114"/>
        <v>-4.3809523809523813E-10</v>
      </c>
    </row>
    <row r="3514" spans="1:4">
      <c r="A3514" s="20">
        <f t="shared" si="113"/>
        <v>0.87885416666654304</v>
      </c>
      <c r="B3514">
        <v>3513</v>
      </c>
      <c r="C3514" s="15">
        <v>-5.0000000000000003E-10</v>
      </c>
      <c r="D3514" s="28">
        <f t="shared" si="114"/>
        <v>-5.380952380952381E-10</v>
      </c>
    </row>
    <row r="3515" spans="1:4">
      <c r="A3515" s="20">
        <f t="shared" si="113"/>
        <v>0.87886574074061707</v>
      </c>
      <c r="B3515">
        <v>3514</v>
      </c>
      <c r="C3515" s="15">
        <v>-5.0000000000000003E-10</v>
      </c>
      <c r="D3515" s="28">
        <f t="shared" si="114"/>
        <v>-5.380952380952381E-10</v>
      </c>
    </row>
    <row r="3516" spans="1:4">
      <c r="A3516" s="20">
        <f t="shared" si="113"/>
        <v>0.87887731481469111</v>
      </c>
      <c r="B3516">
        <v>3515</v>
      </c>
      <c r="C3516" s="15">
        <v>-6E-10</v>
      </c>
      <c r="D3516" s="28">
        <f t="shared" si="114"/>
        <v>-6.3809523809523806E-10</v>
      </c>
    </row>
    <row r="3517" spans="1:4">
      <c r="A3517" s="20">
        <f t="shared" si="113"/>
        <v>0.87888888888876515</v>
      </c>
      <c r="B3517">
        <v>3516</v>
      </c>
      <c r="C3517" s="15">
        <v>-5.0000000000000003E-10</v>
      </c>
      <c r="D3517" s="28">
        <f t="shared" si="114"/>
        <v>-5.380952380952381E-10</v>
      </c>
    </row>
    <row r="3518" spans="1:4">
      <c r="A3518" s="20">
        <f t="shared" si="113"/>
        <v>0.87890046296283919</v>
      </c>
      <c r="B3518">
        <v>3517</v>
      </c>
      <c r="C3518" s="15">
        <v>-6E-10</v>
      </c>
      <c r="D3518" s="28">
        <f t="shared" si="114"/>
        <v>-6.3809523809523806E-10</v>
      </c>
    </row>
    <row r="3519" spans="1:4">
      <c r="A3519" s="20">
        <f t="shared" si="113"/>
        <v>0.87891203703691323</v>
      </c>
      <c r="B3519">
        <v>3518</v>
      </c>
      <c r="C3519" s="15">
        <v>-5.0000000000000003E-10</v>
      </c>
      <c r="D3519" s="28">
        <f t="shared" si="114"/>
        <v>-5.380952380952381E-10</v>
      </c>
    </row>
    <row r="3520" spans="1:4">
      <c r="A3520" s="20">
        <f t="shared" si="113"/>
        <v>0.87892361111098727</v>
      </c>
      <c r="B3520">
        <v>3519</v>
      </c>
      <c r="C3520" s="15">
        <v>-5.0000000000000003E-10</v>
      </c>
      <c r="D3520" s="28">
        <f t="shared" si="114"/>
        <v>-5.380952380952381E-10</v>
      </c>
    </row>
    <row r="3521" spans="1:4">
      <c r="A3521" s="20">
        <f t="shared" si="113"/>
        <v>0.87893518518506131</v>
      </c>
      <c r="B3521">
        <v>3520</v>
      </c>
      <c r="C3521" s="15">
        <v>-4.0000000000000001E-10</v>
      </c>
      <c r="D3521" s="28">
        <f t="shared" si="114"/>
        <v>-4.3809523809523813E-10</v>
      </c>
    </row>
    <row r="3522" spans="1:4">
      <c r="A3522" s="20">
        <f t="shared" si="113"/>
        <v>0.87894675925913535</v>
      </c>
      <c r="B3522">
        <v>3521</v>
      </c>
      <c r="C3522" s="15">
        <v>-5.0000000000000003E-10</v>
      </c>
      <c r="D3522" s="28">
        <f t="shared" si="114"/>
        <v>-5.380952380952381E-10</v>
      </c>
    </row>
    <row r="3523" spans="1:4">
      <c r="A3523" s="20">
        <f t="shared" ref="A3523:A3586" si="115">A3522+TIME(0,0,1)</f>
        <v>0.87895833333320939</v>
      </c>
      <c r="B3523">
        <v>3522</v>
      </c>
      <c r="C3523" s="15">
        <v>-4.0000000000000001E-10</v>
      </c>
      <c r="D3523" s="28">
        <f t="shared" si="114"/>
        <v>-4.3809523809523813E-10</v>
      </c>
    </row>
    <row r="3524" spans="1:4">
      <c r="A3524" s="20">
        <f t="shared" si="115"/>
        <v>0.87896990740728342</v>
      </c>
      <c r="B3524">
        <v>3523</v>
      </c>
      <c r="C3524" s="15">
        <v>-6E-10</v>
      </c>
      <c r="D3524" s="28">
        <f t="shared" si="114"/>
        <v>-6.3809523809523806E-10</v>
      </c>
    </row>
    <row r="3525" spans="1:4">
      <c r="A3525" s="20">
        <f t="shared" si="115"/>
        <v>0.87898148148135746</v>
      </c>
      <c r="B3525">
        <v>3524</v>
      </c>
      <c r="C3525" s="15">
        <v>-5.0000000000000003E-10</v>
      </c>
      <c r="D3525" s="28">
        <f t="shared" si="114"/>
        <v>-5.380952380952381E-10</v>
      </c>
    </row>
    <row r="3526" spans="1:4">
      <c r="A3526" s="20">
        <f t="shared" si="115"/>
        <v>0.8789930555554315</v>
      </c>
      <c r="B3526">
        <v>3525</v>
      </c>
      <c r="C3526" s="15">
        <v>-6E-10</v>
      </c>
      <c r="D3526" s="28">
        <f t="shared" si="114"/>
        <v>-6.3809523809523806E-10</v>
      </c>
    </row>
    <row r="3527" spans="1:4">
      <c r="A3527" s="20">
        <f t="shared" si="115"/>
        <v>0.87900462962950554</v>
      </c>
      <c r="B3527">
        <v>3526</v>
      </c>
      <c r="C3527" s="15">
        <v>-5.0000000000000003E-10</v>
      </c>
      <c r="D3527" s="28">
        <f t="shared" si="114"/>
        <v>-5.380952380952381E-10</v>
      </c>
    </row>
    <row r="3528" spans="1:4">
      <c r="A3528" s="20">
        <f t="shared" si="115"/>
        <v>0.87901620370357958</v>
      </c>
      <c r="B3528">
        <v>3527</v>
      </c>
      <c r="C3528" s="15">
        <v>-5.0000000000000003E-10</v>
      </c>
      <c r="D3528" s="28">
        <f t="shared" si="114"/>
        <v>-5.380952380952381E-10</v>
      </c>
    </row>
    <row r="3529" spans="1:4">
      <c r="A3529" s="20">
        <f t="shared" si="115"/>
        <v>0.87902777777765362</v>
      </c>
      <c r="B3529">
        <v>3528</v>
      </c>
      <c r="C3529" s="15">
        <v>-4.0000000000000001E-10</v>
      </c>
      <c r="D3529" s="28">
        <f t="shared" si="114"/>
        <v>-4.3809523809523813E-10</v>
      </c>
    </row>
    <row r="3530" spans="1:4">
      <c r="A3530" s="20">
        <f t="shared" si="115"/>
        <v>0.87903935185172766</v>
      </c>
      <c r="B3530">
        <v>3529</v>
      </c>
      <c r="C3530" s="15">
        <v>-5.0000000000000003E-10</v>
      </c>
      <c r="D3530" s="28">
        <f t="shared" si="114"/>
        <v>-5.380952380952381E-10</v>
      </c>
    </row>
    <row r="3531" spans="1:4">
      <c r="A3531" s="20">
        <f t="shared" si="115"/>
        <v>0.8790509259258017</v>
      </c>
      <c r="B3531">
        <v>3530</v>
      </c>
      <c r="C3531" s="15">
        <v>-4.0000000000000001E-10</v>
      </c>
      <c r="D3531" s="28">
        <f t="shared" si="114"/>
        <v>-4.3809523809523813E-10</v>
      </c>
    </row>
    <row r="3532" spans="1:4">
      <c r="A3532" s="20">
        <f t="shared" si="115"/>
        <v>0.87906249999987573</v>
      </c>
      <c r="B3532">
        <v>3531</v>
      </c>
      <c r="C3532" s="15">
        <v>-5.0000000000000003E-10</v>
      </c>
      <c r="D3532" s="28">
        <f t="shared" si="114"/>
        <v>-5.380952380952381E-10</v>
      </c>
    </row>
    <row r="3533" spans="1:4">
      <c r="A3533" s="20">
        <f t="shared" si="115"/>
        <v>0.87907407407394977</v>
      </c>
      <c r="B3533">
        <v>3532</v>
      </c>
      <c r="C3533" s="15">
        <v>-4.0000000000000001E-10</v>
      </c>
      <c r="D3533" s="28">
        <f t="shared" si="114"/>
        <v>-4.3809523809523813E-10</v>
      </c>
    </row>
    <row r="3534" spans="1:4">
      <c r="A3534" s="20">
        <f t="shared" si="115"/>
        <v>0.87908564814802381</v>
      </c>
      <c r="B3534">
        <v>3533</v>
      </c>
      <c r="C3534" s="15">
        <v>-6E-10</v>
      </c>
      <c r="D3534" s="28">
        <f t="shared" si="114"/>
        <v>-6.3809523809523806E-10</v>
      </c>
    </row>
    <row r="3535" spans="1:4">
      <c r="A3535" s="20">
        <f t="shared" si="115"/>
        <v>0.87909722222209785</v>
      </c>
      <c r="B3535">
        <v>3534</v>
      </c>
      <c r="C3535" s="15">
        <v>-5.0000000000000003E-10</v>
      </c>
      <c r="D3535" s="28">
        <f t="shared" si="114"/>
        <v>-5.380952380952381E-10</v>
      </c>
    </row>
    <row r="3536" spans="1:4">
      <c r="A3536" s="20">
        <f t="shared" si="115"/>
        <v>0.87910879629617189</v>
      </c>
      <c r="B3536">
        <v>3535</v>
      </c>
      <c r="C3536" s="15">
        <v>-6E-10</v>
      </c>
      <c r="D3536" s="28">
        <f t="shared" si="114"/>
        <v>-6.3809523809523806E-10</v>
      </c>
    </row>
    <row r="3537" spans="1:4">
      <c r="A3537" s="20">
        <f t="shared" si="115"/>
        <v>0.87912037037024593</v>
      </c>
      <c r="B3537">
        <v>3536</v>
      </c>
      <c r="C3537" s="15">
        <v>-5.0000000000000003E-10</v>
      </c>
      <c r="D3537" s="28">
        <f t="shared" si="114"/>
        <v>-5.380952380952381E-10</v>
      </c>
    </row>
    <row r="3538" spans="1:4">
      <c r="A3538" s="20">
        <f t="shared" si="115"/>
        <v>0.87913194444431997</v>
      </c>
      <c r="B3538">
        <v>3537</v>
      </c>
      <c r="C3538" s="15">
        <v>-6E-10</v>
      </c>
      <c r="D3538" s="28">
        <f t="shared" si="114"/>
        <v>-6.3809523809523806E-10</v>
      </c>
    </row>
    <row r="3539" spans="1:4">
      <c r="A3539" s="20">
        <f t="shared" si="115"/>
        <v>0.87914351851839401</v>
      </c>
      <c r="B3539">
        <v>3538</v>
      </c>
      <c r="C3539" s="15">
        <v>-4.0000000000000001E-10</v>
      </c>
      <c r="D3539" s="28">
        <f t="shared" si="114"/>
        <v>-4.3809523809523813E-10</v>
      </c>
    </row>
    <row r="3540" spans="1:4">
      <c r="A3540" s="20">
        <f t="shared" si="115"/>
        <v>0.87915509259246805</v>
      </c>
      <c r="B3540">
        <v>3539</v>
      </c>
      <c r="C3540" s="15">
        <v>-5.0000000000000003E-10</v>
      </c>
      <c r="D3540" s="28">
        <f t="shared" si="114"/>
        <v>-5.380952380952381E-10</v>
      </c>
    </row>
    <row r="3541" spans="1:4">
      <c r="A3541" s="20">
        <f t="shared" si="115"/>
        <v>0.87916666666654208</v>
      </c>
      <c r="B3541">
        <v>3540</v>
      </c>
      <c r="C3541" s="15">
        <v>-4.0000000000000001E-10</v>
      </c>
      <c r="D3541" s="28">
        <f t="shared" si="114"/>
        <v>-4.3809523809523813E-10</v>
      </c>
    </row>
    <row r="3542" spans="1:4">
      <c r="A3542" s="20">
        <f t="shared" si="115"/>
        <v>0.87917824074061612</v>
      </c>
      <c r="B3542">
        <v>3541</v>
      </c>
      <c r="C3542" s="15">
        <v>-5.0000000000000003E-10</v>
      </c>
      <c r="D3542" s="28">
        <f t="shared" si="114"/>
        <v>-5.380952380952381E-10</v>
      </c>
    </row>
    <row r="3543" spans="1:4">
      <c r="A3543" s="20">
        <f t="shared" si="115"/>
        <v>0.87918981481469016</v>
      </c>
      <c r="B3543">
        <v>3542</v>
      </c>
      <c r="C3543" s="15">
        <v>-4.0000000000000001E-10</v>
      </c>
      <c r="D3543" s="28">
        <f t="shared" si="114"/>
        <v>-4.3809523809523813E-10</v>
      </c>
    </row>
    <row r="3544" spans="1:4">
      <c r="A3544" s="20">
        <f t="shared" si="115"/>
        <v>0.8792013888887642</v>
      </c>
      <c r="B3544">
        <v>3543</v>
      </c>
      <c r="C3544" s="15">
        <v>-6E-10</v>
      </c>
      <c r="D3544" s="28">
        <f t="shared" si="114"/>
        <v>-6.3809523809523806E-10</v>
      </c>
    </row>
    <row r="3545" spans="1:4">
      <c r="A3545" s="20">
        <f t="shared" si="115"/>
        <v>0.87921296296283824</v>
      </c>
      <c r="B3545">
        <v>3544</v>
      </c>
      <c r="C3545" s="15">
        <v>-5.0000000000000003E-10</v>
      </c>
      <c r="D3545" s="28">
        <f t="shared" si="114"/>
        <v>-5.380952380952381E-10</v>
      </c>
    </row>
    <row r="3546" spans="1:4">
      <c r="A3546" s="20">
        <f t="shared" si="115"/>
        <v>0.87922453703691228</v>
      </c>
      <c r="B3546">
        <v>3545</v>
      </c>
      <c r="C3546" s="15">
        <v>-6E-10</v>
      </c>
      <c r="D3546" s="28">
        <f t="shared" si="114"/>
        <v>-6.3809523809523806E-10</v>
      </c>
    </row>
    <row r="3547" spans="1:4">
      <c r="A3547" s="20">
        <f t="shared" si="115"/>
        <v>0.87923611111098632</v>
      </c>
      <c r="B3547">
        <v>3546</v>
      </c>
      <c r="C3547" s="15">
        <v>-4.0000000000000001E-10</v>
      </c>
      <c r="D3547" s="28">
        <f t="shared" si="114"/>
        <v>-4.3809523809523813E-10</v>
      </c>
    </row>
    <row r="3548" spans="1:4">
      <c r="A3548" s="20">
        <f t="shared" si="115"/>
        <v>0.87924768518506036</v>
      </c>
      <c r="B3548">
        <v>3547</v>
      </c>
      <c r="C3548" s="15">
        <v>-5.0000000000000003E-10</v>
      </c>
      <c r="D3548" s="28">
        <f t="shared" si="114"/>
        <v>-5.380952380952381E-10</v>
      </c>
    </row>
    <row r="3549" spans="1:4">
      <c r="A3549" s="20">
        <f t="shared" si="115"/>
        <v>0.8792592592591344</v>
      </c>
      <c r="B3549">
        <v>3548</v>
      </c>
      <c r="C3549" s="15">
        <v>-3E-10</v>
      </c>
      <c r="D3549" s="28">
        <f t="shared" si="114"/>
        <v>-3.3809523809523812E-10</v>
      </c>
    </row>
    <row r="3550" spans="1:4">
      <c r="A3550" s="20">
        <f t="shared" si="115"/>
        <v>0.87927083333320843</v>
      </c>
      <c r="B3550">
        <v>3549</v>
      </c>
      <c r="C3550" s="15">
        <v>-5.0000000000000003E-10</v>
      </c>
      <c r="D3550" s="28">
        <f t="shared" si="114"/>
        <v>-5.380952380952381E-10</v>
      </c>
    </row>
    <row r="3551" spans="1:4">
      <c r="A3551" s="20">
        <f t="shared" si="115"/>
        <v>0.87928240740728247</v>
      </c>
      <c r="B3551">
        <v>3550</v>
      </c>
      <c r="C3551" s="15">
        <v>-4.0000000000000001E-10</v>
      </c>
      <c r="D3551" s="28">
        <f t="shared" si="114"/>
        <v>-4.3809523809523813E-10</v>
      </c>
    </row>
    <row r="3552" spans="1:4">
      <c r="A3552" s="20">
        <f t="shared" si="115"/>
        <v>0.87929398148135651</v>
      </c>
      <c r="B3552">
        <v>3551</v>
      </c>
      <c r="C3552" s="15">
        <v>-5.0000000000000003E-10</v>
      </c>
      <c r="D3552" s="28">
        <f t="shared" si="114"/>
        <v>-5.380952380952381E-10</v>
      </c>
    </row>
    <row r="3553" spans="1:4">
      <c r="A3553" s="20">
        <f t="shared" si="115"/>
        <v>0.87930555555543055</v>
      </c>
      <c r="B3553">
        <v>3552</v>
      </c>
      <c r="C3553" s="15">
        <v>-5.0000000000000003E-10</v>
      </c>
      <c r="D3553" s="28">
        <f t="shared" si="114"/>
        <v>-5.380952380952381E-10</v>
      </c>
    </row>
    <row r="3554" spans="1:4">
      <c r="A3554" s="20">
        <f t="shared" si="115"/>
        <v>0.87931712962950459</v>
      </c>
      <c r="B3554">
        <v>3553</v>
      </c>
      <c r="C3554" s="15">
        <v>-5.0000000000000003E-10</v>
      </c>
      <c r="D3554" s="28">
        <f t="shared" si="114"/>
        <v>-5.380952380952381E-10</v>
      </c>
    </row>
    <row r="3555" spans="1:4">
      <c r="A3555" s="20">
        <f t="shared" si="115"/>
        <v>0.87932870370357863</v>
      </c>
      <c r="B3555">
        <v>3554</v>
      </c>
      <c r="C3555" s="15">
        <v>-4.0000000000000001E-10</v>
      </c>
      <c r="D3555" s="28">
        <f t="shared" si="114"/>
        <v>-4.3809523809523813E-10</v>
      </c>
    </row>
    <row r="3556" spans="1:4">
      <c r="A3556" s="20">
        <f t="shared" si="115"/>
        <v>0.87934027777765267</v>
      </c>
      <c r="B3556">
        <v>3555</v>
      </c>
      <c r="C3556" s="15">
        <v>-5.0000000000000003E-10</v>
      </c>
      <c r="D3556" s="28">
        <f t="shared" si="114"/>
        <v>-5.380952380952381E-10</v>
      </c>
    </row>
    <row r="3557" spans="1:4">
      <c r="A3557" s="20">
        <f t="shared" si="115"/>
        <v>0.87935185185172671</v>
      </c>
      <c r="B3557">
        <v>3556</v>
      </c>
      <c r="C3557" s="15">
        <v>-4.0000000000000001E-10</v>
      </c>
      <c r="D3557" s="28">
        <f t="shared" si="114"/>
        <v>-4.3809523809523813E-10</v>
      </c>
    </row>
    <row r="3558" spans="1:4">
      <c r="A3558" s="20">
        <f t="shared" si="115"/>
        <v>0.87936342592580075</v>
      </c>
      <c r="B3558">
        <v>3557</v>
      </c>
      <c r="C3558" s="15">
        <v>-4.0000000000000001E-10</v>
      </c>
      <c r="D3558" s="28">
        <f t="shared" si="114"/>
        <v>-4.3809523809523813E-10</v>
      </c>
    </row>
    <row r="3559" spans="1:4">
      <c r="A3559" s="20">
        <f t="shared" si="115"/>
        <v>0.87937499999987478</v>
      </c>
      <c r="B3559">
        <v>3558</v>
      </c>
      <c r="C3559" s="15">
        <v>-3E-10</v>
      </c>
      <c r="D3559" s="28">
        <f t="shared" ref="D3559:D3622" si="116">C3559-$K$4</f>
        <v>-3.3809523809523812E-10</v>
      </c>
    </row>
    <row r="3560" spans="1:4">
      <c r="A3560" s="20">
        <f t="shared" si="115"/>
        <v>0.87938657407394882</v>
      </c>
      <c r="B3560">
        <v>3559</v>
      </c>
      <c r="C3560" s="15">
        <v>-5.0000000000000003E-10</v>
      </c>
      <c r="D3560" s="28">
        <f t="shared" si="116"/>
        <v>-5.380952380952381E-10</v>
      </c>
    </row>
    <row r="3561" spans="1:4">
      <c r="A3561" s="20">
        <f t="shared" si="115"/>
        <v>0.87939814814802286</v>
      </c>
      <c r="B3561">
        <v>3560</v>
      </c>
      <c r="C3561" s="15">
        <v>-4.0000000000000001E-10</v>
      </c>
      <c r="D3561" s="28">
        <f t="shared" si="116"/>
        <v>-4.3809523809523813E-10</v>
      </c>
    </row>
    <row r="3562" spans="1:4">
      <c r="A3562" s="20">
        <f t="shared" si="115"/>
        <v>0.8794097222220969</v>
      </c>
      <c r="B3562">
        <v>3561</v>
      </c>
      <c r="C3562" s="15">
        <v>-6E-10</v>
      </c>
      <c r="D3562" s="28">
        <f t="shared" si="116"/>
        <v>-6.3809523809523806E-10</v>
      </c>
    </row>
    <row r="3563" spans="1:4">
      <c r="A3563" s="20">
        <f t="shared" si="115"/>
        <v>0.87942129629617094</v>
      </c>
      <c r="B3563">
        <v>3562</v>
      </c>
      <c r="C3563" s="15">
        <v>-5.0000000000000003E-10</v>
      </c>
      <c r="D3563" s="28">
        <f t="shared" si="116"/>
        <v>-5.380952380952381E-10</v>
      </c>
    </row>
    <row r="3564" spans="1:4">
      <c r="A3564" s="20">
        <f t="shared" si="115"/>
        <v>0.87943287037024498</v>
      </c>
      <c r="B3564">
        <v>3563</v>
      </c>
      <c r="C3564" s="15">
        <v>-6E-10</v>
      </c>
      <c r="D3564" s="28">
        <f t="shared" si="116"/>
        <v>-6.3809523809523806E-10</v>
      </c>
    </row>
    <row r="3565" spans="1:4">
      <c r="A3565" s="20">
        <f t="shared" si="115"/>
        <v>0.87944444444431902</v>
      </c>
      <c r="B3565">
        <v>3564</v>
      </c>
      <c r="C3565" s="15">
        <v>-5.0000000000000003E-10</v>
      </c>
      <c r="D3565" s="28">
        <f t="shared" si="116"/>
        <v>-5.380952380952381E-10</v>
      </c>
    </row>
    <row r="3566" spans="1:4">
      <c r="A3566" s="20">
        <f t="shared" si="115"/>
        <v>0.87945601851839306</v>
      </c>
      <c r="B3566">
        <v>3565</v>
      </c>
      <c r="C3566" s="15">
        <v>-5.0000000000000003E-10</v>
      </c>
      <c r="D3566" s="28">
        <f t="shared" si="116"/>
        <v>-5.380952380952381E-10</v>
      </c>
    </row>
    <row r="3567" spans="1:4">
      <c r="A3567" s="20">
        <f t="shared" si="115"/>
        <v>0.8794675925924671</v>
      </c>
      <c r="B3567">
        <v>3566</v>
      </c>
      <c r="C3567" s="15">
        <v>-4.0000000000000001E-10</v>
      </c>
      <c r="D3567" s="28">
        <f t="shared" si="116"/>
        <v>-4.3809523809523813E-10</v>
      </c>
    </row>
    <row r="3568" spans="1:4">
      <c r="A3568" s="20">
        <f t="shared" si="115"/>
        <v>0.87947916666654113</v>
      </c>
      <c r="B3568">
        <v>3567</v>
      </c>
      <c r="C3568" s="15">
        <v>-4.0000000000000001E-10</v>
      </c>
      <c r="D3568" s="28">
        <f t="shared" si="116"/>
        <v>-4.3809523809523813E-10</v>
      </c>
    </row>
    <row r="3569" spans="1:4">
      <c r="A3569" s="20">
        <f t="shared" si="115"/>
        <v>0.87949074074061517</v>
      </c>
      <c r="B3569">
        <v>3568</v>
      </c>
      <c r="C3569" s="15">
        <v>-3E-10</v>
      </c>
      <c r="D3569" s="28">
        <f t="shared" si="116"/>
        <v>-3.3809523809523812E-10</v>
      </c>
    </row>
    <row r="3570" spans="1:4">
      <c r="A3570" s="20">
        <f t="shared" si="115"/>
        <v>0.87950231481468921</v>
      </c>
      <c r="B3570">
        <v>3569</v>
      </c>
      <c r="C3570" s="15">
        <v>-4.0000000000000001E-10</v>
      </c>
      <c r="D3570" s="28">
        <f t="shared" si="116"/>
        <v>-4.3809523809523813E-10</v>
      </c>
    </row>
    <row r="3571" spans="1:4">
      <c r="A3571" s="20">
        <f t="shared" si="115"/>
        <v>0.87951388888876325</v>
      </c>
      <c r="B3571">
        <v>3570</v>
      </c>
      <c r="C3571" s="15">
        <v>-4.0000000000000001E-10</v>
      </c>
      <c r="D3571" s="28">
        <f t="shared" si="116"/>
        <v>-4.3809523809523813E-10</v>
      </c>
    </row>
    <row r="3572" spans="1:4">
      <c r="A3572" s="20">
        <f t="shared" si="115"/>
        <v>0.87952546296283729</v>
      </c>
      <c r="B3572">
        <v>3571</v>
      </c>
      <c r="C3572" s="15">
        <v>-5.0000000000000003E-10</v>
      </c>
      <c r="D3572" s="28">
        <f t="shared" si="116"/>
        <v>-5.380952380952381E-10</v>
      </c>
    </row>
    <row r="3573" spans="1:4">
      <c r="A3573" s="20">
        <f t="shared" si="115"/>
        <v>0.87953703703691133</v>
      </c>
      <c r="B3573">
        <v>3572</v>
      </c>
      <c r="C3573" s="15">
        <v>-4.0000000000000001E-10</v>
      </c>
      <c r="D3573" s="28">
        <f t="shared" si="116"/>
        <v>-4.3809523809523813E-10</v>
      </c>
    </row>
    <row r="3574" spans="1:4">
      <c r="A3574" s="20">
        <f t="shared" si="115"/>
        <v>0.87954861111098537</v>
      </c>
      <c r="B3574">
        <v>3573</v>
      </c>
      <c r="C3574" s="15">
        <v>-5.0000000000000003E-10</v>
      </c>
      <c r="D3574" s="28">
        <f t="shared" si="116"/>
        <v>-5.380952380952381E-10</v>
      </c>
    </row>
    <row r="3575" spans="1:4">
      <c r="A3575" s="20">
        <f t="shared" si="115"/>
        <v>0.87956018518505941</v>
      </c>
      <c r="B3575">
        <v>3574</v>
      </c>
      <c r="C3575" s="15">
        <v>-4.0000000000000001E-10</v>
      </c>
      <c r="D3575" s="28">
        <f t="shared" si="116"/>
        <v>-4.3809523809523813E-10</v>
      </c>
    </row>
    <row r="3576" spans="1:4">
      <c r="A3576" s="20">
        <f t="shared" si="115"/>
        <v>0.87957175925913345</v>
      </c>
      <c r="B3576">
        <v>3575</v>
      </c>
      <c r="C3576" s="15">
        <v>-5.0000000000000003E-10</v>
      </c>
      <c r="D3576" s="28">
        <f t="shared" si="116"/>
        <v>-5.380952380952381E-10</v>
      </c>
    </row>
    <row r="3577" spans="1:4">
      <c r="A3577" s="20">
        <f t="shared" si="115"/>
        <v>0.87958333333320748</v>
      </c>
      <c r="B3577">
        <v>3576</v>
      </c>
      <c r="C3577" s="15">
        <v>-4.0000000000000001E-10</v>
      </c>
      <c r="D3577" s="28">
        <f t="shared" si="116"/>
        <v>-4.3809523809523813E-10</v>
      </c>
    </row>
    <row r="3578" spans="1:4">
      <c r="A3578" s="20">
        <f t="shared" si="115"/>
        <v>0.87959490740728152</v>
      </c>
      <c r="B3578">
        <v>3577</v>
      </c>
      <c r="C3578" s="15">
        <v>-4.0000000000000001E-10</v>
      </c>
      <c r="D3578" s="28">
        <f t="shared" si="116"/>
        <v>-4.3809523809523813E-10</v>
      </c>
    </row>
    <row r="3579" spans="1:4">
      <c r="A3579" s="20">
        <f t="shared" si="115"/>
        <v>0.87960648148135556</v>
      </c>
      <c r="B3579">
        <v>3578</v>
      </c>
      <c r="C3579" s="15">
        <v>-3E-10</v>
      </c>
      <c r="D3579" s="28">
        <f t="shared" si="116"/>
        <v>-3.3809523809523812E-10</v>
      </c>
    </row>
    <row r="3580" spans="1:4">
      <c r="A3580" s="20">
        <f t="shared" si="115"/>
        <v>0.8796180555554296</v>
      </c>
      <c r="B3580">
        <v>3579</v>
      </c>
      <c r="C3580" s="15">
        <v>-3E-10</v>
      </c>
      <c r="D3580" s="28">
        <f t="shared" si="116"/>
        <v>-3.3809523809523812E-10</v>
      </c>
    </row>
    <row r="3581" spans="1:4">
      <c r="A3581" s="20">
        <f t="shared" si="115"/>
        <v>0.87962962962950364</v>
      </c>
      <c r="B3581">
        <v>3580</v>
      </c>
      <c r="C3581" s="15">
        <v>-4.0000000000000001E-10</v>
      </c>
      <c r="D3581" s="28">
        <f t="shared" si="116"/>
        <v>-4.3809523809523813E-10</v>
      </c>
    </row>
    <row r="3582" spans="1:4">
      <c r="A3582" s="20">
        <f t="shared" si="115"/>
        <v>0.87964120370357768</v>
      </c>
      <c r="B3582">
        <v>3581</v>
      </c>
      <c r="C3582" s="15">
        <v>-5.0000000000000003E-10</v>
      </c>
      <c r="D3582" s="28">
        <f t="shared" si="116"/>
        <v>-5.380952380952381E-10</v>
      </c>
    </row>
    <row r="3583" spans="1:4">
      <c r="A3583" s="20">
        <f t="shared" si="115"/>
        <v>0.87965277777765172</v>
      </c>
      <c r="B3583">
        <v>3582</v>
      </c>
      <c r="C3583" s="15">
        <v>-5.0000000000000003E-10</v>
      </c>
      <c r="D3583" s="28">
        <f t="shared" si="116"/>
        <v>-5.380952380952381E-10</v>
      </c>
    </row>
    <row r="3584" spans="1:4">
      <c r="A3584" s="20">
        <f t="shared" si="115"/>
        <v>0.87966435185172576</v>
      </c>
      <c r="B3584">
        <v>3583</v>
      </c>
      <c r="C3584" s="15">
        <v>-5.0000000000000003E-10</v>
      </c>
      <c r="D3584" s="28">
        <f t="shared" si="116"/>
        <v>-5.380952380952381E-10</v>
      </c>
    </row>
    <row r="3585" spans="1:4">
      <c r="A3585" s="20">
        <f t="shared" si="115"/>
        <v>0.8796759259257998</v>
      </c>
      <c r="B3585">
        <v>3584</v>
      </c>
      <c r="C3585" s="15">
        <v>-4.0000000000000001E-10</v>
      </c>
      <c r="D3585" s="28">
        <f t="shared" si="116"/>
        <v>-4.3809523809523813E-10</v>
      </c>
    </row>
    <row r="3586" spans="1:4">
      <c r="A3586" s="20">
        <f t="shared" si="115"/>
        <v>0.87968749999987383</v>
      </c>
      <c r="B3586">
        <v>3585</v>
      </c>
      <c r="C3586" s="15">
        <v>-4.0000000000000001E-10</v>
      </c>
      <c r="D3586" s="28">
        <f t="shared" si="116"/>
        <v>-4.3809523809523813E-10</v>
      </c>
    </row>
    <row r="3587" spans="1:4">
      <c r="A3587" s="20">
        <f t="shared" ref="A3587:A3650" si="117">A3586+TIME(0,0,1)</f>
        <v>0.87969907407394787</v>
      </c>
      <c r="B3587">
        <v>3586</v>
      </c>
      <c r="C3587" s="15">
        <v>-4.0000000000000001E-10</v>
      </c>
      <c r="D3587" s="28">
        <f t="shared" si="116"/>
        <v>-4.3809523809523813E-10</v>
      </c>
    </row>
    <row r="3588" spans="1:4">
      <c r="A3588" s="20">
        <f t="shared" si="117"/>
        <v>0.87971064814802191</v>
      </c>
      <c r="B3588">
        <v>3587</v>
      </c>
      <c r="C3588" s="15">
        <v>-5.0000000000000003E-10</v>
      </c>
      <c r="D3588" s="28">
        <f t="shared" si="116"/>
        <v>-5.380952380952381E-10</v>
      </c>
    </row>
    <row r="3589" spans="1:4">
      <c r="A3589" s="20">
        <f t="shared" si="117"/>
        <v>0.87972222222209595</v>
      </c>
      <c r="B3589">
        <v>3588</v>
      </c>
      <c r="C3589" s="15">
        <v>-4.0000000000000001E-10</v>
      </c>
      <c r="D3589" s="28">
        <f t="shared" si="116"/>
        <v>-4.3809523809523813E-10</v>
      </c>
    </row>
    <row r="3590" spans="1:4">
      <c r="A3590" s="20">
        <f t="shared" si="117"/>
        <v>0.87973379629616999</v>
      </c>
      <c r="B3590">
        <v>3589</v>
      </c>
      <c r="C3590" s="15">
        <v>-5.0000000000000003E-10</v>
      </c>
      <c r="D3590" s="28">
        <f t="shared" si="116"/>
        <v>-5.380952380952381E-10</v>
      </c>
    </row>
    <row r="3591" spans="1:4">
      <c r="A3591" s="20">
        <f t="shared" si="117"/>
        <v>0.87974537037024403</v>
      </c>
      <c r="B3591">
        <v>3590</v>
      </c>
      <c r="C3591" s="15">
        <v>-5.0000000000000003E-10</v>
      </c>
      <c r="D3591" s="28">
        <f t="shared" si="116"/>
        <v>-5.380952380952381E-10</v>
      </c>
    </row>
    <row r="3592" spans="1:4">
      <c r="A3592" s="20">
        <f t="shared" si="117"/>
        <v>0.87975694444431807</v>
      </c>
      <c r="B3592">
        <v>3591</v>
      </c>
      <c r="C3592" s="15">
        <v>-5.0000000000000003E-10</v>
      </c>
      <c r="D3592" s="28">
        <f t="shared" si="116"/>
        <v>-5.380952380952381E-10</v>
      </c>
    </row>
    <row r="3593" spans="1:4">
      <c r="A3593" s="20">
        <f t="shared" si="117"/>
        <v>0.87976851851839211</v>
      </c>
      <c r="B3593">
        <v>3592</v>
      </c>
      <c r="C3593" s="15">
        <v>-5.0000000000000003E-10</v>
      </c>
      <c r="D3593" s="28">
        <f t="shared" si="116"/>
        <v>-5.380952380952381E-10</v>
      </c>
    </row>
    <row r="3594" spans="1:4">
      <c r="A3594" s="20">
        <f t="shared" si="117"/>
        <v>0.87978009259246615</v>
      </c>
      <c r="B3594">
        <v>3593</v>
      </c>
      <c r="C3594" s="15">
        <v>-5.0000000000000003E-10</v>
      </c>
      <c r="D3594" s="28">
        <f t="shared" si="116"/>
        <v>-5.380952380952381E-10</v>
      </c>
    </row>
    <row r="3595" spans="1:4">
      <c r="A3595" s="20">
        <f t="shared" si="117"/>
        <v>0.87979166666654018</v>
      </c>
      <c r="B3595">
        <v>3594</v>
      </c>
      <c r="C3595" s="15">
        <v>-4.0000000000000001E-10</v>
      </c>
      <c r="D3595" s="28">
        <f t="shared" si="116"/>
        <v>-4.3809523809523813E-10</v>
      </c>
    </row>
    <row r="3596" spans="1:4">
      <c r="A3596" s="20">
        <f t="shared" si="117"/>
        <v>0.87980324074061422</v>
      </c>
      <c r="B3596">
        <v>3595</v>
      </c>
      <c r="C3596" s="15">
        <v>-4.0000000000000001E-10</v>
      </c>
      <c r="D3596" s="28">
        <f t="shared" si="116"/>
        <v>-4.3809523809523813E-10</v>
      </c>
    </row>
    <row r="3597" spans="1:4">
      <c r="A3597" s="20">
        <f t="shared" si="117"/>
        <v>0.87981481481468826</v>
      </c>
      <c r="B3597">
        <v>3596</v>
      </c>
      <c r="C3597" s="15">
        <v>-4.0000000000000001E-10</v>
      </c>
      <c r="D3597" s="28">
        <f t="shared" si="116"/>
        <v>-4.3809523809523813E-10</v>
      </c>
    </row>
    <row r="3598" spans="1:4">
      <c r="A3598" s="20">
        <f t="shared" si="117"/>
        <v>0.8798263888887623</v>
      </c>
      <c r="B3598">
        <v>3597</v>
      </c>
      <c r="C3598" s="15">
        <v>-4.0000000000000001E-10</v>
      </c>
      <c r="D3598" s="28">
        <f t="shared" si="116"/>
        <v>-4.3809523809523813E-10</v>
      </c>
    </row>
    <row r="3599" spans="1:4">
      <c r="A3599" s="20">
        <f t="shared" si="117"/>
        <v>0.87983796296283634</v>
      </c>
      <c r="B3599">
        <v>3598</v>
      </c>
      <c r="C3599" s="15">
        <v>-4.0000000000000001E-10</v>
      </c>
      <c r="D3599" s="28">
        <f t="shared" si="116"/>
        <v>-4.3809523809523813E-10</v>
      </c>
    </row>
    <row r="3600" spans="1:4">
      <c r="A3600" s="20">
        <f t="shared" si="117"/>
        <v>0.87984953703691038</v>
      </c>
      <c r="B3600">
        <v>3599</v>
      </c>
      <c r="C3600" s="15">
        <v>-5.0000000000000003E-10</v>
      </c>
      <c r="D3600" s="28">
        <f t="shared" si="116"/>
        <v>-5.380952380952381E-10</v>
      </c>
    </row>
    <row r="3601" spans="1:4">
      <c r="A3601" s="20">
        <f t="shared" si="117"/>
        <v>0.87986111111098442</v>
      </c>
      <c r="B3601">
        <v>3600</v>
      </c>
      <c r="C3601" s="15">
        <v>-5.0000000000000003E-10</v>
      </c>
      <c r="D3601" s="28">
        <f t="shared" si="116"/>
        <v>-5.380952380952381E-10</v>
      </c>
    </row>
    <row r="3602" spans="1:4">
      <c r="A3602" s="20">
        <f t="shared" si="117"/>
        <v>0.87987268518505846</v>
      </c>
      <c r="B3602">
        <v>3601</v>
      </c>
      <c r="C3602" s="15">
        <v>-5.0000000000000003E-10</v>
      </c>
      <c r="D3602" s="28">
        <f t="shared" si="116"/>
        <v>-5.380952380952381E-10</v>
      </c>
    </row>
    <row r="3603" spans="1:4">
      <c r="A3603" s="20">
        <f t="shared" si="117"/>
        <v>0.8798842592591325</v>
      </c>
      <c r="B3603">
        <v>3602</v>
      </c>
      <c r="C3603" s="15">
        <v>-5.0000000000000003E-10</v>
      </c>
      <c r="D3603" s="28">
        <f t="shared" si="116"/>
        <v>-5.380952380952381E-10</v>
      </c>
    </row>
    <row r="3604" spans="1:4">
      <c r="A3604" s="20">
        <f t="shared" si="117"/>
        <v>0.87989583333320653</v>
      </c>
      <c r="B3604">
        <v>3603</v>
      </c>
      <c r="C3604" s="15">
        <v>-5.0000000000000003E-10</v>
      </c>
      <c r="D3604" s="28">
        <f t="shared" si="116"/>
        <v>-5.380952380952381E-10</v>
      </c>
    </row>
    <row r="3605" spans="1:4">
      <c r="A3605" s="20">
        <f t="shared" si="117"/>
        <v>0.87990740740728057</v>
      </c>
      <c r="B3605">
        <v>3604</v>
      </c>
      <c r="C3605" s="15">
        <v>-5.0000000000000003E-10</v>
      </c>
      <c r="D3605" s="28">
        <f t="shared" si="116"/>
        <v>-5.380952380952381E-10</v>
      </c>
    </row>
    <row r="3606" spans="1:4">
      <c r="A3606" s="20">
        <f t="shared" si="117"/>
        <v>0.87991898148135461</v>
      </c>
      <c r="B3606">
        <v>3605</v>
      </c>
      <c r="C3606" s="15">
        <v>-4.0000000000000001E-10</v>
      </c>
      <c r="D3606" s="28">
        <f t="shared" si="116"/>
        <v>-4.3809523809523813E-10</v>
      </c>
    </row>
    <row r="3607" spans="1:4">
      <c r="A3607" s="20">
        <f t="shared" si="117"/>
        <v>0.87993055555542865</v>
      </c>
      <c r="B3607">
        <v>3606</v>
      </c>
      <c r="C3607" s="15">
        <v>-4.0000000000000001E-10</v>
      </c>
      <c r="D3607" s="28">
        <f t="shared" si="116"/>
        <v>-4.3809523809523813E-10</v>
      </c>
    </row>
    <row r="3608" spans="1:4">
      <c r="A3608" s="20">
        <f t="shared" si="117"/>
        <v>0.87994212962950269</v>
      </c>
      <c r="B3608">
        <v>3607</v>
      </c>
      <c r="C3608" s="15">
        <v>-4.0000000000000001E-10</v>
      </c>
      <c r="D3608" s="28">
        <f t="shared" si="116"/>
        <v>-4.3809523809523813E-10</v>
      </c>
    </row>
    <row r="3609" spans="1:4">
      <c r="A3609" s="20">
        <f t="shared" si="117"/>
        <v>0.87995370370357673</v>
      </c>
      <c r="B3609">
        <v>3608</v>
      </c>
      <c r="C3609" s="15">
        <v>-4.0000000000000001E-10</v>
      </c>
      <c r="D3609" s="28">
        <f t="shared" si="116"/>
        <v>-4.3809523809523813E-10</v>
      </c>
    </row>
    <row r="3610" spans="1:4">
      <c r="A3610" s="20">
        <f t="shared" si="117"/>
        <v>0.87996527777765077</v>
      </c>
      <c r="B3610">
        <v>3609</v>
      </c>
      <c r="C3610" s="15">
        <v>-4.0000000000000001E-10</v>
      </c>
      <c r="D3610" s="28">
        <f t="shared" si="116"/>
        <v>-4.3809523809523813E-10</v>
      </c>
    </row>
    <row r="3611" spans="1:4">
      <c r="A3611" s="20">
        <f t="shared" si="117"/>
        <v>0.87997685185172481</v>
      </c>
      <c r="B3611">
        <v>3610</v>
      </c>
      <c r="C3611" s="15">
        <v>-5.0000000000000003E-10</v>
      </c>
      <c r="D3611" s="28">
        <f t="shared" si="116"/>
        <v>-5.380952380952381E-10</v>
      </c>
    </row>
    <row r="3612" spans="1:4">
      <c r="A3612" s="20">
        <f t="shared" si="117"/>
        <v>0.87998842592579885</v>
      </c>
      <c r="B3612">
        <v>3611</v>
      </c>
      <c r="C3612" s="15">
        <v>-5.0000000000000003E-10</v>
      </c>
      <c r="D3612" s="28">
        <f t="shared" si="116"/>
        <v>-5.380952380952381E-10</v>
      </c>
    </row>
    <row r="3613" spans="1:4">
      <c r="A3613" s="20">
        <f t="shared" si="117"/>
        <v>0.87999999999987288</v>
      </c>
      <c r="B3613">
        <v>3612</v>
      </c>
      <c r="C3613" s="15">
        <v>-6E-10</v>
      </c>
      <c r="D3613" s="28">
        <f t="shared" si="116"/>
        <v>-6.3809523809523806E-10</v>
      </c>
    </row>
    <row r="3614" spans="1:4">
      <c r="A3614" s="20">
        <f t="shared" si="117"/>
        <v>0.88001157407394692</v>
      </c>
      <c r="B3614">
        <v>3613</v>
      </c>
      <c r="C3614" s="15">
        <v>-5.0000000000000003E-10</v>
      </c>
      <c r="D3614" s="28">
        <f t="shared" si="116"/>
        <v>-5.380952380952381E-10</v>
      </c>
    </row>
    <row r="3615" spans="1:4">
      <c r="A3615" s="20">
        <f t="shared" si="117"/>
        <v>0.88002314814802096</v>
      </c>
      <c r="B3615">
        <v>3614</v>
      </c>
      <c r="C3615" s="15">
        <v>-6E-10</v>
      </c>
      <c r="D3615" s="28">
        <f t="shared" si="116"/>
        <v>-6.3809523809523806E-10</v>
      </c>
    </row>
    <row r="3616" spans="1:4">
      <c r="A3616" s="20">
        <f t="shared" si="117"/>
        <v>0.880034722222095</v>
      </c>
      <c r="B3616">
        <v>3615</v>
      </c>
      <c r="C3616" s="15">
        <v>-5.0000000000000003E-10</v>
      </c>
      <c r="D3616" s="28">
        <f t="shared" si="116"/>
        <v>-5.380952380952381E-10</v>
      </c>
    </row>
    <row r="3617" spans="1:4">
      <c r="A3617" s="20">
        <f t="shared" si="117"/>
        <v>0.88004629629616904</v>
      </c>
      <c r="B3617">
        <v>3616</v>
      </c>
      <c r="C3617" s="15">
        <v>-5.0000000000000003E-10</v>
      </c>
      <c r="D3617" s="28">
        <f t="shared" si="116"/>
        <v>-5.380952380952381E-10</v>
      </c>
    </row>
    <row r="3618" spans="1:4">
      <c r="A3618" s="20">
        <f t="shared" si="117"/>
        <v>0.88005787037024308</v>
      </c>
      <c r="B3618">
        <v>3617</v>
      </c>
      <c r="C3618" s="15">
        <v>-5.0000000000000003E-10</v>
      </c>
      <c r="D3618" s="28">
        <f t="shared" si="116"/>
        <v>-5.380952380952381E-10</v>
      </c>
    </row>
    <row r="3619" spans="1:4">
      <c r="A3619" s="20">
        <f t="shared" si="117"/>
        <v>0.88006944444431712</v>
      </c>
      <c r="B3619">
        <v>3618</v>
      </c>
      <c r="C3619" s="15">
        <v>-5.0000000000000003E-10</v>
      </c>
      <c r="D3619" s="28">
        <f t="shared" si="116"/>
        <v>-5.380952380952381E-10</v>
      </c>
    </row>
    <row r="3620" spans="1:4">
      <c r="A3620" s="20">
        <f t="shared" si="117"/>
        <v>0.88008101851839116</v>
      </c>
      <c r="B3620">
        <v>3619</v>
      </c>
      <c r="C3620" s="15">
        <v>-4.0000000000000001E-10</v>
      </c>
      <c r="D3620" s="28">
        <f t="shared" si="116"/>
        <v>-4.3809523809523813E-10</v>
      </c>
    </row>
    <row r="3621" spans="1:4">
      <c r="A3621" s="20">
        <f t="shared" si="117"/>
        <v>0.88009259259246519</v>
      </c>
      <c r="B3621">
        <v>3620</v>
      </c>
      <c r="C3621" s="15">
        <v>-5.0000000000000003E-10</v>
      </c>
      <c r="D3621" s="28">
        <f t="shared" si="116"/>
        <v>-5.380952380952381E-10</v>
      </c>
    </row>
    <row r="3622" spans="1:4">
      <c r="A3622" s="20">
        <f t="shared" si="117"/>
        <v>0.88010416666653923</v>
      </c>
      <c r="B3622">
        <v>3621</v>
      </c>
      <c r="C3622" s="15">
        <v>-4.0000000000000001E-10</v>
      </c>
      <c r="D3622" s="28">
        <f t="shared" si="116"/>
        <v>-4.3809523809523813E-10</v>
      </c>
    </row>
    <row r="3623" spans="1:4">
      <c r="A3623" s="20">
        <f t="shared" si="117"/>
        <v>0.88011574074061327</v>
      </c>
      <c r="B3623">
        <v>3622</v>
      </c>
      <c r="C3623" s="15">
        <v>-5.0000000000000003E-10</v>
      </c>
      <c r="D3623" s="28">
        <f t="shared" ref="D3623:D3686" si="118">C3623-$K$4</f>
        <v>-5.380952380952381E-10</v>
      </c>
    </row>
    <row r="3624" spans="1:4">
      <c r="A3624" s="20">
        <f t="shared" si="117"/>
        <v>0.88012731481468731</v>
      </c>
      <c r="B3624">
        <v>3623</v>
      </c>
      <c r="C3624" s="15">
        <v>-5.0000000000000003E-10</v>
      </c>
      <c r="D3624" s="28">
        <f t="shared" si="118"/>
        <v>-5.380952380952381E-10</v>
      </c>
    </row>
    <row r="3625" spans="1:4">
      <c r="A3625" s="20">
        <f t="shared" si="117"/>
        <v>0.88013888888876135</v>
      </c>
      <c r="B3625">
        <v>3624</v>
      </c>
      <c r="C3625" s="15">
        <v>-6E-10</v>
      </c>
      <c r="D3625" s="28">
        <f t="shared" si="118"/>
        <v>-6.3809523809523806E-10</v>
      </c>
    </row>
    <row r="3626" spans="1:4">
      <c r="A3626" s="20">
        <f t="shared" si="117"/>
        <v>0.88015046296283539</v>
      </c>
      <c r="B3626">
        <v>3625</v>
      </c>
      <c r="C3626" s="15">
        <v>-5.0000000000000003E-10</v>
      </c>
      <c r="D3626" s="28">
        <f t="shared" si="118"/>
        <v>-5.380952380952381E-10</v>
      </c>
    </row>
    <row r="3627" spans="1:4">
      <c r="A3627" s="20">
        <f t="shared" si="117"/>
        <v>0.88016203703690943</v>
      </c>
      <c r="B3627">
        <v>3626</v>
      </c>
      <c r="C3627" s="15">
        <v>-6E-10</v>
      </c>
      <c r="D3627" s="28">
        <f t="shared" si="118"/>
        <v>-6.3809523809523806E-10</v>
      </c>
    </row>
    <row r="3628" spans="1:4">
      <c r="A3628" s="20">
        <f t="shared" si="117"/>
        <v>0.88017361111098347</v>
      </c>
      <c r="B3628">
        <v>3627</v>
      </c>
      <c r="C3628" s="15">
        <v>-5.0000000000000003E-10</v>
      </c>
      <c r="D3628" s="28">
        <f t="shared" si="118"/>
        <v>-5.380952380952381E-10</v>
      </c>
    </row>
    <row r="3629" spans="1:4">
      <c r="A3629" s="20">
        <f t="shared" si="117"/>
        <v>0.88018518518505751</v>
      </c>
      <c r="B3629">
        <v>3628</v>
      </c>
      <c r="C3629" s="15">
        <v>-6E-10</v>
      </c>
      <c r="D3629" s="28">
        <f t="shared" si="118"/>
        <v>-6.3809523809523806E-10</v>
      </c>
    </row>
    <row r="3630" spans="1:4">
      <c r="A3630" s="20">
        <f t="shared" si="117"/>
        <v>0.88019675925913154</v>
      </c>
      <c r="B3630">
        <v>3629</v>
      </c>
      <c r="C3630" s="15">
        <v>-4.0000000000000001E-10</v>
      </c>
      <c r="D3630" s="28">
        <f t="shared" si="118"/>
        <v>-4.3809523809523813E-10</v>
      </c>
    </row>
    <row r="3631" spans="1:4">
      <c r="A3631" s="20">
        <f t="shared" si="117"/>
        <v>0.88020833333320558</v>
      </c>
      <c r="B3631">
        <v>3630</v>
      </c>
      <c r="C3631" s="15">
        <v>-5.0000000000000003E-10</v>
      </c>
      <c r="D3631" s="28">
        <f t="shared" si="118"/>
        <v>-5.380952380952381E-10</v>
      </c>
    </row>
    <row r="3632" spans="1:4">
      <c r="A3632" s="20">
        <f t="shared" si="117"/>
        <v>0.88021990740727962</v>
      </c>
      <c r="B3632">
        <v>3631</v>
      </c>
      <c r="C3632" s="15">
        <v>-4.0000000000000001E-10</v>
      </c>
      <c r="D3632" s="28">
        <f t="shared" si="118"/>
        <v>-4.3809523809523813E-10</v>
      </c>
    </row>
    <row r="3633" spans="1:4">
      <c r="A3633" s="20">
        <f t="shared" si="117"/>
        <v>0.88023148148135366</v>
      </c>
      <c r="B3633">
        <v>3632</v>
      </c>
      <c r="C3633" s="15">
        <v>-5.0000000000000003E-10</v>
      </c>
      <c r="D3633" s="28">
        <f t="shared" si="118"/>
        <v>-5.380952380952381E-10</v>
      </c>
    </row>
    <row r="3634" spans="1:4">
      <c r="A3634" s="20">
        <f t="shared" si="117"/>
        <v>0.8802430555554277</v>
      </c>
      <c r="B3634">
        <v>3633</v>
      </c>
      <c r="C3634" s="15">
        <v>-4.0000000000000001E-10</v>
      </c>
      <c r="D3634" s="28">
        <f t="shared" si="118"/>
        <v>-4.3809523809523813E-10</v>
      </c>
    </row>
    <row r="3635" spans="1:4">
      <c r="A3635" s="20">
        <f t="shared" si="117"/>
        <v>0.88025462962950174</v>
      </c>
      <c r="B3635">
        <v>3634</v>
      </c>
      <c r="C3635" s="15">
        <v>-6E-10</v>
      </c>
      <c r="D3635" s="28">
        <f t="shared" si="118"/>
        <v>-6.3809523809523806E-10</v>
      </c>
    </row>
    <row r="3636" spans="1:4">
      <c r="A3636" s="20">
        <f t="shared" si="117"/>
        <v>0.88026620370357578</v>
      </c>
      <c r="B3636">
        <v>3635</v>
      </c>
      <c r="C3636" s="15">
        <v>-5.0000000000000003E-10</v>
      </c>
      <c r="D3636" s="28">
        <f t="shared" si="118"/>
        <v>-5.380952380952381E-10</v>
      </c>
    </row>
    <row r="3637" spans="1:4">
      <c r="A3637" s="20">
        <f t="shared" si="117"/>
        <v>0.88027777777764982</v>
      </c>
      <c r="B3637">
        <v>3636</v>
      </c>
      <c r="C3637" s="15">
        <v>-6E-10</v>
      </c>
      <c r="D3637" s="28">
        <f t="shared" si="118"/>
        <v>-6.3809523809523806E-10</v>
      </c>
    </row>
    <row r="3638" spans="1:4">
      <c r="A3638" s="20">
        <f t="shared" si="117"/>
        <v>0.88028935185172386</v>
      </c>
      <c r="B3638">
        <v>3637</v>
      </c>
      <c r="C3638" s="15">
        <v>-5.0000000000000003E-10</v>
      </c>
      <c r="D3638" s="28">
        <f t="shared" si="118"/>
        <v>-5.380952380952381E-10</v>
      </c>
    </row>
    <row r="3639" spans="1:4">
      <c r="A3639" s="20">
        <f t="shared" si="117"/>
        <v>0.88030092592579789</v>
      </c>
      <c r="B3639">
        <v>3638</v>
      </c>
      <c r="C3639" s="15">
        <v>-6E-10</v>
      </c>
      <c r="D3639" s="28">
        <f t="shared" si="118"/>
        <v>-6.3809523809523806E-10</v>
      </c>
    </row>
    <row r="3640" spans="1:4">
      <c r="A3640" s="20">
        <f t="shared" si="117"/>
        <v>0.88031249999987193</v>
      </c>
      <c r="B3640">
        <v>3639</v>
      </c>
      <c r="C3640" s="15">
        <v>-5.0000000000000003E-10</v>
      </c>
      <c r="D3640" s="28">
        <f t="shared" si="118"/>
        <v>-5.380952380952381E-10</v>
      </c>
    </row>
    <row r="3641" spans="1:4">
      <c r="A3641" s="20">
        <f t="shared" si="117"/>
        <v>0.88032407407394597</v>
      </c>
      <c r="B3641">
        <v>3640</v>
      </c>
      <c r="C3641" s="15">
        <v>-5.0000000000000003E-10</v>
      </c>
      <c r="D3641" s="28">
        <f t="shared" si="118"/>
        <v>-5.380952380952381E-10</v>
      </c>
    </row>
    <row r="3642" spans="1:4">
      <c r="A3642" s="20">
        <f t="shared" si="117"/>
        <v>0.88033564814802001</v>
      </c>
      <c r="B3642">
        <v>3641</v>
      </c>
      <c r="C3642" s="15">
        <v>-4.0000000000000001E-10</v>
      </c>
      <c r="D3642" s="28">
        <f t="shared" si="118"/>
        <v>-4.3809523809523813E-10</v>
      </c>
    </row>
    <row r="3643" spans="1:4">
      <c r="A3643" s="20">
        <f t="shared" si="117"/>
        <v>0.88034722222209405</v>
      </c>
      <c r="B3643">
        <v>3642</v>
      </c>
      <c r="C3643" s="15">
        <v>-5.0000000000000003E-10</v>
      </c>
      <c r="D3643" s="28">
        <f t="shared" si="118"/>
        <v>-5.380952380952381E-10</v>
      </c>
    </row>
    <row r="3644" spans="1:4">
      <c r="A3644" s="20">
        <f t="shared" si="117"/>
        <v>0.88035879629616809</v>
      </c>
      <c r="B3644">
        <v>3643</v>
      </c>
      <c r="C3644" s="15">
        <v>-3E-10</v>
      </c>
      <c r="D3644" s="28">
        <f t="shared" si="118"/>
        <v>-3.3809523809523812E-10</v>
      </c>
    </row>
    <row r="3645" spans="1:4">
      <c r="A3645" s="20">
        <f t="shared" si="117"/>
        <v>0.88037037037024213</v>
      </c>
      <c r="B3645">
        <v>3644</v>
      </c>
      <c r="C3645" s="15">
        <v>-5.0000000000000003E-10</v>
      </c>
      <c r="D3645" s="28">
        <f t="shared" si="118"/>
        <v>-5.380952380952381E-10</v>
      </c>
    </row>
    <row r="3646" spans="1:4">
      <c r="A3646" s="20">
        <f t="shared" si="117"/>
        <v>0.88038194444431617</v>
      </c>
      <c r="B3646">
        <v>3645</v>
      </c>
      <c r="C3646" s="15">
        <v>-3E-10</v>
      </c>
      <c r="D3646" s="28">
        <f t="shared" si="118"/>
        <v>-3.3809523809523812E-10</v>
      </c>
    </row>
    <row r="3647" spans="1:4">
      <c r="A3647" s="20">
        <f t="shared" si="117"/>
        <v>0.88039351851839021</v>
      </c>
      <c r="B3647">
        <v>3646</v>
      </c>
      <c r="C3647" s="15">
        <v>-5.0000000000000003E-10</v>
      </c>
      <c r="D3647" s="28">
        <f t="shared" si="118"/>
        <v>-5.380952380952381E-10</v>
      </c>
    </row>
    <row r="3648" spans="1:4">
      <c r="A3648" s="20">
        <f t="shared" si="117"/>
        <v>0.88040509259246424</v>
      </c>
      <c r="B3648">
        <v>3647</v>
      </c>
      <c r="C3648" s="15">
        <v>-4.0000000000000001E-10</v>
      </c>
      <c r="D3648" s="28">
        <f t="shared" si="118"/>
        <v>-4.3809523809523813E-10</v>
      </c>
    </row>
    <row r="3649" spans="1:4">
      <c r="A3649" s="20">
        <f t="shared" si="117"/>
        <v>0.88041666666653828</v>
      </c>
      <c r="B3649">
        <v>3648</v>
      </c>
      <c r="C3649" s="15">
        <v>-6E-10</v>
      </c>
      <c r="D3649" s="28">
        <f t="shared" si="118"/>
        <v>-6.3809523809523806E-10</v>
      </c>
    </row>
    <row r="3650" spans="1:4">
      <c r="A3650" s="20">
        <f t="shared" si="117"/>
        <v>0.88042824074061232</v>
      </c>
      <c r="B3650">
        <v>3649</v>
      </c>
      <c r="C3650" s="15">
        <v>-5.0000000000000003E-10</v>
      </c>
      <c r="D3650" s="28">
        <f t="shared" si="118"/>
        <v>-5.380952380952381E-10</v>
      </c>
    </row>
    <row r="3651" spans="1:4">
      <c r="A3651" s="20">
        <f t="shared" ref="A3651:A3714" si="119">A3650+TIME(0,0,1)</f>
        <v>0.88043981481468636</v>
      </c>
      <c r="B3651">
        <v>3650</v>
      </c>
      <c r="C3651" s="15">
        <v>-6E-10</v>
      </c>
      <c r="D3651" s="28">
        <f t="shared" si="118"/>
        <v>-6.3809523809523806E-10</v>
      </c>
    </row>
    <row r="3652" spans="1:4">
      <c r="A3652" s="20">
        <f t="shared" si="119"/>
        <v>0.8804513888887604</v>
      </c>
      <c r="B3652">
        <v>3651</v>
      </c>
      <c r="C3652" s="15">
        <v>-5.0000000000000003E-10</v>
      </c>
      <c r="D3652" s="28">
        <f t="shared" si="118"/>
        <v>-5.380952380952381E-10</v>
      </c>
    </row>
    <row r="3653" spans="1:4">
      <c r="A3653" s="20">
        <f t="shared" si="119"/>
        <v>0.88046296296283444</v>
      </c>
      <c r="B3653">
        <v>3652</v>
      </c>
      <c r="C3653" s="15">
        <v>-5.0000000000000003E-10</v>
      </c>
      <c r="D3653" s="28">
        <f t="shared" si="118"/>
        <v>-5.380952380952381E-10</v>
      </c>
    </row>
    <row r="3654" spans="1:4">
      <c r="A3654" s="20">
        <f t="shared" si="119"/>
        <v>0.88047453703690848</v>
      </c>
      <c r="B3654">
        <v>3653</v>
      </c>
      <c r="C3654" s="15">
        <v>-4.0000000000000001E-10</v>
      </c>
      <c r="D3654" s="28">
        <f t="shared" si="118"/>
        <v>-4.3809523809523813E-10</v>
      </c>
    </row>
    <row r="3655" spans="1:4">
      <c r="A3655" s="20">
        <f t="shared" si="119"/>
        <v>0.88048611111098252</v>
      </c>
      <c r="B3655">
        <v>3654</v>
      </c>
      <c r="C3655" s="15">
        <v>-5.0000000000000003E-10</v>
      </c>
      <c r="D3655" s="28">
        <f t="shared" si="118"/>
        <v>-5.380952380952381E-10</v>
      </c>
    </row>
    <row r="3656" spans="1:4">
      <c r="A3656" s="20">
        <f t="shared" si="119"/>
        <v>0.88049768518505656</v>
      </c>
      <c r="B3656">
        <v>3655</v>
      </c>
      <c r="C3656" s="15">
        <v>-4.0000000000000001E-10</v>
      </c>
      <c r="D3656" s="28">
        <f t="shared" si="118"/>
        <v>-4.3809523809523813E-10</v>
      </c>
    </row>
    <row r="3657" spans="1:4">
      <c r="A3657" s="20">
        <f t="shared" si="119"/>
        <v>0.88050925925913059</v>
      </c>
      <c r="B3657">
        <v>3656</v>
      </c>
      <c r="C3657" s="15">
        <v>-5.0000000000000003E-10</v>
      </c>
      <c r="D3657" s="28">
        <f t="shared" si="118"/>
        <v>-5.380952380952381E-10</v>
      </c>
    </row>
    <row r="3658" spans="1:4">
      <c r="A3658" s="20">
        <f t="shared" si="119"/>
        <v>0.88052083333320463</v>
      </c>
      <c r="B3658">
        <v>3657</v>
      </c>
      <c r="C3658" s="15">
        <v>-4.0000000000000001E-10</v>
      </c>
      <c r="D3658" s="28">
        <f t="shared" si="118"/>
        <v>-4.3809523809523813E-10</v>
      </c>
    </row>
    <row r="3659" spans="1:4">
      <c r="A3659" s="20">
        <f t="shared" si="119"/>
        <v>0.88053240740727867</v>
      </c>
      <c r="B3659">
        <v>3658</v>
      </c>
      <c r="C3659" s="15">
        <v>-5.0000000000000003E-10</v>
      </c>
      <c r="D3659" s="28">
        <f t="shared" si="118"/>
        <v>-5.380952380952381E-10</v>
      </c>
    </row>
    <row r="3660" spans="1:4">
      <c r="A3660" s="20">
        <f t="shared" si="119"/>
        <v>0.88054398148135271</v>
      </c>
      <c r="B3660">
        <v>3659</v>
      </c>
      <c r="C3660" s="15">
        <v>-5.0000000000000003E-10</v>
      </c>
      <c r="D3660" s="28">
        <f t="shared" si="118"/>
        <v>-5.380952380952381E-10</v>
      </c>
    </row>
    <row r="3661" spans="1:4">
      <c r="A3661" s="20">
        <f t="shared" si="119"/>
        <v>0.88055555555542675</v>
      </c>
      <c r="B3661">
        <v>3660</v>
      </c>
      <c r="C3661" s="15">
        <v>-6E-10</v>
      </c>
      <c r="D3661" s="28">
        <f t="shared" si="118"/>
        <v>-6.3809523809523806E-10</v>
      </c>
    </row>
    <row r="3662" spans="1:4">
      <c r="A3662" s="20">
        <f t="shared" si="119"/>
        <v>0.88056712962950079</v>
      </c>
      <c r="B3662">
        <v>3661</v>
      </c>
      <c r="C3662" s="15">
        <v>-5.0000000000000003E-10</v>
      </c>
      <c r="D3662" s="28">
        <f t="shared" si="118"/>
        <v>-5.380952380952381E-10</v>
      </c>
    </row>
    <row r="3663" spans="1:4">
      <c r="A3663" s="20">
        <f t="shared" si="119"/>
        <v>0.88057870370357483</v>
      </c>
      <c r="B3663">
        <v>3662</v>
      </c>
      <c r="C3663" s="15">
        <v>-6E-10</v>
      </c>
      <c r="D3663" s="28">
        <f t="shared" si="118"/>
        <v>-6.3809523809523806E-10</v>
      </c>
    </row>
    <row r="3664" spans="1:4">
      <c r="A3664" s="20">
        <f t="shared" si="119"/>
        <v>0.88059027777764887</v>
      </c>
      <c r="B3664">
        <v>3663</v>
      </c>
      <c r="C3664" s="15">
        <v>-4.0000000000000001E-10</v>
      </c>
      <c r="D3664" s="28">
        <f t="shared" si="118"/>
        <v>-4.3809523809523813E-10</v>
      </c>
    </row>
    <row r="3665" spans="1:4">
      <c r="A3665" s="20">
        <f t="shared" si="119"/>
        <v>0.88060185185172291</v>
      </c>
      <c r="B3665">
        <v>3664</v>
      </c>
      <c r="C3665" s="15">
        <v>-5.0000000000000003E-10</v>
      </c>
      <c r="D3665" s="28">
        <f t="shared" si="118"/>
        <v>-5.380952380952381E-10</v>
      </c>
    </row>
    <row r="3666" spans="1:4">
      <c r="A3666" s="20">
        <f t="shared" si="119"/>
        <v>0.88061342592579694</v>
      </c>
      <c r="B3666">
        <v>3665</v>
      </c>
      <c r="C3666" s="15">
        <v>-4.0000000000000001E-10</v>
      </c>
      <c r="D3666" s="28">
        <f t="shared" si="118"/>
        <v>-4.3809523809523813E-10</v>
      </c>
    </row>
    <row r="3667" spans="1:4">
      <c r="A3667" s="20">
        <f t="shared" si="119"/>
        <v>0.88062499999987098</v>
      </c>
      <c r="B3667">
        <v>3666</v>
      </c>
      <c r="C3667" s="15">
        <v>-5.0000000000000003E-10</v>
      </c>
      <c r="D3667" s="28">
        <f t="shared" si="118"/>
        <v>-5.380952380952381E-10</v>
      </c>
    </row>
    <row r="3668" spans="1:4">
      <c r="A3668" s="20">
        <f t="shared" si="119"/>
        <v>0.88063657407394502</v>
      </c>
      <c r="B3668">
        <v>3667</v>
      </c>
      <c r="C3668" s="15">
        <v>-4.0000000000000001E-10</v>
      </c>
      <c r="D3668" s="28">
        <f t="shared" si="118"/>
        <v>-4.3809523809523813E-10</v>
      </c>
    </row>
    <row r="3669" spans="1:4">
      <c r="A3669" s="20">
        <f t="shared" si="119"/>
        <v>0.88064814814801906</v>
      </c>
      <c r="B3669">
        <v>3668</v>
      </c>
      <c r="C3669" s="15">
        <v>-5.0000000000000003E-10</v>
      </c>
      <c r="D3669" s="28">
        <f t="shared" si="118"/>
        <v>-5.380952380952381E-10</v>
      </c>
    </row>
    <row r="3670" spans="1:4">
      <c r="A3670" s="20">
        <f t="shared" si="119"/>
        <v>0.8806597222220931</v>
      </c>
      <c r="B3670">
        <v>3669</v>
      </c>
      <c r="C3670" s="15">
        <v>-4.0000000000000001E-10</v>
      </c>
      <c r="D3670" s="28">
        <f t="shared" si="118"/>
        <v>-4.3809523809523813E-10</v>
      </c>
    </row>
    <row r="3671" spans="1:4">
      <c r="A3671" s="20">
        <f t="shared" si="119"/>
        <v>0.88067129629616714</v>
      </c>
      <c r="B3671">
        <v>3670</v>
      </c>
      <c r="C3671" s="15">
        <v>-5.0000000000000003E-10</v>
      </c>
      <c r="D3671" s="28">
        <f t="shared" si="118"/>
        <v>-5.380952380952381E-10</v>
      </c>
    </row>
    <row r="3672" spans="1:4">
      <c r="A3672" s="20">
        <f t="shared" si="119"/>
        <v>0.88068287037024118</v>
      </c>
      <c r="B3672">
        <v>3671</v>
      </c>
      <c r="C3672" s="15">
        <v>-4.0000000000000001E-10</v>
      </c>
      <c r="D3672" s="28">
        <f t="shared" si="118"/>
        <v>-4.3809523809523813E-10</v>
      </c>
    </row>
    <row r="3673" spans="1:4">
      <c r="A3673" s="20">
        <f t="shared" si="119"/>
        <v>0.88069444444431522</v>
      </c>
      <c r="B3673">
        <v>3672</v>
      </c>
      <c r="C3673" s="15">
        <v>-5.0000000000000003E-10</v>
      </c>
      <c r="D3673" s="28">
        <f t="shared" si="118"/>
        <v>-5.380952380952381E-10</v>
      </c>
    </row>
    <row r="3674" spans="1:4">
      <c r="A3674" s="20">
        <f t="shared" si="119"/>
        <v>0.88070601851838926</v>
      </c>
      <c r="B3674">
        <v>3673</v>
      </c>
      <c r="C3674" s="15">
        <v>-5.0000000000000003E-10</v>
      </c>
      <c r="D3674" s="28">
        <f t="shared" si="118"/>
        <v>-5.380952380952381E-10</v>
      </c>
    </row>
    <row r="3675" spans="1:4">
      <c r="A3675" s="20">
        <f t="shared" si="119"/>
        <v>0.88071759259246329</v>
      </c>
      <c r="B3675">
        <v>3674</v>
      </c>
      <c r="C3675" s="15">
        <v>-5.0000000000000003E-10</v>
      </c>
      <c r="D3675" s="28">
        <f t="shared" si="118"/>
        <v>-5.380952380952381E-10</v>
      </c>
    </row>
    <row r="3676" spans="1:4">
      <c r="A3676" s="20">
        <f t="shared" si="119"/>
        <v>0.88072916666653733</v>
      </c>
      <c r="B3676">
        <v>3675</v>
      </c>
      <c r="C3676" s="15">
        <v>-4.0000000000000001E-10</v>
      </c>
      <c r="D3676" s="28">
        <f t="shared" si="118"/>
        <v>-4.3809523809523813E-10</v>
      </c>
    </row>
    <row r="3677" spans="1:4">
      <c r="A3677" s="20">
        <f t="shared" si="119"/>
        <v>0.88074074074061137</v>
      </c>
      <c r="B3677">
        <v>3676</v>
      </c>
      <c r="C3677" s="15">
        <v>-5.0000000000000003E-10</v>
      </c>
      <c r="D3677" s="28">
        <f t="shared" si="118"/>
        <v>-5.380952380952381E-10</v>
      </c>
    </row>
    <row r="3678" spans="1:4">
      <c r="A3678" s="20">
        <f t="shared" si="119"/>
        <v>0.88075231481468541</v>
      </c>
      <c r="B3678">
        <v>3677</v>
      </c>
      <c r="C3678" s="15">
        <v>-3E-10</v>
      </c>
      <c r="D3678" s="28">
        <f t="shared" si="118"/>
        <v>-3.3809523809523812E-10</v>
      </c>
    </row>
    <row r="3679" spans="1:4">
      <c r="A3679" s="20">
        <f t="shared" si="119"/>
        <v>0.88076388888875945</v>
      </c>
      <c r="B3679">
        <v>3678</v>
      </c>
      <c r="C3679" s="15">
        <v>-4.0000000000000001E-10</v>
      </c>
      <c r="D3679" s="28">
        <f t="shared" si="118"/>
        <v>-4.3809523809523813E-10</v>
      </c>
    </row>
    <row r="3680" spans="1:4">
      <c r="A3680" s="20">
        <f t="shared" si="119"/>
        <v>0.88077546296283349</v>
      </c>
      <c r="B3680">
        <v>3679</v>
      </c>
      <c r="C3680" s="15">
        <v>-3E-10</v>
      </c>
      <c r="D3680" s="28">
        <f t="shared" si="118"/>
        <v>-3.3809523809523812E-10</v>
      </c>
    </row>
    <row r="3681" spans="1:4">
      <c r="A3681" s="20">
        <f t="shared" si="119"/>
        <v>0.88078703703690753</v>
      </c>
      <c r="B3681">
        <v>3680</v>
      </c>
      <c r="C3681" s="15">
        <v>-4.0000000000000001E-10</v>
      </c>
      <c r="D3681" s="28">
        <f t="shared" si="118"/>
        <v>-4.3809523809523813E-10</v>
      </c>
    </row>
    <row r="3682" spans="1:4">
      <c r="A3682" s="20">
        <f t="shared" si="119"/>
        <v>0.88079861111098157</v>
      </c>
      <c r="B3682">
        <v>3681</v>
      </c>
      <c r="C3682" s="15">
        <v>-3E-10</v>
      </c>
      <c r="D3682" s="28">
        <f t="shared" si="118"/>
        <v>-3.3809523809523812E-10</v>
      </c>
    </row>
    <row r="3683" spans="1:4">
      <c r="A3683" s="20">
        <f t="shared" si="119"/>
        <v>0.88081018518505561</v>
      </c>
      <c r="B3683">
        <v>3682</v>
      </c>
      <c r="C3683" s="15">
        <v>-4.0000000000000001E-10</v>
      </c>
      <c r="D3683" s="28">
        <f t="shared" si="118"/>
        <v>-4.3809523809523813E-10</v>
      </c>
    </row>
    <row r="3684" spans="1:4">
      <c r="A3684" s="20">
        <f t="shared" si="119"/>
        <v>0.88082175925912964</v>
      </c>
      <c r="B3684">
        <v>3683</v>
      </c>
      <c r="C3684" s="15">
        <v>-4.0000000000000001E-10</v>
      </c>
      <c r="D3684" s="28">
        <f t="shared" si="118"/>
        <v>-4.3809523809523813E-10</v>
      </c>
    </row>
    <row r="3685" spans="1:4">
      <c r="A3685" s="20">
        <f t="shared" si="119"/>
        <v>0.88083333333320368</v>
      </c>
      <c r="B3685">
        <v>3684</v>
      </c>
      <c r="C3685" s="15">
        <v>-5.0000000000000003E-10</v>
      </c>
      <c r="D3685" s="28">
        <f t="shared" si="118"/>
        <v>-5.380952380952381E-10</v>
      </c>
    </row>
    <row r="3686" spans="1:4">
      <c r="A3686" s="20">
        <f t="shared" si="119"/>
        <v>0.88084490740727772</v>
      </c>
      <c r="B3686">
        <v>3685</v>
      </c>
      <c r="C3686" s="15">
        <v>-4.0000000000000001E-10</v>
      </c>
      <c r="D3686" s="28">
        <f t="shared" si="118"/>
        <v>-4.3809523809523813E-10</v>
      </c>
    </row>
    <row r="3687" spans="1:4">
      <c r="A3687" s="20">
        <f t="shared" si="119"/>
        <v>0.88085648148135176</v>
      </c>
      <c r="B3687">
        <v>3686</v>
      </c>
      <c r="C3687" s="15">
        <v>-5.0000000000000003E-10</v>
      </c>
      <c r="D3687" s="28">
        <f t="shared" ref="D3687:D3750" si="120">C3687-$K$4</f>
        <v>-5.380952380952381E-10</v>
      </c>
    </row>
    <row r="3688" spans="1:4">
      <c r="A3688" s="20">
        <f t="shared" si="119"/>
        <v>0.8808680555554258</v>
      </c>
      <c r="B3688">
        <v>3687</v>
      </c>
      <c r="C3688" s="15">
        <v>-4.0000000000000001E-10</v>
      </c>
      <c r="D3688" s="28">
        <f t="shared" si="120"/>
        <v>-4.3809523809523813E-10</v>
      </c>
    </row>
    <row r="3689" spans="1:4">
      <c r="A3689" s="20">
        <f t="shared" si="119"/>
        <v>0.88087962962949984</v>
      </c>
      <c r="B3689">
        <v>3688</v>
      </c>
      <c r="C3689" s="15">
        <v>-4.0000000000000001E-10</v>
      </c>
      <c r="D3689" s="28">
        <f t="shared" si="120"/>
        <v>-4.3809523809523813E-10</v>
      </c>
    </row>
    <row r="3690" spans="1:4">
      <c r="A3690" s="20">
        <f t="shared" si="119"/>
        <v>0.88089120370357388</v>
      </c>
      <c r="B3690">
        <v>3689</v>
      </c>
      <c r="C3690" s="15">
        <v>-3E-10</v>
      </c>
      <c r="D3690" s="28">
        <f t="shared" si="120"/>
        <v>-3.3809523809523812E-10</v>
      </c>
    </row>
    <row r="3691" spans="1:4">
      <c r="A3691" s="20">
        <f t="shared" si="119"/>
        <v>0.88090277777764792</v>
      </c>
      <c r="B3691">
        <v>3690</v>
      </c>
      <c r="C3691" s="15">
        <v>-4.0000000000000001E-10</v>
      </c>
      <c r="D3691" s="28">
        <f t="shared" si="120"/>
        <v>-4.3809523809523813E-10</v>
      </c>
    </row>
    <row r="3692" spans="1:4">
      <c r="A3692" s="20">
        <f t="shared" si="119"/>
        <v>0.88091435185172196</v>
      </c>
      <c r="B3692">
        <v>3691</v>
      </c>
      <c r="C3692" s="15">
        <v>-3E-10</v>
      </c>
      <c r="D3692" s="28">
        <f t="shared" si="120"/>
        <v>-3.3809523809523812E-10</v>
      </c>
    </row>
    <row r="3693" spans="1:4">
      <c r="A3693" s="20">
        <f t="shared" si="119"/>
        <v>0.88092592592579599</v>
      </c>
      <c r="B3693">
        <v>3692</v>
      </c>
      <c r="C3693" s="15">
        <v>-4.0000000000000001E-10</v>
      </c>
      <c r="D3693" s="28">
        <f t="shared" si="120"/>
        <v>-4.3809523809523813E-10</v>
      </c>
    </row>
    <row r="3694" spans="1:4">
      <c r="A3694" s="20">
        <f t="shared" si="119"/>
        <v>0.88093749999987003</v>
      </c>
      <c r="B3694">
        <v>3693</v>
      </c>
      <c r="C3694" s="15">
        <v>-4.0000000000000001E-10</v>
      </c>
      <c r="D3694" s="28">
        <f t="shared" si="120"/>
        <v>-4.3809523809523813E-10</v>
      </c>
    </row>
    <row r="3695" spans="1:4">
      <c r="A3695" s="20">
        <f t="shared" si="119"/>
        <v>0.88094907407394407</v>
      </c>
      <c r="B3695">
        <v>3694</v>
      </c>
      <c r="C3695" s="15">
        <v>-4.0000000000000001E-10</v>
      </c>
      <c r="D3695" s="28">
        <f t="shared" si="120"/>
        <v>-4.3809523809523813E-10</v>
      </c>
    </row>
    <row r="3696" spans="1:4">
      <c r="A3696" s="20">
        <f t="shared" si="119"/>
        <v>0.88096064814801811</v>
      </c>
      <c r="B3696">
        <v>3695</v>
      </c>
      <c r="C3696" s="15">
        <v>-4.0000000000000001E-10</v>
      </c>
      <c r="D3696" s="28">
        <f t="shared" si="120"/>
        <v>-4.3809523809523813E-10</v>
      </c>
    </row>
    <row r="3697" spans="1:4">
      <c r="A3697" s="20">
        <f t="shared" si="119"/>
        <v>0.88097222222209215</v>
      </c>
      <c r="B3697">
        <v>3696</v>
      </c>
      <c r="C3697" s="15">
        <v>-5.0000000000000003E-10</v>
      </c>
      <c r="D3697" s="28">
        <f t="shared" si="120"/>
        <v>-5.380952380952381E-10</v>
      </c>
    </row>
    <row r="3698" spans="1:4">
      <c r="A3698" s="20">
        <f t="shared" si="119"/>
        <v>0.88098379629616619</v>
      </c>
      <c r="B3698">
        <v>3697</v>
      </c>
      <c r="C3698" s="15">
        <v>-5.0000000000000003E-10</v>
      </c>
      <c r="D3698" s="28">
        <f t="shared" si="120"/>
        <v>-5.380952380952381E-10</v>
      </c>
    </row>
    <row r="3699" spans="1:4">
      <c r="A3699" s="20">
        <f t="shared" si="119"/>
        <v>0.88099537037024023</v>
      </c>
      <c r="B3699">
        <v>3698</v>
      </c>
      <c r="C3699" s="15">
        <v>-5.0000000000000003E-10</v>
      </c>
      <c r="D3699" s="28">
        <f t="shared" si="120"/>
        <v>-5.380952380952381E-10</v>
      </c>
    </row>
    <row r="3700" spans="1:4">
      <c r="A3700" s="20">
        <f t="shared" si="119"/>
        <v>0.88100694444431427</v>
      </c>
      <c r="B3700">
        <v>3699</v>
      </c>
      <c r="C3700" s="15">
        <v>-5.0000000000000003E-10</v>
      </c>
      <c r="D3700" s="28">
        <f t="shared" si="120"/>
        <v>-5.380952380952381E-10</v>
      </c>
    </row>
    <row r="3701" spans="1:4">
      <c r="A3701" s="20">
        <f t="shared" si="119"/>
        <v>0.8810185185183883</v>
      </c>
      <c r="B3701">
        <v>3700</v>
      </c>
      <c r="C3701" s="15">
        <v>-5.0000000000000003E-10</v>
      </c>
      <c r="D3701" s="28">
        <f t="shared" si="120"/>
        <v>-5.380952380952381E-10</v>
      </c>
    </row>
    <row r="3702" spans="1:4">
      <c r="A3702" s="20">
        <f t="shared" si="119"/>
        <v>0.88103009259246234</v>
      </c>
      <c r="B3702">
        <v>3701</v>
      </c>
      <c r="C3702" s="15">
        <v>-4.0000000000000001E-10</v>
      </c>
      <c r="D3702" s="28">
        <f t="shared" si="120"/>
        <v>-4.3809523809523813E-10</v>
      </c>
    </row>
    <row r="3703" spans="1:4">
      <c r="A3703" s="20">
        <f t="shared" si="119"/>
        <v>0.88104166666653638</v>
      </c>
      <c r="B3703">
        <v>3702</v>
      </c>
      <c r="C3703" s="15">
        <v>-4.0000000000000001E-10</v>
      </c>
      <c r="D3703" s="28">
        <f t="shared" si="120"/>
        <v>-4.3809523809523813E-10</v>
      </c>
    </row>
    <row r="3704" spans="1:4">
      <c r="A3704" s="20">
        <f t="shared" si="119"/>
        <v>0.88105324074061042</v>
      </c>
      <c r="B3704">
        <v>3703</v>
      </c>
      <c r="C3704" s="15">
        <v>-4.0000000000000001E-10</v>
      </c>
      <c r="D3704" s="28">
        <f t="shared" si="120"/>
        <v>-4.3809523809523813E-10</v>
      </c>
    </row>
    <row r="3705" spans="1:4">
      <c r="A3705" s="20">
        <f t="shared" si="119"/>
        <v>0.88106481481468446</v>
      </c>
      <c r="B3705">
        <v>3704</v>
      </c>
      <c r="C3705" s="15">
        <v>-4.0000000000000001E-10</v>
      </c>
      <c r="D3705" s="28">
        <f t="shared" si="120"/>
        <v>-4.3809523809523813E-10</v>
      </c>
    </row>
    <row r="3706" spans="1:4">
      <c r="A3706" s="20">
        <f t="shared" si="119"/>
        <v>0.8810763888887585</v>
      </c>
      <c r="B3706">
        <v>3705</v>
      </c>
      <c r="C3706" s="15">
        <v>-4.0000000000000001E-10</v>
      </c>
      <c r="D3706" s="28">
        <f t="shared" si="120"/>
        <v>-4.3809523809523813E-10</v>
      </c>
    </row>
    <row r="3707" spans="1:4">
      <c r="A3707" s="20">
        <f t="shared" si="119"/>
        <v>0.88108796296283254</v>
      </c>
      <c r="B3707">
        <v>3706</v>
      </c>
      <c r="C3707" s="15">
        <v>-4.0000000000000001E-10</v>
      </c>
      <c r="D3707" s="28">
        <f t="shared" si="120"/>
        <v>-4.3809523809523813E-10</v>
      </c>
    </row>
    <row r="3708" spans="1:4">
      <c r="A3708" s="20">
        <f t="shared" si="119"/>
        <v>0.88109953703690658</v>
      </c>
      <c r="B3708">
        <v>3707</v>
      </c>
      <c r="C3708" s="15">
        <v>-5.0000000000000003E-10</v>
      </c>
      <c r="D3708" s="28">
        <f t="shared" si="120"/>
        <v>-5.380952380952381E-10</v>
      </c>
    </row>
    <row r="3709" spans="1:4">
      <c r="A3709" s="20">
        <f t="shared" si="119"/>
        <v>0.88111111111098062</v>
      </c>
      <c r="B3709">
        <v>3708</v>
      </c>
      <c r="C3709" s="15">
        <v>-5.0000000000000003E-10</v>
      </c>
      <c r="D3709" s="28">
        <f t="shared" si="120"/>
        <v>-5.380952380952381E-10</v>
      </c>
    </row>
    <row r="3710" spans="1:4">
      <c r="A3710" s="20">
        <f t="shared" si="119"/>
        <v>0.88112268518505465</v>
      </c>
      <c r="B3710">
        <v>3709</v>
      </c>
      <c r="C3710" s="15">
        <v>-5.0000000000000003E-10</v>
      </c>
      <c r="D3710" s="28">
        <f t="shared" si="120"/>
        <v>-5.380952380952381E-10</v>
      </c>
    </row>
    <row r="3711" spans="1:4">
      <c r="A3711" s="20">
        <f t="shared" si="119"/>
        <v>0.88113425925912869</v>
      </c>
      <c r="B3711">
        <v>3710</v>
      </c>
      <c r="C3711" s="15">
        <v>-5.0000000000000003E-10</v>
      </c>
      <c r="D3711" s="28">
        <f t="shared" si="120"/>
        <v>-5.380952380952381E-10</v>
      </c>
    </row>
    <row r="3712" spans="1:4">
      <c r="A3712" s="20">
        <f t="shared" si="119"/>
        <v>0.88114583333320273</v>
      </c>
      <c r="B3712">
        <v>3711</v>
      </c>
      <c r="C3712" s="15">
        <v>-5.0000000000000003E-10</v>
      </c>
      <c r="D3712" s="28">
        <f t="shared" si="120"/>
        <v>-5.380952380952381E-10</v>
      </c>
    </row>
    <row r="3713" spans="1:4">
      <c r="A3713" s="20">
        <f t="shared" si="119"/>
        <v>0.88115740740727677</v>
      </c>
      <c r="B3713">
        <v>3712</v>
      </c>
      <c r="C3713" s="15">
        <v>-5.0000000000000003E-10</v>
      </c>
      <c r="D3713" s="28">
        <f t="shared" si="120"/>
        <v>-5.380952380952381E-10</v>
      </c>
    </row>
    <row r="3714" spans="1:4">
      <c r="A3714" s="20">
        <f t="shared" si="119"/>
        <v>0.88116898148135081</v>
      </c>
      <c r="B3714">
        <v>3713</v>
      </c>
      <c r="C3714" s="15">
        <v>-5.0000000000000003E-10</v>
      </c>
      <c r="D3714" s="28">
        <f t="shared" si="120"/>
        <v>-5.380952380952381E-10</v>
      </c>
    </row>
    <row r="3715" spans="1:4">
      <c r="A3715" s="20">
        <f t="shared" ref="A3715:A3778" si="121">A3714+TIME(0,0,1)</f>
        <v>0.88118055555542485</v>
      </c>
      <c r="B3715">
        <v>3714</v>
      </c>
      <c r="C3715" s="15">
        <v>-5.0000000000000003E-10</v>
      </c>
      <c r="D3715" s="28">
        <f t="shared" si="120"/>
        <v>-5.380952380952381E-10</v>
      </c>
    </row>
    <row r="3716" spans="1:4">
      <c r="A3716" s="20">
        <f t="shared" si="121"/>
        <v>0.88119212962949889</v>
      </c>
      <c r="B3716">
        <v>3715</v>
      </c>
      <c r="C3716" s="15">
        <v>-4.0000000000000001E-10</v>
      </c>
      <c r="D3716" s="28">
        <f t="shared" si="120"/>
        <v>-4.3809523809523813E-10</v>
      </c>
    </row>
    <row r="3717" spans="1:4">
      <c r="A3717" s="20">
        <f t="shared" si="121"/>
        <v>0.88120370370357293</v>
      </c>
      <c r="B3717">
        <v>3716</v>
      </c>
      <c r="C3717" s="15">
        <v>-4.0000000000000001E-10</v>
      </c>
      <c r="D3717" s="28">
        <f t="shared" si="120"/>
        <v>-4.3809523809523813E-10</v>
      </c>
    </row>
    <row r="3718" spans="1:4">
      <c r="A3718" s="20">
        <f t="shared" si="121"/>
        <v>0.88121527777764697</v>
      </c>
      <c r="B3718">
        <v>3717</v>
      </c>
      <c r="C3718" s="15">
        <v>-4.0000000000000001E-10</v>
      </c>
      <c r="D3718" s="28">
        <f t="shared" si="120"/>
        <v>-4.3809523809523813E-10</v>
      </c>
    </row>
    <row r="3719" spans="1:4">
      <c r="A3719" s="20">
        <f t="shared" si="121"/>
        <v>0.881226851851721</v>
      </c>
      <c r="B3719">
        <v>3718</v>
      </c>
      <c r="C3719" s="15">
        <v>-4.0000000000000001E-10</v>
      </c>
      <c r="D3719" s="28">
        <f t="shared" si="120"/>
        <v>-4.3809523809523813E-10</v>
      </c>
    </row>
    <row r="3720" spans="1:4">
      <c r="A3720" s="20">
        <f t="shared" si="121"/>
        <v>0.88123842592579504</v>
      </c>
      <c r="B3720">
        <v>3719</v>
      </c>
      <c r="C3720" s="15">
        <v>-5.0000000000000003E-10</v>
      </c>
      <c r="D3720" s="28">
        <f t="shared" si="120"/>
        <v>-5.380952380952381E-10</v>
      </c>
    </row>
    <row r="3721" spans="1:4">
      <c r="A3721" s="20">
        <f t="shared" si="121"/>
        <v>0.88124999999986908</v>
      </c>
      <c r="B3721">
        <v>3720</v>
      </c>
      <c r="C3721" s="15">
        <v>-5.0000000000000003E-10</v>
      </c>
      <c r="D3721" s="28">
        <f t="shared" si="120"/>
        <v>-5.380952380952381E-10</v>
      </c>
    </row>
    <row r="3722" spans="1:4">
      <c r="A3722" s="20">
        <f t="shared" si="121"/>
        <v>0.88126157407394312</v>
      </c>
      <c r="B3722">
        <v>3721</v>
      </c>
      <c r="C3722" s="15">
        <v>-5.0000000000000003E-10</v>
      </c>
      <c r="D3722" s="28">
        <f t="shared" si="120"/>
        <v>-5.380952380952381E-10</v>
      </c>
    </row>
    <row r="3723" spans="1:4">
      <c r="A3723" s="20">
        <f t="shared" si="121"/>
        <v>0.88127314814801716</v>
      </c>
      <c r="B3723">
        <v>3722</v>
      </c>
      <c r="C3723" s="15">
        <v>-5.0000000000000003E-10</v>
      </c>
      <c r="D3723" s="28">
        <f t="shared" si="120"/>
        <v>-5.380952380952381E-10</v>
      </c>
    </row>
    <row r="3724" spans="1:4">
      <c r="A3724" s="20">
        <f t="shared" si="121"/>
        <v>0.8812847222220912</v>
      </c>
      <c r="B3724">
        <v>3723</v>
      </c>
      <c r="C3724" s="15">
        <v>-6E-10</v>
      </c>
      <c r="D3724" s="28">
        <f t="shared" si="120"/>
        <v>-6.3809523809523806E-10</v>
      </c>
    </row>
    <row r="3725" spans="1:4">
      <c r="A3725" s="20">
        <f t="shared" si="121"/>
        <v>0.88129629629616524</v>
      </c>
      <c r="B3725">
        <v>3724</v>
      </c>
      <c r="C3725" s="15">
        <v>-5.0000000000000003E-10</v>
      </c>
      <c r="D3725" s="28">
        <f t="shared" si="120"/>
        <v>-5.380952380952381E-10</v>
      </c>
    </row>
    <row r="3726" spans="1:4">
      <c r="A3726" s="20">
        <f t="shared" si="121"/>
        <v>0.88130787037023928</v>
      </c>
      <c r="B3726">
        <v>3725</v>
      </c>
      <c r="C3726" s="15">
        <v>-6E-10</v>
      </c>
      <c r="D3726" s="28">
        <f t="shared" si="120"/>
        <v>-6.3809523809523806E-10</v>
      </c>
    </row>
    <row r="3727" spans="1:4">
      <c r="A3727" s="20">
        <f t="shared" si="121"/>
        <v>0.88131944444431332</v>
      </c>
      <c r="B3727">
        <v>3726</v>
      </c>
      <c r="C3727" s="15">
        <v>-5.0000000000000003E-10</v>
      </c>
      <c r="D3727" s="28">
        <f t="shared" si="120"/>
        <v>-5.380952380952381E-10</v>
      </c>
    </row>
    <row r="3728" spans="1:4">
      <c r="A3728" s="20">
        <f t="shared" si="121"/>
        <v>0.88133101851838735</v>
      </c>
      <c r="B3728">
        <v>3727</v>
      </c>
      <c r="C3728" s="15">
        <v>-5.0000000000000003E-10</v>
      </c>
      <c r="D3728" s="28">
        <f t="shared" si="120"/>
        <v>-5.380952380952381E-10</v>
      </c>
    </row>
    <row r="3729" spans="1:4">
      <c r="A3729" s="20">
        <f t="shared" si="121"/>
        <v>0.88134259259246139</v>
      </c>
      <c r="B3729">
        <v>3728</v>
      </c>
      <c r="C3729" s="15">
        <v>-4.0000000000000001E-10</v>
      </c>
      <c r="D3729" s="28">
        <f t="shared" si="120"/>
        <v>-4.3809523809523813E-10</v>
      </c>
    </row>
    <row r="3730" spans="1:4">
      <c r="A3730" s="20">
        <f t="shared" si="121"/>
        <v>0.88135416666653543</v>
      </c>
      <c r="B3730">
        <v>3729</v>
      </c>
      <c r="C3730" s="15">
        <v>-5.0000000000000003E-10</v>
      </c>
      <c r="D3730" s="28">
        <f t="shared" si="120"/>
        <v>-5.380952380952381E-10</v>
      </c>
    </row>
    <row r="3731" spans="1:4">
      <c r="A3731" s="20">
        <f t="shared" si="121"/>
        <v>0.88136574074060947</v>
      </c>
      <c r="B3731">
        <v>3730</v>
      </c>
      <c r="C3731" s="15">
        <v>-4.0000000000000001E-10</v>
      </c>
      <c r="D3731" s="28">
        <f t="shared" si="120"/>
        <v>-4.3809523809523813E-10</v>
      </c>
    </row>
    <row r="3732" spans="1:4">
      <c r="A3732" s="20">
        <f t="shared" si="121"/>
        <v>0.88137731481468351</v>
      </c>
      <c r="B3732">
        <v>3731</v>
      </c>
      <c r="C3732" s="15">
        <v>-5.0000000000000003E-10</v>
      </c>
      <c r="D3732" s="28">
        <f t="shared" si="120"/>
        <v>-5.380952380952381E-10</v>
      </c>
    </row>
    <row r="3733" spans="1:4">
      <c r="A3733" s="20">
        <f t="shared" si="121"/>
        <v>0.88138888888875755</v>
      </c>
      <c r="B3733">
        <v>3732</v>
      </c>
      <c r="C3733" s="15">
        <v>-4.0000000000000001E-10</v>
      </c>
      <c r="D3733" s="28">
        <f t="shared" si="120"/>
        <v>-4.3809523809523813E-10</v>
      </c>
    </row>
    <row r="3734" spans="1:4">
      <c r="A3734" s="20">
        <f t="shared" si="121"/>
        <v>0.88140046296283159</v>
      </c>
      <c r="B3734">
        <v>3733</v>
      </c>
      <c r="C3734" s="15">
        <v>-6E-10</v>
      </c>
      <c r="D3734" s="28">
        <f t="shared" si="120"/>
        <v>-6.3809523809523806E-10</v>
      </c>
    </row>
    <row r="3735" spans="1:4">
      <c r="A3735" s="20">
        <f t="shared" si="121"/>
        <v>0.88141203703690563</v>
      </c>
      <c r="B3735">
        <v>3734</v>
      </c>
      <c r="C3735" s="15">
        <v>-5.0000000000000003E-10</v>
      </c>
      <c r="D3735" s="28">
        <f t="shared" si="120"/>
        <v>-5.380952380952381E-10</v>
      </c>
    </row>
    <row r="3736" spans="1:4">
      <c r="A3736" s="20">
        <f t="shared" si="121"/>
        <v>0.88142361111097967</v>
      </c>
      <c r="B3736">
        <v>3735</v>
      </c>
      <c r="C3736" s="15">
        <v>-6E-10</v>
      </c>
      <c r="D3736" s="28">
        <f t="shared" si="120"/>
        <v>-6.3809523809523806E-10</v>
      </c>
    </row>
    <row r="3737" spans="1:4">
      <c r="A3737" s="20">
        <f t="shared" si="121"/>
        <v>0.8814351851850537</v>
      </c>
      <c r="B3737">
        <v>3736</v>
      </c>
      <c r="C3737" s="15">
        <v>-5.0000000000000003E-10</v>
      </c>
      <c r="D3737" s="28">
        <f t="shared" si="120"/>
        <v>-5.380952380952381E-10</v>
      </c>
    </row>
    <row r="3738" spans="1:4">
      <c r="A3738" s="20">
        <f t="shared" si="121"/>
        <v>0.88144675925912774</v>
      </c>
      <c r="B3738">
        <v>3737</v>
      </c>
      <c r="C3738" s="15">
        <v>-5.0000000000000003E-10</v>
      </c>
      <c r="D3738" s="28">
        <f t="shared" si="120"/>
        <v>-5.380952380952381E-10</v>
      </c>
    </row>
    <row r="3739" spans="1:4">
      <c r="A3739" s="20">
        <f t="shared" si="121"/>
        <v>0.88145833333320178</v>
      </c>
      <c r="B3739">
        <v>3738</v>
      </c>
      <c r="C3739" s="15">
        <v>-5.0000000000000003E-10</v>
      </c>
      <c r="D3739" s="28">
        <f t="shared" si="120"/>
        <v>-5.380952380952381E-10</v>
      </c>
    </row>
    <row r="3740" spans="1:4">
      <c r="A3740" s="20">
        <f t="shared" si="121"/>
        <v>0.88146990740727582</v>
      </c>
      <c r="B3740">
        <v>3739</v>
      </c>
      <c r="C3740" s="15">
        <v>-6E-10</v>
      </c>
      <c r="D3740" s="28">
        <f t="shared" si="120"/>
        <v>-6.3809523809523806E-10</v>
      </c>
    </row>
    <row r="3741" spans="1:4">
      <c r="A3741" s="20">
        <f t="shared" si="121"/>
        <v>0.88148148148134986</v>
      </c>
      <c r="B3741">
        <v>3740</v>
      </c>
      <c r="C3741" s="15">
        <v>-4.0000000000000001E-10</v>
      </c>
      <c r="D3741" s="28">
        <f t="shared" si="120"/>
        <v>-4.3809523809523813E-10</v>
      </c>
    </row>
    <row r="3742" spans="1:4">
      <c r="A3742" s="20">
        <f t="shared" si="121"/>
        <v>0.8814930555554239</v>
      </c>
      <c r="B3742">
        <v>3741</v>
      </c>
      <c r="C3742" s="15">
        <v>-5.0000000000000003E-10</v>
      </c>
      <c r="D3742" s="28">
        <f t="shared" si="120"/>
        <v>-5.380952380952381E-10</v>
      </c>
    </row>
    <row r="3743" spans="1:4">
      <c r="A3743" s="20">
        <f t="shared" si="121"/>
        <v>0.88150462962949794</v>
      </c>
      <c r="B3743">
        <v>3742</v>
      </c>
      <c r="C3743" s="15">
        <v>-4.0000000000000001E-10</v>
      </c>
      <c r="D3743" s="28">
        <f t="shared" si="120"/>
        <v>-4.3809523809523813E-10</v>
      </c>
    </row>
    <row r="3744" spans="1:4">
      <c r="A3744" s="20">
        <f t="shared" si="121"/>
        <v>0.88151620370357198</v>
      </c>
      <c r="B3744">
        <v>3743</v>
      </c>
      <c r="C3744" s="15">
        <v>-5.0000000000000003E-10</v>
      </c>
      <c r="D3744" s="28">
        <f t="shared" si="120"/>
        <v>-5.380952380952381E-10</v>
      </c>
    </row>
    <row r="3745" spans="1:4">
      <c r="A3745" s="20">
        <f t="shared" si="121"/>
        <v>0.88152777777764602</v>
      </c>
      <c r="B3745">
        <v>3744</v>
      </c>
      <c r="C3745" s="15">
        <v>-4.0000000000000001E-10</v>
      </c>
      <c r="D3745" s="28">
        <f t="shared" si="120"/>
        <v>-4.3809523809523813E-10</v>
      </c>
    </row>
    <row r="3746" spans="1:4">
      <c r="A3746" s="20">
        <f t="shared" si="121"/>
        <v>0.88153935185172005</v>
      </c>
      <c r="B3746">
        <v>3745</v>
      </c>
      <c r="C3746" s="15">
        <v>-6E-10</v>
      </c>
      <c r="D3746" s="28">
        <f t="shared" si="120"/>
        <v>-6.3809523809523806E-10</v>
      </c>
    </row>
    <row r="3747" spans="1:4">
      <c r="A3747" s="20">
        <f t="shared" si="121"/>
        <v>0.88155092592579409</v>
      </c>
      <c r="B3747">
        <v>3746</v>
      </c>
      <c r="C3747" s="15">
        <v>-4.0000000000000001E-10</v>
      </c>
      <c r="D3747" s="28">
        <f t="shared" si="120"/>
        <v>-4.3809523809523813E-10</v>
      </c>
    </row>
    <row r="3748" spans="1:4">
      <c r="A3748" s="20">
        <f t="shared" si="121"/>
        <v>0.88156249999986813</v>
      </c>
      <c r="B3748">
        <v>3747</v>
      </c>
      <c r="C3748" s="15">
        <v>-6E-10</v>
      </c>
      <c r="D3748" s="28">
        <f t="shared" si="120"/>
        <v>-6.3809523809523806E-10</v>
      </c>
    </row>
    <row r="3749" spans="1:4">
      <c r="A3749" s="20">
        <f t="shared" si="121"/>
        <v>0.88157407407394217</v>
      </c>
      <c r="B3749">
        <v>3748</v>
      </c>
      <c r="C3749" s="15">
        <v>-5.0000000000000003E-10</v>
      </c>
      <c r="D3749" s="28">
        <f t="shared" si="120"/>
        <v>-5.380952380952381E-10</v>
      </c>
    </row>
    <row r="3750" spans="1:4">
      <c r="A3750" s="20">
        <f t="shared" si="121"/>
        <v>0.88158564814801621</v>
      </c>
      <c r="B3750">
        <v>3749</v>
      </c>
      <c r="C3750" s="15">
        <v>-6E-10</v>
      </c>
      <c r="D3750" s="28">
        <f t="shared" si="120"/>
        <v>-6.3809523809523806E-10</v>
      </c>
    </row>
    <row r="3751" spans="1:4">
      <c r="A3751" s="20">
        <f t="shared" si="121"/>
        <v>0.88159722222209025</v>
      </c>
      <c r="B3751">
        <v>3750</v>
      </c>
      <c r="C3751" s="15">
        <v>-5.0000000000000003E-10</v>
      </c>
      <c r="D3751" s="28">
        <f t="shared" ref="D3751:D3814" si="122">C3751-$K$4</f>
        <v>-5.380952380952381E-10</v>
      </c>
    </row>
    <row r="3752" spans="1:4">
      <c r="A3752" s="20">
        <f t="shared" si="121"/>
        <v>0.88160879629616429</v>
      </c>
      <c r="B3752">
        <v>3751</v>
      </c>
      <c r="C3752" s="15">
        <v>-6E-10</v>
      </c>
      <c r="D3752" s="28">
        <f t="shared" si="122"/>
        <v>-6.3809523809523806E-10</v>
      </c>
    </row>
    <row r="3753" spans="1:4">
      <c r="A3753" s="20">
        <f t="shared" si="121"/>
        <v>0.88162037037023833</v>
      </c>
      <c r="B3753">
        <v>3752</v>
      </c>
      <c r="C3753" s="15">
        <v>-5.0000000000000003E-10</v>
      </c>
      <c r="D3753" s="28">
        <f t="shared" si="122"/>
        <v>-5.380952380952381E-10</v>
      </c>
    </row>
    <row r="3754" spans="1:4">
      <c r="A3754" s="20">
        <f t="shared" si="121"/>
        <v>0.88163194444431237</v>
      </c>
      <c r="B3754">
        <v>3753</v>
      </c>
      <c r="C3754" s="15">
        <v>-6E-10</v>
      </c>
      <c r="D3754" s="28">
        <f t="shared" si="122"/>
        <v>-6.3809523809523806E-10</v>
      </c>
    </row>
    <row r="3755" spans="1:4">
      <c r="A3755" s="20">
        <f t="shared" si="121"/>
        <v>0.8816435185183864</v>
      </c>
      <c r="B3755">
        <v>3754</v>
      </c>
      <c r="C3755" s="15">
        <v>-4.0000000000000001E-10</v>
      </c>
      <c r="D3755" s="28">
        <f t="shared" si="122"/>
        <v>-4.3809523809523813E-10</v>
      </c>
    </row>
    <row r="3756" spans="1:4">
      <c r="A3756" s="20">
        <f t="shared" si="121"/>
        <v>0.88165509259246044</v>
      </c>
      <c r="B3756">
        <v>3755</v>
      </c>
      <c r="C3756" s="15">
        <v>-5.0000000000000003E-10</v>
      </c>
      <c r="D3756" s="28">
        <f t="shared" si="122"/>
        <v>-5.380952380952381E-10</v>
      </c>
    </row>
    <row r="3757" spans="1:4">
      <c r="A3757" s="20">
        <f t="shared" si="121"/>
        <v>0.88166666666653448</v>
      </c>
      <c r="B3757">
        <v>3756</v>
      </c>
      <c r="C3757" s="15">
        <v>-4.0000000000000001E-10</v>
      </c>
      <c r="D3757" s="28">
        <f t="shared" si="122"/>
        <v>-4.3809523809523813E-10</v>
      </c>
    </row>
    <row r="3758" spans="1:4">
      <c r="A3758" s="20">
        <f t="shared" si="121"/>
        <v>0.88167824074060852</v>
      </c>
      <c r="B3758">
        <v>3757</v>
      </c>
      <c r="C3758" s="15">
        <v>-5.0000000000000003E-10</v>
      </c>
      <c r="D3758" s="28">
        <f t="shared" si="122"/>
        <v>-5.380952380952381E-10</v>
      </c>
    </row>
    <row r="3759" spans="1:4">
      <c r="A3759" s="20">
        <f t="shared" si="121"/>
        <v>0.88168981481468256</v>
      </c>
      <c r="B3759">
        <v>3758</v>
      </c>
      <c r="C3759" s="15">
        <v>-4.0000000000000001E-10</v>
      </c>
      <c r="D3759" s="28">
        <f t="shared" si="122"/>
        <v>-4.3809523809523813E-10</v>
      </c>
    </row>
    <row r="3760" spans="1:4">
      <c r="A3760" s="20">
        <f t="shared" si="121"/>
        <v>0.8817013888887566</v>
      </c>
      <c r="B3760">
        <v>3759</v>
      </c>
      <c r="C3760" s="15">
        <v>-5.0000000000000003E-10</v>
      </c>
      <c r="D3760" s="28">
        <f t="shared" si="122"/>
        <v>-5.380952380952381E-10</v>
      </c>
    </row>
    <row r="3761" spans="1:4">
      <c r="A3761" s="20">
        <f t="shared" si="121"/>
        <v>0.88171296296283064</v>
      </c>
      <c r="B3761">
        <v>3760</v>
      </c>
      <c r="C3761" s="15">
        <v>-5.0000000000000003E-10</v>
      </c>
      <c r="D3761" s="28">
        <f t="shared" si="122"/>
        <v>-5.380952380952381E-10</v>
      </c>
    </row>
    <row r="3762" spans="1:4">
      <c r="A3762" s="20">
        <f t="shared" si="121"/>
        <v>0.88172453703690468</v>
      </c>
      <c r="B3762">
        <v>3761</v>
      </c>
      <c r="C3762" s="15">
        <v>-6E-10</v>
      </c>
      <c r="D3762" s="28">
        <f t="shared" si="122"/>
        <v>-6.3809523809523806E-10</v>
      </c>
    </row>
    <row r="3763" spans="1:4">
      <c r="A3763" s="20">
        <f t="shared" si="121"/>
        <v>0.88173611111097872</v>
      </c>
      <c r="B3763">
        <v>3762</v>
      </c>
      <c r="C3763" s="15">
        <v>-5.0000000000000003E-10</v>
      </c>
      <c r="D3763" s="28">
        <f t="shared" si="122"/>
        <v>-5.380952380952381E-10</v>
      </c>
    </row>
    <row r="3764" spans="1:4">
      <c r="A3764" s="20">
        <f t="shared" si="121"/>
        <v>0.88174768518505275</v>
      </c>
      <c r="B3764">
        <v>3763</v>
      </c>
      <c r="C3764" s="15">
        <v>-5.0000000000000003E-10</v>
      </c>
      <c r="D3764" s="28">
        <f t="shared" si="122"/>
        <v>-5.380952380952381E-10</v>
      </c>
    </row>
    <row r="3765" spans="1:4">
      <c r="A3765" s="20">
        <f t="shared" si="121"/>
        <v>0.88175925925912679</v>
      </c>
      <c r="B3765">
        <v>3764</v>
      </c>
      <c r="C3765" s="15">
        <v>-4.0000000000000001E-10</v>
      </c>
      <c r="D3765" s="28">
        <f t="shared" si="122"/>
        <v>-4.3809523809523813E-10</v>
      </c>
    </row>
    <row r="3766" spans="1:4">
      <c r="A3766" s="20">
        <f t="shared" si="121"/>
        <v>0.88177083333320083</v>
      </c>
      <c r="B3766">
        <v>3765</v>
      </c>
      <c r="C3766" s="15">
        <v>-5.0000000000000003E-10</v>
      </c>
      <c r="D3766" s="28">
        <f t="shared" si="122"/>
        <v>-5.380952380952381E-10</v>
      </c>
    </row>
    <row r="3767" spans="1:4">
      <c r="A3767" s="20">
        <f t="shared" si="121"/>
        <v>0.88178240740727487</v>
      </c>
      <c r="B3767">
        <v>3766</v>
      </c>
      <c r="C3767" s="15">
        <v>-4.0000000000000001E-10</v>
      </c>
      <c r="D3767" s="28">
        <f t="shared" si="122"/>
        <v>-4.3809523809523813E-10</v>
      </c>
    </row>
    <row r="3768" spans="1:4">
      <c r="A3768" s="20">
        <f t="shared" si="121"/>
        <v>0.88179398148134891</v>
      </c>
      <c r="B3768">
        <v>3767</v>
      </c>
      <c r="C3768" s="15">
        <v>-4.0000000000000001E-10</v>
      </c>
      <c r="D3768" s="28">
        <f t="shared" si="122"/>
        <v>-4.3809523809523813E-10</v>
      </c>
    </row>
    <row r="3769" spans="1:4">
      <c r="A3769" s="20">
        <f t="shared" si="121"/>
        <v>0.88180555555542295</v>
      </c>
      <c r="B3769">
        <v>3768</v>
      </c>
      <c r="C3769" s="15">
        <v>-3E-10</v>
      </c>
      <c r="D3769" s="28">
        <f t="shared" si="122"/>
        <v>-3.3809523809523812E-10</v>
      </c>
    </row>
    <row r="3770" spans="1:4">
      <c r="A3770" s="20">
        <f t="shared" si="121"/>
        <v>0.88181712962949699</v>
      </c>
      <c r="B3770">
        <v>3769</v>
      </c>
      <c r="C3770" s="15">
        <v>-5.0000000000000003E-10</v>
      </c>
      <c r="D3770" s="28">
        <f t="shared" si="122"/>
        <v>-5.380952380952381E-10</v>
      </c>
    </row>
    <row r="3771" spans="1:4">
      <c r="A3771" s="20">
        <f t="shared" si="121"/>
        <v>0.88182870370357103</v>
      </c>
      <c r="B3771">
        <v>3770</v>
      </c>
      <c r="C3771" s="15">
        <v>-4.0000000000000001E-10</v>
      </c>
      <c r="D3771" s="28">
        <f t="shared" si="122"/>
        <v>-4.3809523809523813E-10</v>
      </c>
    </row>
    <row r="3772" spans="1:4">
      <c r="A3772" s="20">
        <f t="shared" si="121"/>
        <v>0.88184027777764507</v>
      </c>
      <c r="B3772">
        <v>3771</v>
      </c>
      <c r="C3772" s="15">
        <v>-6E-10</v>
      </c>
      <c r="D3772" s="28">
        <f t="shared" si="122"/>
        <v>-6.3809523809523806E-10</v>
      </c>
    </row>
    <row r="3773" spans="1:4">
      <c r="A3773" s="20">
        <f t="shared" si="121"/>
        <v>0.8818518518517191</v>
      </c>
      <c r="B3773">
        <v>3772</v>
      </c>
      <c r="C3773" s="15">
        <v>-5.0000000000000003E-10</v>
      </c>
      <c r="D3773" s="28">
        <f t="shared" si="122"/>
        <v>-5.380952380952381E-10</v>
      </c>
    </row>
    <row r="3774" spans="1:4">
      <c r="A3774" s="20">
        <f t="shared" si="121"/>
        <v>0.88186342592579314</v>
      </c>
      <c r="B3774">
        <v>3773</v>
      </c>
      <c r="C3774" s="15">
        <v>-6E-10</v>
      </c>
      <c r="D3774" s="28">
        <f t="shared" si="122"/>
        <v>-6.3809523809523806E-10</v>
      </c>
    </row>
    <row r="3775" spans="1:4">
      <c r="A3775" s="20">
        <f t="shared" si="121"/>
        <v>0.88187499999986718</v>
      </c>
      <c r="B3775">
        <v>3774</v>
      </c>
      <c r="C3775" s="15">
        <v>-5.0000000000000003E-10</v>
      </c>
      <c r="D3775" s="28">
        <f t="shared" si="122"/>
        <v>-5.380952380952381E-10</v>
      </c>
    </row>
    <row r="3776" spans="1:4">
      <c r="A3776" s="20">
        <f t="shared" si="121"/>
        <v>0.88188657407394122</v>
      </c>
      <c r="B3776">
        <v>3775</v>
      </c>
      <c r="C3776" s="15">
        <v>-5.0000000000000003E-10</v>
      </c>
      <c r="D3776" s="28">
        <f t="shared" si="122"/>
        <v>-5.380952380952381E-10</v>
      </c>
    </row>
    <row r="3777" spans="1:4">
      <c r="A3777" s="20">
        <f t="shared" si="121"/>
        <v>0.88189814814801526</v>
      </c>
      <c r="B3777">
        <v>3776</v>
      </c>
      <c r="C3777" s="15">
        <v>-4.0000000000000001E-10</v>
      </c>
      <c r="D3777" s="28">
        <f t="shared" si="122"/>
        <v>-4.3809523809523813E-10</v>
      </c>
    </row>
    <row r="3778" spans="1:4">
      <c r="A3778" s="20">
        <f t="shared" si="121"/>
        <v>0.8819097222220893</v>
      </c>
      <c r="B3778">
        <v>3777</v>
      </c>
      <c r="C3778" s="15">
        <v>-5.0000000000000003E-10</v>
      </c>
      <c r="D3778" s="28">
        <f t="shared" si="122"/>
        <v>-5.380952380952381E-10</v>
      </c>
    </row>
    <row r="3779" spans="1:4">
      <c r="A3779" s="20">
        <f t="shared" ref="A3779:A3842" si="123">A3778+TIME(0,0,1)</f>
        <v>0.88192129629616334</v>
      </c>
      <c r="B3779">
        <v>3778</v>
      </c>
      <c r="C3779" s="15">
        <v>-4.0000000000000001E-10</v>
      </c>
      <c r="D3779" s="28">
        <f t="shared" si="122"/>
        <v>-4.3809523809523813E-10</v>
      </c>
    </row>
    <row r="3780" spans="1:4">
      <c r="A3780" s="20">
        <f t="shared" si="123"/>
        <v>0.88193287037023738</v>
      </c>
      <c r="B3780">
        <v>3779</v>
      </c>
      <c r="C3780" s="15">
        <v>-4.0000000000000001E-10</v>
      </c>
      <c r="D3780" s="28">
        <f t="shared" si="122"/>
        <v>-4.3809523809523813E-10</v>
      </c>
    </row>
    <row r="3781" spans="1:4">
      <c r="A3781" s="20">
        <f t="shared" si="123"/>
        <v>0.88194444444431142</v>
      </c>
      <c r="B3781">
        <v>3780</v>
      </c>
      <c r="C3781" s="15">
        <v>-4.0000000000000001E-10</v>
      </c>
      <c r="D3781" s="28">
        <f t="shared" si="122"/>
        <v>-4.3809523809523813E-10</v>
      </c>
    </row>
    <row r="3782" spans="1:4">
      <c r="A3782" s="20">
        <f t="shared" si="123"/>
        <v>0.88195601851838545</v>
      </c>
      <c r="B3782">
        <v>3781</v>
      </c>
      <c r="C3782" s="15">
        <v>-5.0000000000000003E-10</v>
      </c>
      <c r="D3782" s="28">
        <f t="shared" si="122"/>
        <v>-5.380952380952381E-10</v>
      </c>
    </row>
    <row r="3783" spans="1:4">
      <c r="A3783" s="20">
        <f t="shared" si="123"/>
        <v>0.88196759259245949</v>
      </c>
      <c r="B3783">
        <v>3782</v>
      </c>
      <c r="C3783" s="15">
        <v>-4.0000000000000001E-10</v>
      </c>
      <c r="D3783" s="28">
        <f t="shared" si="122"/>
        <v>-4.3809523809523813E-10</v>
      </c>
    </row>
    <row r="3784" spans="1:4">
      <c r="A3784" s="20">
        <f t="shared" si="123"/>
        <v>0.88197916666653353</v>
      </c>
      <c r="B3784">
        <v>3783</v>
      </c>
      <c r="C3784" s="15">
        <v>-5.0000000000000003E-10</v>
      </c>
      <c r="D3784" s="28">
        <f t="shared" si="122"/>
        <v>-5.380952380952381E-10</v>
      </c>
    </row>
    <row r="3785" spans="1:4">
      <c r="A3785" s="20">
        <f t="shared" si="123"/>
        <v>0.88199074074060757</v>
      </c>
      <c r="B3785">
        <v>3784</v>
      </c>
      <c r="C3785" s="15">
        <v>-5.0000000000000003E-10</v>
      </c>
      <c r="D3785" s="28">
        <f t="shared" si="122"/>
        <v>-5.380952380952381E-10</v>
      </c>
    </row>
    <row r="3786" spans="1:4">
      <c r="A3786" s="20">
        <f t="shared" si="123"/>
        <v>0.88200231481468161</v>
      </c>
      <c r="B3786">
        <v>3785</v>
      </c>
      <c r="C3786" s="15">
        <v>-6E-10</v>
      </c>
      <c r="D3786" s="28">
        <f t="shared" si="122"/>
        <v>-6.3809523809523806E-10</v>
      </c>
    </row>
    <row r="3787" spans="1:4">
      <c r="A3787" s="20">
        <f t="shared" si="123"/>
        <v>0.88201388888875565</v>
      </c>
      <c r="B3787">
        <v>3786</v>
      </c>
      <c r="C3787" s="15">
        <v>-5.0000000000000003E-10</v>
      </c>
      <c r="D3787" s="28">
        <f t="shared" si="122"/>
        <v>-5.380952380952381E-10</v>
      </c>
    </row>
    <row r="3788" spans="1:4">
      <c r="A3788" s="20">
        <f t="shared" si="123"/>
        <v>0.88202546296282969</v>
      </c>
      <c r="B3788">
        <v>3787</v>
      </c>
      <c r="C3788" s="15">
        <v>-5.0000000000000003E-10</v>
      </c>
      <c r="D3788" s="28">
        <f t="shared" si="122"/>
        <v>-5.380952380952381E-10</v>
      </c>
    </row>
    <row r="3789" spans="1:4">
      <c r="A3789" s="20">
        <f t="shared" si="123"/>
        <v>0.88203703703690373</v>
      </c>
      <c r="B3789">
        <v>3788</v>
      </c>
      <c r="C3789" s="15">
        <v>-4.0000000000000001E-10</v>
      </c>
      <c r="D3789" s="28">
        <f t="shared" si="122"/>
        <v>-4.3809523809523813E-10</v>
      </c>
    </row>
    <row r="3790" spans="1:4">
      <c r="A3790" s="20">
        <f t="shared" si="123"/>
        <v>0.88204861111097776</v>
      </c>
      <c r="B3790">
        <v>3789</v>
      </c>
      <c r="C3790" s="15">
        <v>-5.0000000000000003E-10</v>
      </c>
      <c r="D3790" s="28">
        <f t="shared" si="122"/>
        <v>-5.380952380952381E-10</v>
      </c>
    </row>
    <row r="3791" spans="1:4">
      <c r="A3791" s="20">
        <f t="shared" si="123"/>
        <v>0.8820601851850518</v>
      </c>
      <c r="B3791">
        <v>3790</v>
      </c>
      <c r="C3791" s="15">
        <v>-4.0000000000000001E-10</v>
      </c>
      <c r="D3791" s="28">
        <f t="shared" si="122"/>
        <v>-4.3809523809523813E-10</v>
      </c>
    </row>
    <row r="3792" spans="1:4">
      <c r="A3792" s="20">
        <f t="shared" si="123"/>
        <v>0.88207175925912584</v>
      </c>
      <c r="B3792">
        <v>3791</v>
      </c>
      <c r="C3792" s="15">
        <v>-4.0000000000000001E-10</v>
      </c>
      <c r="D3792" s="28">
        <f t="shared" si="122"/>
        <v>-4.3809523809523813E-10</v>
      </c>
    </row>
    <row r="3793" spans="1:4">
      <c r="A3793" s="20">
        <f t="shared" si="123"/>
        <v>0.88208333333319988</v>
      </c>
      <c r="B3793">
        <v>3792</v>
      </c>
      <c r="C3793" s="15">
        <v>-4.0000000000000001E-10</v>
      </c>
      <c r="D3793" s="28">
        <f t="shared" si="122"/>
        <v>-4.3809523809523813E-10</v>
      </c>
    </row>
    <row r="3794" spans="1:4">
      <c r="A3794" s="20">
        <f t="shared" si="123"/>
        <v>0.88209490740727392</v>
      </c>
      <c r="B3794">
        <v>3793</v>
      </c>
      <c r="C3794" s="15">
        <v>-4.0000000000000001E-10</v>
      </c>
      <c r="D3794" s="28">
        <f t="shared" si="122"/>
        <v>-4.3809523809523813E-10</v>
      </c>
    </row>
    <row r="3795" spans="1:4">
      <c r="A3795" s="20">
        <f t="shared" si="123"/>
        <v>0.88210648148134796</v>
      </c>
      <c r="B3795">
        <v>3794</v>
      </c>
      <c r="C3795" s="15">
        <v>-4.0000000000000001E-10</v>
      </c>
      <c r="D3795" s="28">
        <f t="shared" si="122"/>
        <v>-4.3809523809523813E-10</v>
      </c>
    </row>
    <row r="3796" spans="1:4">
      <c r="A3796" s="20">
        <f t="shared" si="123"/>
        <v>0.882118055555422</v>
      </c>
      <c r="B3796">
        <v>3795</v>
      </c>
      <c r="C3796" s="15">
        <v>-5.0000000000000003E-10</v>
      </c>
      <c r="D3796" s="28">
        <f t="shared" si="122"/>
        <v>-5.380952380952381E-10</v>
      </c>
    </row>
    <row r="3797" spans="1:4">
      <c r="A3797" s="20">
        <f t="shared" si="123"/>
        <v>0.88212962962949604</v>
      </c>
      <c r="B3797">
        <v>3796</v>
      </c>
      <c r="C3797" s="15">
        <v>-4.0000000000000001E-10</v>
      </c>
      <c r="D3797" s="28">
        <f t="shared" si="122"/>
        <v>-4.3809523809523813E-10</v>
      </c>
    </row>
    <row r="3798" spans="1:4">
      <c r="A3798" s="20">
        <f t="shared" si="123"/>
        <v>0.88214120370357008</v>
      </c>
      <c r="B3798">
        <v>3797</v>
      </c>
      <c r="C3798" s="15">
        <v>-5.0000000000000003E-10</v>
      </c>
      <c r="D3798" s="28">
        <f t="shared" si="122"/>
        <v>-5.380952380952381E-10</v>
      </c>
    </row>
    <row r="3799" spans="1:4">
      <c r="A3799" s="20">
        <f t="shared" si="123"/>
        <v>0.88215277777764411</v>
      </c>
      <c r="B3799">
        <v>3798</v>
      </c>
      <c r="C3799" s="15">
        <v>-4.0000000000000001E-10</v>
      </c>
      <c r="D3799" s="28">
        <f t="shared" si="122"/>
        <v>-4.3809523809523813E-10</v>
      </c>
    </row>
    <row r="3800" spans="1:4">
      <c r="A3800" s="20">
        <f t="shared" si="123"/>
        <v>0.88216435185171815</v>
      </c>
      <c r="B3800">
        <v>3799</v>
      </c>
      <c r="C3800" s="15">
        <v>-5.0000000000000003E-10</v>
      </c>
      <c r="D3800" s="28">
        <f t="shared" si="122"/>
        <v>-5.380952380952381E-10</v>
      </c>
    </row>
    <row r="3801" spans="1:4">
      <c r="A3801" s="20">
        <f t="shared" si="123"/>
        <v>0.88217592592579219</v>
      </c>
      <c r="B3801">
        <v>3800</v>
      </c>
      <c r="C3801" s="15">
        <v>-4.0000000000000001E-10</v>
      </c>
      <c r="D3801" s="28">
        <f t="shared" si="122"/>
        <v>-4.3809523809523813E-10</v>
      </c>
    </row>
    <row r="3802" spans="1:4">
      <c r="A3802" s="20">
        <f t="shared" si="123"/>
        <v>0.88218749999986623</v>
      </c>
      <c r="B3802">
        <v>3801</v>
      </c>
      <c r="C3802" s="15">
        <v>-4.0000000000000001E-10</v>
      </c>
      <c r="D3802" s="28">
        <f t="shared" si="122"/>
        <v>-4.3809523809523813E-10</v>
      </c>
    </row>
    <row r="3803" spans="1:4">
      <c r="A3803" s="20">
        <f t="shared" si="123"/>
        <v>0.88219907407394027</v>
      </c>
      <c r="B3803">
        <v>3802</v>
      </c>
      <c r="C3803" s="15">
        <v>-3E-10</v>
      </c>
      <c r="D3803" s="28">
        <f t="shared" si="122"/>
        <v>-3.3809523809523812E-10</v>
      </c>
    </row>
    <row r="3804" spans="1:4">
      <c r="A3804" s="20">
        <f t="shared" si="123"/>
        <v>0.88221064814801431</v>
      </c>
      <c r="B3804">
        <v>3803</v>
      </c>
      <c r="C3804" s="15">
        <v>-4.0000000000000001E-10</v>
      </c>
      <c r="D3804" s="28">
        <f t="shared" si="122"/>
        <v>-4.3809523809523813E-10</v>
      </c>
    </row>
    <row r="3805" spans="1:4">
      <c r="A3805" s="20">
        <f t="shared" si="123"/>
        <v>0.88222222222208835</v>
      </c>
      <c r="B3805">
        <v>3804</v>
      </c>
      <c r="C3805" s="15">
        <v>-4.0000000000000001E-10</v>
      </c>
      <c r="D3805" s="28">
        <f t="shared" si="122"/>
        <v>-4.3809523809523813E-10</v>
      </c>
    </row>
    <row r="3806" spans="1:4">
      <c r="A3806" s="20">
        <f t="shared" si="123"/>
        <v>0.88223379629616239</v>
      </c>
      <c r="B3806">
        <v>3805</v>
      </c>
      <c r="C3806" s="15">
        <v>-4.0000000000000001E-10</v>
      </c>
      <c r="D3806" s="28">
        <f t="shared" si="122"/>
        <v>-4.3809523809523813E-10</v>
      </c>
    </row>
    <row r="3807" spans="1:4">
      <c r="A3807" s="20">
        <f t="shared" si="123"/>
        <v>0.88224537037023643</v>
      </c>
      <c r="B3807">
        <v>3806</v>
      </c>
      <c r="C3807" s="15">
        <v>-4.0000000000000001E-10</v>
      </c>
      <c r="D3807" s="28">
        <f t="shared" si="122"/>
        <v>-4.3809523809523813E-10</v>
      </c>
    </row>
    <row r="3808" spans="1:4">
      <c r="A3808" s="20">
        <f t="shared" si="123"/>
        <v>0.88225694444431046</v>
      </c>
      <c r="B3808">
        <v>3807</v>
      </c>
      <c r="C3808" s="15">
        <v>-5.0000000000000003E-10</v>
      </c>
      <c r="D3808" s="28">
        <f t="shared" si="122"/>
        <v>-5.380952380952381E-10</v>
      </c>
    </row>
    <row r="3809" spans="1:4">
      <c r="A3809" s="20">
        <f t="shared" si="123"/>
        <v>0.8822685185183845</v>
      </c>
      <c r="B3809">
        <v>3808</v>
      </c>
      <c r="C3809" s="15">
        <v>-5.0000000000000003E-10</v>
      </c>
      <c r="D3809" s="28">
        <f t="shared" si="122"/>
        <v>-5.380952380952381E-10</v>
      </c>
    </row>
    <row r="3810" spans="1:4">
      <c r="A3810" s="20">
        <f t="shared" si="123"/>
        <v>0.88228009259245854</v>
      </c>
      <c r="B3810">
        <v>3809</v>
      </c>
      <c r="C3810" s="15">
        <v>-5.0000000000000003E-10</v>
      </c>
      <c r="D3810" s="28">
        <f t="shared" si="122"/>
        <v>-5.380952380952381E-10</v>
      </c>
    </row>
    <row r="3811" spans="1:4">
      <c r="A3811" s="20">
        <f t="shared" si="123"/>
        <v>0.88229166666653258</v>
      </c>
      <c r="B3811">
        <v>3810</v>
      </c>
      <c r="C3811" s="15">
        <v>-5.0000000000000003E-10</v>
      </c>
      <c r="D3811" s="28">
        <f t="shared" si="122"/>
        <v>-5.380952380952381E-10</v>
      </c>
    </row>
    <row r="3812" spans="1:4">
      <c r="A3812" s="20">
        <f t="shared" si="123"/>
        <v>0.88230324074060662</v>
      </c>
      <c r="B3812">
        <v>3811</v>
      </c>
      <c r="C3812" s="15">
        <v>-5.0000000000000003E-10</v>
      </c>
      <c r="D3812" s="28">
        <f t="shared" si="122"/>
        <v>-5.380952380952381E-10</v>
      </c>
    </row>
    <row r="3813" spans="1:4">
      <c r="A3813" s="20">
        <f t="shared" si="123"/>
        <v>0.88231481481468066</v>
      </c>
      <c r="B3813">
        <v>3812</v>
      </c>
      <c r="C3813" s="15">
        <v>-5.0000000000000003E-10</v>
      </c>
      <c r="D3813" s="28">
        <f t="shared" si="122"/>
        <v>-5.380952380952381E-10</v>
      </c>
    </row>
    <row r="3814" spans="1:4">
      <c r="A3814" s="20">
        <f t="shared" si="123"/>
        <v>0.8823263888887547</v>
      </c>
      <c r="B3814">
        <v>3813</v>
      </c>
      <c r="C3814" s="15">
        <v>-5.0000000000000003E-10</v>
      </c>
      <c r="D3814" s="28">
        <f t="shared" si="122"/>
        <v>-5.380952380952381E-10</v>
      </c>
    </row>
    <row r="3815" spans="1:4">
      <c r="A3815" s="20">
        <f t="shared" si="123"/>
        <v>0.88233796296282874</v>
      </c>
      <c r="B3815">
        <v>3814</v>
      </c>
      <c r="C3815" s="15">
        <v>-4.0000000000000001E-10</v>
      </c>
      <c r="D3815" s="28">
        <f t="shared" ref="D3815:D3878" si="124">C3815-$K$4</f>
        <v>-4.3809523809523813E-10</v>
      </c>
    </row>
    <row r="3816" spans="1:4">
      <c r="A3816" s="20">
        <f t="shared" si="123"/>
        <v>0.88234953703690278</v>
      </c>
      <c r="B3816">
        <v>3815</v>
      </c>
      <c r="C3816" s="15">
        <v>-3E-10</v>
      </c>
      <c r="D3816" s="28">
        <f t="shared" si="124"/>
        <v>-3.3809523809523812E-10</v>
      </c>
    </row>
    <row r="3817" spans="1:4">
      <c r="A3817" s="20">
        <f t="shared" si="123"/>
        <v>0.88236111111097681</v>
      </c>
      <c r="B3817">
        <v>3816</v>
      </c>
      <c r="C3817" s="15">
        <v>-4.0000000000000001E-10</v>
      </c>
      <c r="D3817" s="28">
        <f t="shared" si="124"/>
        <v>-4.3809523809523813E-10</v>
      </c>
    </row>
    <row r="3818" spans="1:4">
      <c r="A3818" s="20">
        <f t="shared" si="123"/>
        <v>0.88237268518505085</v>
      </c>
      <c r="B3818">
        <v>3817</v>
      </c>
      <c r="C3818" s="15">
        <v>-4.0000000000000001E-10</v>
      </c>
      <c r="D3818" s="28">
        <f t="shared" si="124"/>
        <v>-4.3809523809523813E-10</v>
      </c>
    </row>
    <row r="3819" spans="1:4">
      <c r="A3819" s="20">
        <f t="shared" si="123"/>
        <v>0.88238425925912489</v>
      </c>
      <c r="B3819">
        <v>3818</v>
      </c>
      <c r="C3819" s="15">
        <v>-4.0000000000000001E-10</v>
      </c>
      <c r="D3819" s="28">
        <f t="shared" si="124"/>
        <v>-4.3809523809523813E-10</v>
      </c>
    </row>
    <row r="3820" spans="1:4">
      <c r="A3820" s="20">
        <f t="shared" si="123"/>
        <v>0.88239583333319893</v>
      </c>
      <c r="B3820">
        <v>3819</v>
      </c>
      <c r="C3820" s="15">
        <v>-4.0000000000000001E-10</v>
      </c>
      <c r="D3820" s="28">
        <f t="shared" si="124"/>
        <v>-4.3809523809523813E-10</v>
      </c>
    </row>
    <row r="3821" spans="1:4">
      <c r="A3821" s="20">
        <f t="shared" si="123"/>
        <v>0.88240740740727297</v>
      </c>
      <c r="B3821">
        <v>3820</v>
      </c>
      <c r="C3821" s="15">
        <v>-5.0000000000000003E-10</v>
      </c>
      <c r="D3821" s="28">
        <f t="shared" si="124"/>
        <v>-5.380952380952381E-10</v>
      </c>
    </row>
    <row r="3822" spans="1:4">
      <c r="A3822" s="20">
        <f t="shared" si="123"/>
        <v>0.88241898148134701</v>
      </c>
      <c r="B3822">
        <v>3821</v>
      </c>
      <c r="C3822" s="15">
        <v>-5.0000000000000003E-10</v>
      </c>
      <c r="D3822" s="28">
        <f t="shared" si="124"/>
        <v>-5.380952380952381E-10</v>
      </c>
    </row>
    <row r="3823" spans="1:4">
      <c r="A3823" s="20">
        <f t="shared" si="123"/>
        <v>0.88243055555542105</v>
      </c>
      <c r="B3823">
        <v>3822</v>
      </c>
      <c r="C3823" s="15">
        <v>-5.0000000000000003E-10</v>
      </c>
      <c r="D3823" s="28">
        <f t="shared" si="124"/>
        <v>-5.380952380952381E-10</v>
      </c>
    </row>
    <row r="3824" spans="1:4">
      <c r="A3824" s="20">
        <f t="shared" si="123"/>
        <v>0.88244212962949509</v>
      </c>
      <c r="B3824">
        <v>3823</v>
      </c>
      <c r="C3824" s="15">
        <v>-5.0000000000000003E-10</v>
      </c>
      <c r="D3824" s="28">
        <f t="shared" si="124"/>
        <v>-5.380952380952381E-10</v>
      </c>
    </row>
    <row r="3825" spans="1:4">
      <c r="A3825" s="20">
        <f t="shared" si="123"/>
        <v>0.88245370370356913</v>
      </c>
      <c r="B3825">
        <v>3824</v>
      </c>
      <c r="C3825" s="15">
        <v>-5.0000000000000003E-10</v>
      </c>
      <c r="D3825" s="28">
        <f t="shared" si="124"/>
        <v>-5.380952380952381E-10</v>
      </c>
    </row>
    <row r="3826" spans="1:4">
      <c r="A3826" s="20">
        <f t="shared" si="123"/>
        <v>0.88246527777764316</v>
      </c>
      <c r="B3826">
        <v>3825</v>
      </c>
      <c r="C3826" s="15">
        <v>-4.0000000000000001E-10</v>
      </c>
      <c r="D3826" s="28">
        <f t="shared" si="124"/>
        <v>-4.3809523809523813E-10</v>
      </c>
    </row>
    <row r="3827" spans="1:4">
      <c r="A3827" s="20">
        <f t="shared" si="123"/>
        <v>0.8824768518517172</v>
      </c>
      <c r="B3827">
        <v>3826</v>
      </c>
      <c r="C3827" s="15">
        <v>-4.0000000000000001E-10</v>
      </c>
      <c r="D3827" s="28">
        <f t="shared" si="124"/>
        <v>-4.3809523809523813E-10</v>
      </c>
    </row>
    <row r="3828" spans="1:4">
      <c r="A3828" s="20">
        <f t="shared" si="123"/>
        <v>0.88248842592579124</v>
      </c>
      <c r="B3828">
        <v>3827</v>
      </c>
      <c r="C3828" s="15">
        <v>-4.0000000000000001E-10</v>
      </c>
      <c r="D3828" s="28">
        <f t="shared" si="124"/>
        <v>-4.3809523809523813E-10</v>
      </c>
    </row>
    <row r="3829" spans="1:4">
      <c r="A3829" s="20">
        <f t="shared" si="123"/>
        <v>0.88249999999986528</v>
      </c>
      <c r="B3829">
        <v>3828</v>
      </c>
      <c r="C3829" s="15">
        <v>-4.0000000000000001E-10</v>
      </c>
      <c r="D3829" s="28">
        <f t="shared" si="124"/>
        <v>-4.3809523809523813E-10</v>
      </c>
    </row>
    <row r="3830" spans="1:4">
      <c r="A3830" s="20">
        <f t="shared" si="123"/>
        <v>0.88251157407393932</v>
      </c>
      <c r="B3830">
        <v>3829</v>
      </c>
      <c r="C3830" s="15">
        <v>-4.0000000000000001E-10</v>
      </c>
      <c r="D3830" s="28">
        <f t="shared" si="124"/>
        <v>-4.3809523809523813E-10</v>
      </c>
    </row>
    <row r="3831" spans="1:4">
      <c r="A3831" s="20">
        <f t="shared" si="123"/>
        <v>0.88252314814801336</v>
      </c>
      <c r="B3831">
        <v>3830</v>
      </c>
      <c r="C3831" s="15">
        <v>-5.0000000000000003E-10</v>
      </c>
      <c r="D3831" s="28">
        <f t="shared" si="124"/>
        <v>-5.380952380952381E-10</v>
      </c>
    </row>
    <row r="3832" spans="1:4">
      <c r="A3832" s="20">
        <f t="shared" si="123"/>
        <v>0.8825347222220874</v>
      </c>
      <c r="B3832">
        <v>3831</v>
      </c>
      <c r="C3832" s="15">
        <v>-5.0000000000000003E-10</v>
      </c>
      <c r="D3832" s="28">
        <f t="shared" si="124"/>
        <v>-5.380952380952381E-10</v>
      </c>
    </row>
    <row r="3833" spans="1:4">
      <c r="A3833" s="20">
        <f t="shared" si="123"/>
        <v>0.88254629629616144</v>
      </c>
      <c r="B3833">
        <v>3832</v>
      </c>
      <c r="C3833" s="15">
        <v>-5.0000000000000003E-10</v>
      </c>
      <c r="D3833" s="28">
        <f t="shared" si="124"/>
        <v>-5.380952380952381E-10</v>
      </c>
    </row>
    <row r="3834" spans="1:4">
      <c r="A3834" s="20">
        <f t="shared" si="123"/>
        <v>0.88255787037023548</v>
      </c>
      <c r="B3834">
        <v>3833</v>
      </c>
      <c r="C3834" s="15">
        <v>-5.0000000000000003E-10</v>
      </c>
      <c r="D3834" s="28">
        <f t="shared" si="124"/>
        <v>-5.380952380952381E-10</v>
      </c>
    </row>
    <row r="3835" spans="1:4">
      <c r="A3835" s="20">
        <f t="shared" si="123"/>
        <v>0.88256944444430951</v>
      </c>
      <c r="B3835">
        <v>3834</v>
      </c>
      <c r="C3835" s="15">
        <v>-6E-10</v>
      </c>
      <c r="D3835" s="28">
        <f t="shared" si="124"/>
        <v>-6.3809523809523806E-10</v>
      </c>
    </row>
    <row r="3836" spans="1:4">
      <c r="A3836" s="20">
        <f t="shared" si="123"/>
        <v>0.88258101851838355</v>
      </c>
      <c r="B3836">
        <v>3835</v>
      </c>
      <c r="C3836" s="15">
        <v>-4.0000000000000001E-10</v>
      </c>
      <c r="D3836" s="28">
        <f t="shared" si="124"/>
        <v>-4.3809523809523813E-10</v>
      </c>
    </row>
    <row r="3837" spans="1:4">
      <c r="A3837" s="20">
        <f t="shared" si="123"/>
        <v>0.88259259259245759</v>
      </c>
      <c r="B3837">
        <v>3836</v>
      </c>
      <c r="C3837" s="15">
        <v>-5.0000000000000003E-10</v>
      </c>
      <c r="D3837" s="28">
        <f t="shared" si="124"/>
        <v>-5.380952380952381E-10</v>
      </c>
    </row>
    <row r="3838" spans="1:4">
      <c r="A3838" s="20">
        <f t="shared" si="123"/>
        <v>0.88260416666653163</v>
      </c>
      <c r="B3838">
        <v>3837</v>
      </c>
      <c r="C3838" s="15">
        <v>-4.0000000000000001E-10</v>
      </c>
      <c r="D3838" s="28">
        <f t="shared" si="124"/>
        <v>-4.3809523809523813E-10</v>
      </c>
    </row>
    <row r="3839" spans="1:4">
      <c r="A3839" s="20">
        <f t="shared" si="123"/>
        <v>0.88261574074060567</v>
      </c>
      <c r="B3839">
        <v>3838</v>
      </c>
      <c r="C3839" s="15">
        <v>-4.0000000000000001E-10</v>
      </c>
      <c r="D3839" s="28">
        <f t="shared" si="124"/>
        <v>-4.3809523809523813E-10</v>
      </c>
    </row>
    <row r="3840" spans="1:4">
      <c r="A3840" s="20">
        <f t="shared" si="123"/>
        <v>0.88262731481467971</v>
      </c>
      <c r="B3840">
        <v>3839</v>
      </c>
      <c r="C3840" s="15">
        <v>-3E-10</v>
      </c>
      <c r="D3840" s="28">
        <f t="shared" si="124"/>
        <v>-3.3809523809523812E-10</v>
      </c>
    </row>
    <row r="3841" spans="1:4">
      <c r="A3841" s="20">
        <f t="shared" si="123"/>
        <v>0.88263888888875375</v>
      </c>
      <c r="B3841">
        <v>3840</v>
      </c>
      <c r="C3841" s="15">
        <v>-4.0000000000000001E-10</v>
      </c>
      <c r="D3841" s="28">
        <f t="shared" si="124"/>
        <v>-4.3809523809523813E-10</v>
      </c>
    </row>
    <row r="3842" spans="1:4">
      <c r="A3842" s="20">
        <f t="shared" si="123"/>
        <v>0.88265046296282779</v>
      </c>
      <c r="B3842">
        <v>3841</v>
      </c>
      <c r="C3842" s="15">
        <v>-4.0000000000000001E-10</v>
      </c>
      <c r="D3842" s="28">
        <f t="shared" si="124"/>
        <v>-4.3809523809523813E-10</v>
      </c>
    </row>
    <row r="3843" spans="1:4">
      <c r="A3843" s="20">
        <f t="shared" ref="A3843:A3906" si="125">A3842+TIME(0,0,1)</f>
        <v>0.88266203703690183</v>
      </c>
      <c r="B3843">
        <v>3842</v>
      </c>
      <c r="C3843" s="15">
        <v>-5.0000000000000003E-10</v>
      </c>
      <c r="D3843" s="28">
        <f t="shared" si="124"/>
        <v>-5.380952380952381E-10</v>
      </c>
    </row>
    <row r="3844" spans="1:4">
      <c r="A3844" s="20">
        <f t="shared" si="125"/>
        <v>0.88267361111097586</v>
      </c>
      <c r="B3844">
        <v>3843</v>
      </c>
      <c r="C3844" s="15">
        <v>-4.0000000000000001E-10</v>
      </c>
      <c r="D3844" s="28">
        <f t="shared" si="124"/>
        <v>-4.3809523809523813E-10</v>
      </c>
    </row>
    <row r="3845" spans="1:4">
      <c r="A3845" s="20">
        <f t="shared" si="125"/>
        <v>0.8826851851850499</v>
      </c>
      <c r="B3845">
        <v>3844</v>
      </c>
      <c r="C3845" s="15">
        <v>-6E-10</v>
      </c>
      <c r="D3845" s="28">
        <f t="shared" si="124"/>
        <v>-6.3809523809523806E-10</v>
      </c>
    </row>
    <row r="3846" spans="1:4">
      <c r="A3846" s="20">
        <f t="shared" si="125"/>
        <v>0.88269675925912394</v>
      </c>
      <c r="B3846">
        <v>3845</v>
      </c>
      <c r="C3846" s="15">
        <v>-5.0000000000000003E-10</v>
      </c>
      <c r="D3846" s="28">
        <f t="shared" si="124"/>
        <v>-5.380952380952381E-10</v>
      </c>
    </row>
    <row r="3847" spans="1:4">
      <c r="A3847" s="20">
        <f t="shared" si="125"/>
        <v>0.88270833333319798</v>
      </c>
      <c r="B3847">
        <v>3846</v>
      </c>
      <c r="C3847" s="15">
        <v>-5.0000000000000003E-10</v>
      </c>
      <c r="D3847" s="28">
        <f t="shared" si="124"/>
        <v>-5.380952380952381E-10</v>
      </c>
    </row>
    <row r="3848" spans="1:4">
      <c r="A3848" s="20">
        <f t="shared" si="125"/>
        <v>0.88271990740727202</v>
      </c>
      <c r="B3848">
        <v>3847</v>
      </c>
      <c r="C3848" s="15">
        <v>-5.0000000000000003E-10</v>
      </c>
      <c r="D3848" s="28">
        <f t="shared" si="124"/>
        <v>-5.380952380952381E-10</v>
      </c>
    </row>
    <row r="3849" spans="1:4">
      <c r="A3849" s="20">
        <f t="shared" si="125"/>
        <v>0.88273148148134606</v>
      </c>
      <c r="B3849">
        <v>3848</v>
      </c>
      <c r="C3849" s="15">
        <v>-5.0000000000000003E-10</v>
      </c>
      <c r="D3849" s="28">
        <f t="shared" si="124"/>
        <v>-5.380952380952381E-10</v>
      </c>
    </row>
    <row r="3850" spans="1:4">
      <c r="A3850" s="20">
        <f t="shared" si="125"/>
        <v>0.8827430555554201</v>
      </c>
      <c r="B3850">
        <v>3849</v>
      </c>
      <c r="C3850" s="15">
        <v>-4.0000000000000001E-10</v>
      </c>
      <c r="D3850" s="28">
        <f t="shared" si="124"/>
        <v>-4.3809523809523813E-10</v>
      </c>
    </row>
    <row r="3851" spans="1:4">
      <c r="A3851" s="20">
        <f t="shared" si="125"/>
        <v>0.88275462962949414</v>
      </c>
      <c r="B3851">
        <v>3850</v>
      </c>
      <c r="C3851" s="15">
        <v>-5.0000000000000003E-10</v>
      </c>
      <c r="D3851" s="28">
        <f t="shared" si="124"/>
        <v>-5.380952380952381E-10</v>
      </c>
    </row>
    <row r="3852" spans="1:4">
      <c r="A3852" s="20">
        <f t="shared" si="125"/>
        <v>0.88276620370356818</v>
      </c>
      <c r="B3852">
        <v>3851</v>
      </c>
      <c r="C3852" s="15">
        <v>-4.0000000000000001E-10</v>
      </c>
      <c r="D3852" s="28">
        <f t="shared" si="124"/>
        <v>-4.3809523809523813E-10</v>
      </c>
    </row>
    <row r="3853" spans="1:4">
      <c r="A3853" s="20">
        <f t="shared" si="125"/>
        <v>0.88277777777764221</v>
      </c>
      <c r="B3853">
        <v>3852</v>
      </c>
      <c r="C3853" s="15">
        <v>-6E-10</v>
      </c>
      <c r="D3853" s="28">
        <f t="shared" si="124"/>
        <v>-6.3809523809523806E-10</v>
      </c>
    </row>
    <row r="3854" spans="1:4">
      <c r="A3854" s="20">
        <f t="shared" si="125"/>
        <v>0.88278935185171625</v>
      </c>
      <c r="B3854">
        <v>3853</v>
      </c>
      <c r="C3854" s="15">
        <v>-5.0000000000000003E-10</v>
      </c>
      <c r="D3854" s="28">
        <f t="shared" si="124"/>
        <v>-5.380952380952381E-10</v>
      </c>
    </row>
    <row r="3855" spans="1:4">
      <c r="A3855" s="20">
        <f t="shared" si="125"/>
        <v>0.88280092592579029</v>
      </c>
      <c r="B3855">
        <v>3854</v>
      </c>
      <c r="C3855" s="15">
        <v>-6E-10</v>
      </c>
      <c r="D3855" s="28">
        <f t="shared" si="124"/>
        <v>-6.3809523809523806E-10</v>
      </c>
    </row>
    <row r="3856" spans="1:4">
      <c r="A3856" s="20">
        <f t="shared" si="125"/>
        <v>0.88281249999986433</v>
      </c>
      <c r="B3856">
        <v>3855</v>
      </c>
      <c r="C3856" s="15">
        <v>-5.0000000000000003E-10</v>
      </c>
      <c r="D3856" s="28">
        <f t="shared" si="124"/>
        <v>-5.380952380952381E-10</v>
      </c>
    </row>
    <row r="3857" spans="1:4">
      <c r="A3857" s="20">
        <f t="shared" si="125"/>
        <v>0.88282407407393837</v>
      </c>
      <c r="B3857">
        <v>3856</v>
      </c>
      <c r="C3857" s="15">
        <v>-5.0000000000000003E-10</v>
      </c>
      <c r="D3857" s="28">
        <f t="shared" si="124"/>
        <v>-5.380952380952381E-10</v>
      </c>
    </row>
    <row r="3858" spans="1:4">
      <c r="A3858" s="20">
        <f t="shared" si="125"/>
        <v>0.88283564814801241</v>
      </c>
      <c r="B3858">
        <v>3857</v>
      </c>
      <c r="C3858" s="15">
        <v>-4.0000000000000001E-10</v>
      </c>
      <c r="D3858" s="28">
        <f t="shared" si="124"/>
        <v>-4.3809523809523813E-10</v>
      </c>
    </row>
    <row r="3859" spans="1:4">
      <c r="A3859" s="20">
        <f t="shared" si="125"/>
        <v>0.88284722222208645</v>
      </c>
      <c r="B3859">
        <v>3858</v>
      </c>
      <c r="C3859" s="15">
        <v>-5.0000000000000003E-10</v>
      </c>
      <c r="D3859" s="28">
        <f t="shared" si="124"/>
        <v>-5.380952380952381E-10</v>
      </c>
    </row>
    <row r="3860" spans="1:4">
      <c r="A3860" s="20">
        <f t="shared" si="125"/>
        <v>0.88285879629616049</v>
      </c>
      <c r="B3860">
        <v>3859</v>
      </c>
      <c r="C3860" s="15">
        <v>-3E-10</v>
      </c>
      <c r="D3860" s="28">
        <f t="shared" si="124"/>
        <v>-3.3809523809523812E-10</v>
      </c>
    </row>
    <row r="3861" spans="1:4">
      <c r="A3861" s="20">
        <f t="shared" si="125"/>
        <v>0.88287037037023453</v>
      </c>
      <c r="B3861">
        <v>3860</v>
      </c>
      <c r="C3861" s="15">
        <v>-4.0000000000000001E-10</v>
      </c>
      <c r="D3861" s="28">
        <f t="shared" si="124"/>
        <v>-4.3809523809523813E-10</v>
      </c>
    </row>
    <row r="3862" spans="1:4">
      <c r="A3862" s="20">
        <f t="shared" si="125"/>
        <v>0.88288194444430856</v>
      </c>
      <c r="B3862">
        <v>3861</v>
      </c>
      <c r="C3862" s="15">
        <v>-3E-10</v>
      </c>
      <c r="D3862" s="28">
        <f t="shared" si="124"/>
        <v>-3.3809523809523812E-10</v>
      </c>
    </row>
    <row r="3863" spans="1:4">
      <c r="A3863" s="20">
        <f t="shared" si="125"/>
        <v>0.8828935185183826</v>
      </c>
      <c r="B3863">
        <v>3862</v>
      </c>
      <c r="C3863" s="15">
        <v>-4.0000000000000001E-10</v>
      </c>
      <c r="D3863" s="28">
        <f t="shared" si="124"/>
        <v>-4.3809523809523813E-10</v>
      </c>
    </row>
    <row r="3864" spans="1:4">
      <c r="A3864" s="20">
        <f t="shared" si="125"/>
        <v>0.88290509259245664</v>
      </c>
      <c r="B3864">
        <v>3863</v>
      </c>
      <c r="C3864" s="15">
        <v>-4.0000000000000001E-10</v>
      </c>
      <c r="D3864" s="28">
        <f t="shared" si="124"/>
        <v>-4.3809523809523813E-10</v>
      </c>
    </row>
    <row r="3865" spans="1:4">
      <c r="A3865" s="20">
        <f t="shared" si="125"/>
        <v>0.88291666666653068</v>
      </c>
      <c r="B3865">
        <v>3864</v>
      </c>
      <c r="C3865" s="15">
        <v>-5.0000000000000003E-10</v>
      </c>
      <c r="D3865" s="28">
        <f t="shared" si="124"/>
        <v>-5.380952380952381E-10</v>
      </c>
    </row>
    <row r="3866" spans="1:4">
      <c r="A3866" s="20">
        <f t="shared" si="125"/>
        <v>0.88292824074060472</v>
      </c>
      <c r="B3866">
        <v>3865</v>
      </c>
      <c r="C3866" s="15">
        <v>-5.0000000000000003E-10</v>
      </c>
      <c r="D3866" s="28">
        <f t="shared" si="124"/>
        <v>-5.380952380952381E-10</v>
      </c>
    </row>
    <row r="3867" spans="1:4">
      <c r="A3867" s="20">
        <f t="shared" si="125"/>
        <v>0.88293981481467876</v>
      </c>
      <c r="B3867">
        <v>3866</v>
      </c>
      <c r="C3867" s="15">
        <v>-6E-10</v>
      </c>
      <c r="D3867" s="28">
        <f t="shared" si="124"/>
        <v>-6.3809523809523806E-10</v>
      </c>
    </row>
    <row r="3868" spans="1:4">
      <c r="A3868" s="20">
        <f t="shared" si="125"/>
        <v>0.8829513888887528</v>
      </c>
      <c r="B3868">
        <v>3867</v>
      </c>
      <c r="C3868" s="15">
        <v>-4.0000000000000001E-10</v>
      </c>
      <c r="D3868" s="28">
        <f t="shared" si="124"/>
        <v>-4.3809523809523813E-10</v>
      </c>
    </row>
    <row r="3869" spans="1:4">
      <c r="A3869" s="20">
        <f t="shared" si="125"/>
        <v>0.88296296296282684</v>
      </c>
      <c r="B3869">
        <v>3868</v>
      </c>
      <c r="C3869" s="15">
        <v>-5.0000000000000003E-10</v>
      </c>
      <c r="D3869" s="28">
        <f t="shared" si="124"/>
        <v>-5.380952380952381E-10</v>
      </c>
    </row>
    <row r="3870" spans="1:4">
      <c r="A3870" s="20">
        <f t="shared" si="125"/>
        <v>0.88297453703690088</v>
      </c>
      <c r="B3870">
        <v>3869</v>
      </c>
      <c r="C3870" s="15">
        <v>-4.0000000000000001E-10</v>
      </c>
      <c r="D3870" s="28">
        <f t="shared" si="124"/>
        <v>-4.3809523809523813E-10</v>
      </c>
    </row>
    <row r="3871" spans="1:4">
      <c r="A3871" s="20">
        <f t="shared" si="125"/>
        <v>0.88298611111097491</v>
      </c>
      <c r="B3871">
        <v>3870</v>
      </c>
      <c r="C3871" s="15">
        <v>-4.0000000000000001E-10</v>
      </c>
      <c r="D3871" s="28">
        <f t="shared" si="124"/>
        <v>-4.3809523809523813E-10</v>
      </c>
    </row>
    <row r="3872" spans="1:4">
      <c r="A3872" s="20">
        <f t="shared" si="125"/>
        <v>0.88299768518504895</v>
      </c>
      <c r="B3872">
        <v>3871</v>
      </c>
      <c r="C3872" s="15">
        <v>-4.0000000000000001E-10</v>
      </c>
      <c r="D3872" s="28">
        <f t="shared" si="124"/>
        <v>-4.3809523809523813E-10</v>
      </c>
    </row>
    <row r="3873" spans="1:4">
      <c r="A3873" s="20">
        <f t="shared" si="125"/>
        <v>0.88300925925912299</v>
      </c>
      <c r="B3873">
        <v>3872</v>
      </c>
      <c r="C3873" s="15">
        <v>-5.0000000000000003E-10</v>
      </c>
      <c r="D3873" s="28">
        <f t="shared" si="124"/>
        <v>-5.380952380952381E-10</v>
      </c>
    </row>
    <row r="3874" spans="1:4">
      <c r="A3874" s="20">
        <f t="shared" si="125"/>
        <v>0.88302083333319703</v>
      </c>
      <c r="B3874">
        <v>3873</v>
      </c>
      <c r="C3874" s="15">
        <v>-4.0000000000000001E-10</v>
      </c>
      <c r="D3874" s="28">
        <f t="shared" si="124"/>
        <v>-4.3809523809523813E-10</v>
      </c>
    </row>
    <row r="3875" spans="1:4">
      <c r="A3875" s="20">
        <f t="shared" si="125"/>
        <v>0.88303240740727107</v>
      </c>
      <c r="B3875">
        <v>3874</v>
      </c>
      <c r="C3875" s="15">
        <v>-6E-10</v>
      </c>
      <c r="D3875" s="28">
        <f t="shared" si="124"/>
        <v>-6.3809523809523806E-10</v>
      </c>
    </row>
    <row r="3876" spans="1:4">
      <c r="A3876" s="20">
        <f t="shared" si="125"/>
        <v>0.88304398148134511</v>
      </c>
      <c r="B3876">
        <v>3875</v>
      </c>
      <c r="C3876" s="15">
        <v>-5.0000000000000003E-10</v>
      </c>
      <c r="D3876" s="28">
        <f t="shared" si="124"/>
        <v>-5.380952380952381E-10</v>
      </c>
    </row>
    <row r="3877" spans="1:4">
      <c r="A3877" s="20">
        <f t="shared" si="125"/>
        <v>0.88305555555541915</v>
      </c>
      <c r="B3877">
        <v>3876</v>
      </c>
      <c r="C3877" s="15">
        <v>-6E-10</v>
      </c>
      <c r="D3877" s="28">
        <f t="shared" si="124"/>
        <v>-6.3809523809523806E-10</v>
      </c>
    </row>
    <row r="3878" spans="1:4">
      <c r="A3878" s="20">
        <f t="shared" si="125"/>
        <v>0.88306712962949319</v>
      </c>
      <c r="B3878">
        <v>3877</v>
      </c>
      <c r="C3878" s="15">
        <v>-4.0000000000000001E-10</v>
      </c>
      <c r="D3878" s="28">
        <f t="shared" si="124"/>
        <v>-4.3809523809523813E-10</v>
      </c>
    </row>
    <row r="3879" spans="1:4">
      <c r="A3879" s="20">
        <f t="shared" si="125"/>
        <v>0.88307870370356722</v>
      </c>
      <c r="B3879">
        <v>3878</v>
      </c>
      <c r="C3879" s="15">
        <v>-5.0000000000000003E-10</v>
      </c>
      <c r="D3879" s="28">
        <f t="shared" ref="D3879:D3942" si="126">C3879-$K$4</f>
        <v>-5.380952380952381E-10</v>
      </c>
    </row>
    <row r="3880" spans="1:4">
      <c r="A3880" s="20">
        <f t="shared" si="125"/>
        <v>0.88309027777764126</v>
      </c>
      <c r="B3880">
        <v>3879</v>
      </c>
      <c r="C3880" s="15">
        <v>-4.0000000000000001E-10</v>
      </c>
      <c r="D3880" s="28">
        <f t="shared" si="126"/>
        <v>-4.3809523809523813E-10</v>
      </c>
    </row>
    <row r="3881" spans="1:4">
      <c r="A3881" s="20">
        <f t="shared" si="125"/>
        <v>0.8831018518517153</v>
      </c>
      <c r="B3881">
        <v>3880</v>
      </c>
      <c r="C3881" s="15">
        <v>-5.0000000000000003E-10</v>
      </c>
      <c r="D3881" s="28">
        <f t="shared" si="126"/>
        <v>-5.380952380952381E-10</v>
      </c>
    </row>
    <row r="3882" spans="1:4">
      <c r="A3882" s="20">
        <f t="shared" si="125"/>
        <v>0.88311342592578934</v>
      </c>
      <c r="B3882">
        <v>3881</v>
      </c>
      <c r="C3882" s="15">
        <v>-4.0000000000000001E-10</v>
      </c>
      <c r="D3882" s="28">
        <f t="shared" si="126"/>
        <v>-4.3809523809523813E-10</v>
      </c>
    </row>
    <row r="3883" spans="1:4">
      <c r="A3883" s="20">
        <f t="shared" si="125"/>
        <v>0.88312499999986338</v>
      </c>
      <c r="B3883">
        <v>3882</v>
      </c>
      <c r="C3883" s="15">
        <v>-4.0000000000000001E-10</v>
      </c>
      <c r="D3883" s="28">
        <f t="shared" si="126"/>
        <v>-4.3809523809523813E-10</v>
      </c>
    </row>
    <row r="3884" spans="1:4">
      <c r="A3884" s="20">
        <f t="shared" si="125"/>
        <v>0.88313657407393742</v>
      </c>
      <c r="B3884">
        <v>3883</v>
      </c>
      <c r="C3884" s="15">
        <v>-3E-10</v>
      </c>
      <c r="D3884" s="28">
        <f t="shared" si="126"/>
        <v>-3.3809523809523812E-10</v>
      </c>
    </row>
    <row r="3885" spans="1:4">
      <c r="A3885" s="20">
        <f t="shared" si="125"/>
        <v>0.88314814814801146</v>
      </c>
      <c r="B3885">
        <v>3884</v>
      </c>
      <c r="C3885" s="15">
        <v>-5.0000000000000003E-10</v>
      </c>
      <c r="D3885" s="28">
        <f t="shared" si="126"/>
        <v>-5.380952380952381E-10</v>
      </c>
    </row>
    <row r="3886" spans="1:4">
      <c r="A3886" s="20">
        <f t="shared" si="125"/>
        <v>0.8831597222220855</v>
      </c>
      <c r="B3886">
        <v>3885</v>
      </c>
      <c r="C3886" s="15">
        <v>-4.0000000000000001E-10</v>
      </c>
      <c r="D3886" s="28">
        <f t="shared" si="126"/>
        <v>-4.3809523809523813E-10</v>
      </c>
    </row>
    <row r="3887" spans="1:4">
      <c r="A3887" s="20">
        <f t="shared" si="125"/>
        <v>0.88317129629615954</v>
      </c>
      <c r="B3887">
        <v>3886</v>
      </c>
      <c r="C3887" s="15">
        <v>-5.0000000000000003E-10</v>
      </c>
      <c r="D3887" s="28">
        <f t="shared" si="126"/>
        <v>-5.380952380952381E-10</v>
      </c>
    </row>
    <row r="3888" spans="1:4">
      <c r="A3888" s="20">
        <f t="shared" si="125"/>
        <v>0.88318287037023357</v>
      </c>
      <c r="B3888">
        <v>3887</v>
      </c>
      <c r="C3888" s="15">
        <v>-4.0000000000000001E-10</v>
      </c>
      <c r="D3888" s="28">
        <f t="shared" si="126"/>
        <v>-4.3809523809523813E-10</v>
      </c>
    </row>
    <row r="3889" spans="1:4">
      <c r="A3889" s="20">
        <f t="shared" si="125"/>
        <v>0.88319444444430761</v>
      </c>
      <c r="B3889">
        <v>3888</v>
      </c>
      <c r="C3889" s="15">
        <v>-5.0000000000000003E-10</v>
      </c>
      <c r="D3889" s="28">
        <f t="shared" si="126"/>
        <v>-5.380952380952381E-10</v>
      </c>
    </row>
    <row r="3890" spans="1:4">
      <c r="A3890" s="20">
        <f t="shared" si="125"/>
        <v>0.88320601851838165</v>
      </c>
      <c r="B3890">
        <v>3889</v>
      </c>
      <c r="C3890" s="15">
        <v>-4.0000000000000001E-10</v>
      </c>
      <c r="D3890" s="28">
        <f t="shared" si="126"/>
        <v>-4.3809523809523813E-10</v>
      </c>
    </row>
    <row r="3891" spans="1:4">
      <c r="A3891" s="20">
        <f t="shared" si="125"/>
        <v>0.88321759259245569</v>
      </c>
      <c r="B3891">
        <v>3890</v>
      </c>
      <c r="C3891" s="15">
        <v>-5.0000000000000003E-10</v>
      </c>
      <c r="D3891" s="28">
        <f t="shared" si="126"/>
        <v>-5.380952380952381E-10</v>
      </c>
    </row>
    <row r="3892" spans="1:4">
      <c r="A3892" s="20">
        <f t="shared" si="125"/>
        <v>0.88322916666652973</v>
      </c>
      <c r="B3892">
        <v>3891</v>
      </c>
      <c r="C3892" s="15">
        <v>-4.0000000000000001E-10</v>
      </c>
      <c r="D3892" s="28">
        <f t="shared" si="126"/>
        <v>-4.3809523809523813E-10</v>
      </c>
    </row>
    <row r="3893" spans="1:4">
      <c r="A3893" s="20">
        <f t="shared" si="125"/>
        <v>0.88324074074060377</v>
      </c>
      <c r="B3893">
        <v>3892</v>
      </c>
      <c r="C3893" s="15">
        <v>-4.0000000000000001E-10</v>
      </c>
      <c r="D3893" s="28">
        <f t="shared" si="126"/>
        <v>-4.3809523809523813E-10</v>
      </c>
    </row>
    <row r="3894" spans="1:4">
      <c r="A3894" s="20">
        <f t="shared" si="125"/>
        <v>0.88325231481467781</v>
      </c>
      <c r="B3894">
        <v>3893</v>
      </c>
      <c r="C3894" s="15">
        <v>-3E-10</v>
      </c>
      <c r="D3894" s="28">
        <f t="shared" si="126"/>
        <v>-3.3809523809523812E-10</v>
      </c>
    </row>
    <row r="3895" spans="1:4">
      <c r="A3895" s="20">
        <f t="shared" si="125"/>
        <v>0.88326388888875185</v>
      </c>
      <c r="B3895">
        <v>3894</v>
      </c>
      <c r="C3895" s="15">
        <v>-4.0000000000000001E-10</v>
      </c>
      <c r="D3895" s="28">
        <f t="shared" si="126"/>
        <v>-4.3809523809523813E-10</v>
      </c>
    </row>
    <row r="3896" spans="1:4">
      <c r="A3896" s="20">
        <f t="shared" si="125"/>
        <v>0.88327546296282589</v>
      </c>
      <c r="B3896">
        <v>3895</v>
      </c>
      <c r="C3896" s="15">
        <v>-4.0000000000000001E-10</v>
      </c>
      <c r="D3896" s="28">
        <f t="shared" si="126"/>
        <v>-4.3809523809523813E-10</v>
      </c>
    </row>
    <row r="3897" spans="1:4">
      <c r="A3897" s="20">
        <f t="shared" si="125"/>
        <v>0.88328703703689992</v>
      </c>
      <c r="B3897">
        <v>3896</v>
      </c>
      <c r="C3897" s="15">
        <v>-5.0000000000000003E-10</v>
      </c>
      <c r="D3897" s="28">
        <f t="shared" si="126"/>
        <v>-5.380952380952381E-10</v>
      </c>
    </row>
    <row r="3898" spans="1:4">
      <c r="A3898" s="20">
        <f t="shared" si="125"/>
        <v>0.88329861111097396</v>
      </c>
      <c r="B3898">
        <v>3897</v>
      </c>
      <c r="C3898" s="15">
        <v>-4.0000000000000001E-10</v>
      </c>
      <c r="D3898" s="28">
        <f t="shared" si="126"/>
        <v>-4.3809523809523813E-10</v>
      </c>
    </row>
    <row r="3899" spans="1:4">
      <c r="A3899" s="20">
        <f t="shared" si="125"/>
        <v>0.883310185185048</v>
      </c>
      <c r="B3899">
        <v>3898</v>
      </c>
      <c r="C3899" s="15">
        <v>-4.0000000000000001E-10</v>
      </c>
      <c r="D3899" s="28">
        <f t="shared" si="126"/>
        <v>-4.3809523809523813E-10</v>
      </c>
    </row>
    <row r="3900" spans="1:4">
      <c r="A3900" s="20">
        <f t="shared" si="125"/>
        <v>0.88332175925912204</v>
      </c>
      <c r="B3900">
        <v>3899</v>
      </c>
      <c r="C3900" s="15">
        <v>-3E-10</v>
      </c>
      <c r="D3900" s="28">
        <f t="shared" si="126"/>
        <v>-3.3809523809523812E-10</v>
      </c>
    </row>
    <row r="3901" spans="1:4">
      <c r="A3901" s="20">
        <f t="shared" si="125"/>
        <v>0.88333333333319608</v>
      </c>
      <c r="B3901">
        <v>3900</v>
      </c>
      <c r="C3901" s="15">
        <v>-4.0000000000000001E-10</v>
      </c>
      <c r="D3901" s="28">
        <f t="shared" si="126"/>
        <v>-4.3809523809523813E-10</v>
      </c>
    </row>
    <row r="3902" spans="1:4">
      <c r="A3902" s="20">
        <f t="shared" si="125"/>
        <v>0.88334490740727012</v>
      </c>
      <c r="B3902">
        <v>3901</v>
      </c>
      <c r="C3902" s="15">
        <v>-4.0000000000000001E-10</v>
      </c>
      <c r="D3902" s="28">
        <f t="shared" si="126"/>
        <v>-4.3809523809523813E-10</v>
      </c>
    </row>
    <row r="3903" spans="1:4">
      <c r="A3903" s="20">
        <f t="shared" si="125"/>
        <v>0.88335648148134416</v>
      </c>
      <c r="B3903">
        <v>3902</v>
      </c>
      <c r="C3903" s="15">
        <v>-5.0000000000000003E-10</v>
      </c>
      <c r="D3903" s="28">
        <f t="shared" si="126"/>
        <v>-5.380952380952381E-10</v>
      </c>
    </row>
    <row r="3904" spans="1:4">
      <c r="A3904" s="20">
        <f t="shared" si="125"/>
        <v>0.8833680555554182</v>
      </c>
      <c r="B3904">
        <v>3903</v>
      </c>
      <c r="C3904" s="15">
        <v>-4.0000000000000001E-10</v>
      </c>
      <c r="D3904" s="28">
        <f t="shared" si="126"/>
        <v>-4.3809523809523813E-10</v>
      </c>
    </row>
    <row r="3905" spans="1:4">
      <c r="A3905" s="20">
        <f t="shared" si="125"/>
        <v>0.88337962962949224</v>
      </c>
      <c r="B3905">
        <v>3904</v>
      </c>
      <c r="C3905" s="15">
        <v>-5.0000000000000003E-10</v>
      </c>
      <c r="D3905" s="28">
        <f t="shared" si="126"/>
        <v>-5.380952380952381E-10</v>
      </c>
    </row>
    <row r="3906" spans="1:4">
      <c r="A3906" s="20">
        <f t="shared" si="125"/>
        <v>0.88339120370356627</v>
      </c>
      <c r="B3906">
        <v>3905</v>
      </c>
      <c r="C3906" s="15">
        <v>-4.0000000000000001E-10</v>
      </c>
      <c r="D3906" s="28">
        <f t="shared" si="126"/>
        <v>-4.3809523809523813E-10</v>
      </c>
    </row>
    <row r="3907" spans="1:4">
      <c r="A3907" s="20">
        <f t="shared" ref="A3907:A3970" si="127">A3906+TIME(0,0,1)</f>
        <v>0.88340277777764031</v>
      </c>
      <c r="B3907">
        <v>3906</v>
      </c>
      <c r="C3907" s="15">
        <v>-4.0000000000000001E-10</v>
      </c>
      <c r="D3907" s="28">
        <f t="shared" si="126"/>
        <v>-4.3809523809523813E-10</v>
      </c>
    </row>
    <row r="3908" spans="1:4">
      <c r="A3908" s="20">
        <f t="shared" si="127"/>
        <v>0.88341435185171435</v>
      </c>
      <c r="B3908">
        <v>3907</v>
      </c>
      <c r="C3908" s="15">
        <v>-3E-10</v>
      </c>
      <c r="D3908" s="28">
        <f t="shared" si="126"/>
        <v>-3.3809523809523812E-10</v>
      </c>
    </row>
    <row r="3909" spans="1:4">
      <c r="A3909" s="20">
        <f t="shared" si="127"/>
        <v>0.88342592592578839</v>
      </c>
      <c r="B3909">
        <v>3908</v>
      </c>
      <c r="C3909" s="15">
        <v>-3E-10</v>
      </c>
      <c r="D3909" s="28">
        <f t="shared" si="126"/>
        <v>-3.3809523809523812E-10</v>
      </c>
    </row>
    <row r="3910" spans="1:4">
      <c r="A3910" s="20">
        <f t="shared" si="127"/>
        <v>0.88343749999986243</v>
      </c>
      <c r="B3910">
        <v>3909</v>
      </c>
      <c r="C3910" s="15">
        <v>-3E-10</v>
      </c>
      <c r="D3910" s="28">
        <f t="shared" si="126"/>
        <v>-3.3809523809523812E-10</v>
      </c>
    </row>
    <row r="3911" spans="1:4">
      <c r="A3911" s="20">
        <f t="shared" si="127"/>
        <v>0.88344907407393647</v>
      </c>
      <c r="B3911">
        <v>3910</v>
      </c>
      <c r="C3911" s="15">
        <v>-5.0000000000000003E-10</v>
      </c>
      <c r="D3911" s="28">
        <f t="shared" si="126"/>
        <v>-5.380952380952381E-10</v>
      </c>
    </row>
    <row r="3912" spans="1:4">
      <c r="A3912" s="20">
        <f t="shared" si="127"/>
        <v>0.88346064814801051</v>
      </c>
      <c r="B3912">
        <v>3911</v>
      </c>
      <c r="C3912" s="15">
        <v>-5.0000000000000003E-10</v>
      </c>
      <c r="D3912" s="28">
        <f t="shared" si="126"/>
        <v>-5.380952380952381E-10</v>
      </c>
    </row>
    <row r="3913" spans="1:4">
      <c r="A3913" s="20">
        <f t="shared" si="127"/>
        <v>0.88347222222208455</v>
      </c>
      <c r="B3913">
        <v>3912</v>
      </c>
      <c r="C3913" s="15">
        <v>-5.0000000000000003E-10</v>
      </c>
      <c r="D3913" s="28">
        <f t="shared" si="126"/>
        <v>-5.380952380952381E-10</v>
      </c>
    </row>
    <row r="3914" spans="1:4">
      <c r="A3914" s="20">
        <f t="shared" si="127"/>
        <v>0.88348379629615859</v>
      </c>
      <c r="B3914">
        <v>3913</v>
      </c>
      <c r="C3914" s="15">
        <v>-4.0000000000000001E-10</v>
      </c>
      <c r="D3914" s="28">
        <f t="shared" si="126"/>
        <v>-4.3809523809523813E-10</v>
      </c>
    </row>
    <row r="3915" spans="1:4">
      <c r="A3915" s="20">
        <f t="shared" si="127"/>
        <v>0.88349537037023262</v>
      </c>
      <c r="B3915">
        <v>3914</v>
      </c>
      <c r="C3915" s="15">
        <v>-4.0000000000000001E-10</v>
      </c>
      <c r="D3915" s="28">
        <f t="shared" si="126"/>
        <v>-4.3809523809523813E-10</v>
      </c>
    </row>
    <row r="3916" spans="1:4">
      <c r="A3916" s="20">
        <f t="shared" si="127"/>
        <v>0.88350694444430666</v>
      </c>
      <c r="B3916">
        <v>3915</v>
      </c>
      <c r="C3916" s="15">
        <v>-4.0000000000000001E-10</v>
      </c>
      <c r="D3916" s="28">
        <f t="shared" si="126"/>
        <v>-4.3809523809523813E-10</v>
      </c>
    </row>
    <row r="3917" spans="1:4">
      <c r="A3917" s="20">
        <f t="shared" si="127"/>
        <v>0.8835185185183807</v>
      </c>
      <c r="B3917">
        <v>3916</v>
      </c>
      <c r="C3917" s="15">
        <v>-3E-10</v>
      </c>
      <c r="D3917" s="28">
        <f t="shared" si="126"/>
        <v>-3.3809523809523812E-10</v>
      </c>
    </row>
    <row r="3918" spans="1:4">
      <c r="A3918" s="20">
        <f t="shared" si="127"/>
        <v>0.88353009259245474</v>
      </c>
      <c r="B3918">
        <v>3917</v>
      </c>
      <c r="C3918" s="15">
        <v>-3E-10</v>
      </c>
      <c r="D3918" s="28">
        <f t="shared" si="126"/>
        <v>-3.3809523809523812E-10</v>
      </c>
    </row>
    <row r="3919" spans="1:4">
      <c r="A3919" s="20">
        <f t="shared" si="127"/>
        <v>0.88354166666652878</v>
      </c>
      <c r="B3919">
        <v>3918</v>
      </c>
      <c r="C3919" s="15">
        <v>-4.0000000000000001E-10</v>
      </c>
      <c r="D3919" s="28">
        <f t="shared" si="126"/>
        <v>-4.3809523809523813E-10</v>
      </c>
    </row>
    <row r="3920" spans="1:4">
      <c r="A3920" s="20">
        <f t="shared" si="127"/>
        <v>0.88355324074060282</v>
      </c>
      <c r="B3920">
        <v>3919</v>
      </c>
      <c r="C3920" s="15">
        <v>-5.0000000000000003E-10</v>
      </c>
      <c r="D3920" s="28">
        <f t="shared" si="126"/>
        <v>-5.380952380952381E-10</v>
      </c>
    </row>
    <row r="3921" spans="1:4">
      <c r="A3921" s="20">
        <f t="shared" si="127"/>
        <v>0.88356481481467686</v>
      </c>
      <c r="B3921">
        <v>3920</v>
      </c>
      <c r="C3921" s="15">
        <v>-5.0000000000000003E-10</v>
      </c>
      <c r="D3921" s="28">
        <f t="shared" si="126"/>
        <v>-5.380952380952381E-10</v>
      </c>
    </row>
    <row r="3922" spans="1:4">
      <c r="A3922" s="20">
        <f t="shared" si="127"/>
        <v>0.8835763888887509</v>
      </c>
      <c r="B3922">
        <v>3921</v>
      </c>
      <c r="C3922" s="15">
        <v>-5.0000000000000003E-10</v>
      </c>
      <c r="D3922" s="28">
        <f t="shared" si="126"/>
        <v>-5.380952380952381E-10</v>
      </c>
    </row>
    <row r="3923" spans="1:4">
      <c r="A3923" s="20">
        <f t="shared" si="127"/>
        <v>0.88358796296282494</v>
      </c>
      <c r="B3923">
        <v>3922</v>
      </c>
      <c r="C3923" s="15">
        <v>-4.0000000000000001E-10</v>
      </c>
      <c r="D3923" s="28">
        <f t="shared" si="126"/>
        <v>-4.3809523809523813E-10</v>
      </c>
    </row>
    <row r="3924" spans="1:4">
      <c r="A3924" s="20">
        <f t="shared" si="127"/>
        <v>0.88359953703689897</v>
      </c>
      <c r="B3924">
        <v>3923</v>
      </c>
      <c r="C3924" s="15">
        <v>-4.0000000000000001E-10</v>
      </c>
      <c r="D3924" s="28">
        <f t="shared" si="126"/>
        <v>-4.3809523809523813E-10</v>
      </c>
    </row>
    <row r="3925" spans="1:4">
      <c r="A3925" s="20">
        <f t="shared" si="127"/>
        <v>0.88361111111097301</v>
      </c>
      <c r="B3925">
        <v>3924</v>
      </c>
      <c r="C3925" s="15">
        <v>-4.0000000000000001E-10</v>
      </c>
      <c r="D3925" s="28">
        <f t="shared" si="126"/>
        <v>-4.3809523809523813E-10</v>
      </c>
    </row>
    <row r="3926" spans="1:4">
      <c r="A3926" s="20">
        <f t="shared" si="127"/>
        <v>0.88362268518504705</v>
      </c>
      <c r="B3926">
        <v>3925</v>
      </c>
      <c r="C3926" s="15">
        <v>-4.0000000000000001E-10</v>
      </c>
      <c r="D3926" s="28">
        <f t="shared" si="126"/>
        <v>-4.3809523809523813E-10</v>
      </c>
    </row>
    <row r="3927" spans="1:4">
      <c r="A3927" s="20">
        <f t="shared" si="127"/>
        <v>0.88363425925912109</v>
      </c>
      <c r="B3927">
        <v>3926</v>
      </c>
      <c r="C3927" s="15">
        <v>-4.0000000000000001E-10</v>
      </c>
      <c r="D3927" s="28">
        <f t="shared" si="126"/>
        <v>-4.3809523809523813E-10</v>
      </c>
    </row>
    <row r="3928" spans="1:4">
      <c r="A3928" s="20">
        <f t="shared" si="127"/>
        <v>0.88364583333319513</v>
      </c>
      <c r="B3928">
        <v>3927</v>
      </c>
      <c r="C3928" s="15">
        <v>-4.0000000000000001E-10</v>
      </c>
      <c r="D3928" s="28">
        <f t="shared" si="126"/>
        <v>-4.3809523809523813E-10</v>
      </c>
    </row>
    <row r="3929" spans="1:4">
      <c r="A3929" s="20">
        <f t="shared" si="127"/>
        <v>0.88365740740726917</v>
      </c>
      <c r="B3929">
        <v>3928</v>
      </c>
      <c r="C3929" s="15">
        <v>-4.0000000000000001E-10</v>
      </c>
      <c r="D3929" s="28">
        <f t="shared" si="126"/>
        <v>-4.3809523809523813E-10</v>
      </c>
    </row>
    <row r="3930" spans="1:4">
      <c r="A3930" s="20">
        <f t="shared" si="127"/>
        <v>0.88366898148134321</v>
      </c>
      <c r="B3930">
        <v>3929</v>
      </c>
      <c r="C3930" s="15">
        <v>-5.0000000000000003E-10</v>
      </c>
      <c r="D3930" s="28">
        <f t="shared" si="126"/>
        <v>-5.380952380952381E-10</v>
      </c>
    </row>
    <row r="3931" spans="1:4">
      <c r="A3931" s="20">
        <f t="shared" si="127"/>
        <v>0.88368055555541725</v>
      </c>
      <c r="B3931">
        <v>3930</v>
      </c>
      <c r="C3931" s="15">
        <v>-4.0000000000000001E-10</v>
      </c>
      <c r="D3931" s="28">
        <f t="shared" si="126"/>
        <v>-4.3809523809523813E-10</v>
      </c>
    </row>
    <row r="3932" spans="1:4">
      <c r="A3932" s="20">
        <f t="shared" si="127"/>
        <v>0.88369212962949129</v>
      </c>
      <c r="B3932">
        <v>3931</v>
      </c>
      <c r="C3932" s="15">
        <v>-5.0000000000000003E-10</v>
      </c>
      <c r="D3932" s="28">
        <f t="shared" si="126"/>
        <v>-5.380952380952381E-10</v>
      </c>
    </row>
    <row r="3933" spans="1:4">
      <c r="A3933" s="20">
        <f t="shared" si="127"/>
        <v>0.88370370370356532</v>
      </c>
      <c r="B3933">
        <v>3932</v>
      </c>
      <c r="C3933" s="15">
        <v>-4.0000000000000001E-10</v>
      </c>
      <c r="D3933" s="28">
        <f t="shared" si="126"/>
        <v>-4.3809523809523813E-10</v>
      </c>
    </row>
    <row r="3934" spans="1:4">
      <c r="A3934" s="20">
        <f t="shared" si="127"/>
        <v>0.88371527777763936</v>
      </c>
      <c r="B3934">
        <v>3933</v>
      </c>
      <c r="C3934" s="15">
        <v>-4.0000000000000001E-10</v>
      </c>
      <c r="D3934" s="28">
        <f t="shared" si="126"/>
        <v>-4.3809523809523813E-10</v>
      </c>
    </row>
    <row r="3935" spans="1:4">
      <c r="A3935" s="20">
        <f t="shared" si="127"/>
        <v>0.8837268518517134</v>
      </c>
      <c r="B3935">
        <v>3934</v>
      </c>
      <c r="C3935" s="15">
        <v>-4.0000000000000001E-10</v>
      </c>
      <c r="D3935" s="28">
        <f t="shared" si="126"/>
        <v>-4.3809523809523813E-10</v>
      </c>
    </row>
    <row r="3936" spans="1:4">
      <c r="A3936" s="20">
        <f t="shared" si="127"/>
        <v>0.88373842592578744</v>
      </c>
      <c r="B3936">
        <v>3935</v>
      </c>
      <c r="C3936" s="15">
        <v>-3E-10</v>
      </c>
      <c r="D3936" s="28">
        <f t="shared" si="126"/>
        <v>-3.3809523809523812E-10</v>
      </c>
    </row>
    <row r="3937" spans="1:4">
      <c r="A3937" s="20">
        <f t="shared" si="127"/>
        <v>0.88374999999986148</v>
      </c>
      <c r="B3937">
        <v>3936</v>
      </c>
      <c r="C3937" s="15">
        <v>-5.0000000000000003E-10</v>
      </c>
      <c r="D3937" s="28">
        <f t="shared" si="126"/>
        <v>-5.380952380952381E-10</v>
      </c>
    </row>
    <row r="3938" spans="1:4">
      <c r="A3938" s="20">
        <f t="shared" si="127"/>
        <v>0.88376157407393552</v>
      </c>
      <c r="B3938">
        <v>3937</v>
      </c>
      <c r="C3938" s="15">
        <v>-5.0000000000000003E-10</v>
      </c>
      <c r="D3938" s="28">
        <f t="shared" si="126"/>
        <v>-5.380952380952381E-10</v>
      </c>
    </row>
    <row r="3939" spans="1:4">
      <c r="A3939" s="20">
        <f t="shared" si="127"/>
        <v>0.88377314814800956</v>
      </c>
      <c r="B3939">
        <v>3938</v>
      </c>
      <c r="C3939" s="15">
        <v>-4.0000000000000001E-10</v>
      </c>
      <c r="D3939" s="28">
        <f t="shared" si="126"/>
        <v>-4.3809523809523813E-10</v>
      </c>
    </row>
    <row r="3940" spans="1:4">
      <c r="A3940" s="20">
        <f t="shared" si="127"/>
        <v>0.8837847222220836</v>
      </c>
      <c r="B3940">
        <v>3939</v>
      </c>
      <c r="C3940" s="15">
        <v>-5.0000000000000003E-10</v>
      </c>
      <c r="D3940" s="28">
        <f t="shared" si="126"/>
        <v>-5.380952380952381E-10</v>
      </c>
    </row>
    <row r="3941" spans="1:4">
      <c r="A3941" s="20">
        <f t="shared" si="127"/>
        <v>0.88379629629615764</v>
      </c>
      <c r="B3941">
        <v>3940</v>
      </c>
      <c r="C3941" s="15">
        <v>-4.0000000000000001E-10</v>
      </c>
      <c r="D3941" s="28">
        <f t="shared" si="126"/>
        <v>-4.3809523809523813E-10</v>
      </c>
    </row>
    <row r="3942" spans="1:4">
      <c r="A3942" s="20">
        <f t="shared" si="127"/>
        <v>0.88380787037023167</v>
      </c>
      <c r="B3942">
        <v>3941</v>
      </c>
      <c r="C3942" s="15">
        <v>-4.0000000000000001E-10</v>
      </c>
      <c r="D3942" s="28">
        <f t="shared" si="126"/>
        <v>-4.3809523809523813E-10</v>
      </c>
    </row>
    <row r="3943" spans="1:4">
      <c r="A3943" s="20">
        <f t="shared" si="127"/>
        <v>0.88381944444430571</v>
      </c>
      <c r="B3943">
        <v>3942</v>
      </c>
      <c r="C3943" s="15">
        <v>-4.0000000000000001E-10</v>
      </c>
      <c r="D3943" s="28">
        <f t="shared" ref="D3943:D4006" si="128">C3943-$K$4</f>
        <v>-4.3809523809523813E-10</v>
      </c>
    </row>
    <row r="3944" spans="1:4">
      <c r="A3944" s="20">
        <f t="shared" si="127"/>
        <v>0.88383101851837975</v>
      </c>
      <c r="B3944">
        <v>3943</v>
      </c>
      <c r="C3944" s="15">
        <v>-4.0000000000000001E-10</v>
      </c>
      <c r="D3944" s="28">
        <f t="shared" si="128"/>
        <v>-4.3809523809523813E-10</v>
      </c>
    </row>
    <row r="3945" spans="1:4">
      <c r="A3945" s="20">
        <f t="shared" si="127"/>
        <v>0.88384259259245379</v>
      </c>
      <c r="B3945">
        <v>3944</v>
      </c>
      <c r="C3945" s="15">
        <v>-4.0000000000000001E-10</v>
      </c>
      <c r="D3945" s="28">
        <f t="shared" si="128"/>
        <v>-4.3809523809523813E-10</v>
      </c>
    </row>
    <row r="3946" spans="1:4">
      <c r="A3946" s="20">
        <f t="shared" si="127"/>
        <v>0.88385416666652783</v>
      </c>
      <c r="B3946">
        <v>3945</v>
      </c>
      <c r="C3946" s="15">
        <v>-5.0000000000000003E-10</v>
      </c>
      <c r="D3946" s="28">
        <f t="shared" si="128"/>
        <v>-5.380952380952381E-10</v>
      </c>
    </row>
    <row r="3947" spans="1:4">
      <c r="A3947" s="20">
        <f t="shared" si="127"/>
        <v>0.88386574074060187</v>
      </c>
      <c r="B3947">
        <v>3946</v>
      </c>
      <c r="C3947" s="15">
        <v>-5.0000000000000003E-10</v>
      </c>
      <c r="D3947" s="28">
        <f t="shared" si="128"/>
        <v>-5.380952380952381E-10</v>
      </c>
    </row>
    <row r="3948" spans="1:4">
      <c r="A3948" s="20">
        <f t="shared" si="127"/>
        <v>0.88387731481467591</v>
      </c>
      <c r="B3948">
        <v>3947</v>
      </c>
      <c r="C3948" s="15">
        <v>-6E-10</v>
      </c>
      <c r="D3948" s="28">
        <f t="shared" si="128"/>
        <v>-6.3809523809523806E-10</v>
      </c>
    </row>
    <row r="3949" spans="1:4">
      <c r="A3949" s="20">
        <f t="shared" si="127"/>
        <v>0.88388888888874995</v>
      </c>
      <c r="B3949">
        <v>3948</v>
      </c>
      <c r="C3949" s="15">
        <v>-4.0000000000000001E-10</v>
      </c>
      <c r="D3949" s="28">
        <f t="shared" si="128"/>
        <v>-4.3809523809523813E-10</v>
      </c>
    </row>
    <row r="3950" spans="1:4">
      <c r="A3950" s="20">
        <f t="shared" si="127"/>
        <v>0.88390046296282399</v>
      </c>
      <c r="B3950">
        <v>3949</v>
      </c>
      <c r="C3950" s="15">
        <v>-5.0000000000000003E-10</v>
      </c>
      <c r="D3950" s="28">
        <f t="shared" si="128"/>
        <v>-5.380952380952381E-10</v>
      </c>
    </row>
    <row r="3951" spans="1:4">
      <c r="A3951" s="20">
        <f t="shared" si="127"/>
        <v>0.88391203703689802</v>
      </c>
      <c r="B3951">
        <v>3950</v>
      </c>
      <c r="C3951" s="15">
        <v>-4.0000000000000001E-10</v>
      </c>
      <c r="D3951" s="28">
        <f t="shared" si="128"/>
        <v>-4.3809523809523813E-10</v>
      </c>
    </row>
    <row r="3952" spans="1:4">
      <c r="A3952" s="20">
        <f t="shared" si="127"/>
        <v>0.88392361111097206</v>
      </c>
      <c r="B3952">
        <v>3951</v>
      </c>
      <c r="C3952" s="15">
        <v>-5.0000000000000003E-10</v>
      </c>
      <c r="D3952" s="28">
        <f t="shared" si="128"/>
        <v>-5.380952380952381E-10</v>
      </c>
    </row>
    <row r="3953" spans="1:4">
      <c r="A3953" s="20">
        <f t="shared" si="127"/>
        <v>0.8839351851850461</v>
      </c>
      <c r="B3953">
        <v>3952</v>
      </c>
      <c r="C3953" s="15">
        <v>-4.0000000000000001E-10</v>
      </c>
      <c r="D3953" s="28">
        <f t="shared" si="128"/>
        <v>-4.3809523809523813E-10</v>
      </c>
    </row>
    <row r="3954" spans="1:4">
      <c r="A3954" s="20">
        <f t="shared" si="127"/>
        <v>0.88394675925912014</v>
      </c>
      <c r="B3954">
        <v>3953</v>
      </c>
      <c r="C3954" s="15">
        <v>-5.0000000000000003E-10</v>
      </c>
      <c r="D3954" s="28">
        <f t="shared" si="128"/>
        <v>-5.380952380952381E-10</v>
      </c>
    </row>
    <row r="3955" spans="1:4">
      <c r="A3955" s="20">
        <f t="shared" si="127"/>
        <v>0.88395833333319418</v>
      </c>
      <c r="B3955">
        <v>3954</v>
      </c>
      <c r="C3955" s="15">
        <v>-4.0000000000000001E-10</v>
      </c>
      <c r="D3955" s="28">
        <f t="shared" si="128"/>
        <v>-4.3809523809523813E-10</v>
      </c>
    </row>
    <row r="3956" spans="1:4">
      <c r="A3956" s="20">
        <f t="shared" si="127"/>
        <v>0.88396990740726822</v>
      </c>
      <c r="B3956">
        <v>3955</v>
      </c>
      <c r="C3956" s="15">
        <v>-5.0000000000000003E-10</v>
      </c>
      <c r="D3956" s="28">
        <f t="shared" si="128"/>
        <v>-5.380952380952381E-10</v>
      </c>
    </row>
    <row r="3957" spans="1:4">
      <c r="A3957" s="20">
        <f t="shared" si="127"/>
        <v>0.88398148148134226</v>
      </c>
      <c r="B3957">
        <v>3956</v>
      </c>
      <c r="C3957" s="15">
        <v>-4.0000000000000001E-10</v>
      </c>
      <c r="D3957" s="28">
        <f t="shared" si="128"/>
        <v>-4.3809523809523813E-10</v>
      </c>
    </row>
    <row r="3958" spans="1:4">
      <c r="A3958" s="20">
        <f t="shared" si="127"/>
        <v>0.8839930555554163</v>
      </c>
      <c r="B3958">
        <v>3957</v>
      </c>
      <c r="C3958" s="15">
        <v>-5.0000000000000003E-10</v>
      </c>
      <c r="D3958" s="28">
        <f t="shared" si="128"/>
        <v>-5.380952380952381E-10</v>
      </c>
    </row>
    <row r="3959" spans="1:4">
      <c r="A3959" s="20">
        <f t="shared" si="127"/>
        <v>0.88400462962949033</v>
      </c>
      <c r="B3959">
        <v>3958</v>
      </c>
      <c r="C3959" s="15">
        <v>-4.0000000000000001E-10</v>
      </c>
      <c r="D3959" s="28">
        <f t="shared" si="128"/>
        <v>-4.3809523809523813E-10</v>
      </c>
    </row>
    <row r="3960" spans="1:4">
      <c r="A3960" s="20">
        <f t="shared" si="127"/>
        <v>0.88401620370356437</v>
      </c>
      <c r="B3960">
        <v>3959</v>
      </c>
      <c r="C3960" s="15">
        <v>-5.0000000000000003E-10</v>
      </c>
      <c r="D3960" s="28">
        <f t="shared" si="128"/>
        <v>-5.380952380952381E-10</v>
      </c>
    </row>
    <row r="3961" spans="1:4">
      <c r="A3961" s="20">
        <f t="shared" si="127"/>
        <v>0.88402777777763841</v>
      </c>
      <c r="B3961">
        <v>3960</v>
      </c>
      <c r="C3961" s="15">
        <v>-4.0000000000000001E-10</v>
      </c>
      <c r="D3961" s="28">
        <f t="shared" si="128"/>
        <v>-4.3809523809523813E-10</v>
      </c>
    </row>
    <row r="3962" spans="1:4">
      <c r="A3962" s="20">
        <f t="shared" si="127"/>
        <v>0.88403935185171245</v>
      </c>
      <c r="B3962">
        <v>3961</v>
      </c>
      <c r="C3962" s="15">
        <v>-4.0000000000000001E-10</v>
      </c>
      <c r="D3962" s="28">
        <f t="shared" si="128"/>
        <v>-4.3809523809523813E-10</v>
      </c>
    </row>
    <row r="3963" spans="1:4">
      <c r="A3963" s="20">
        <f t="shared" si="127"/>
        <v>0.88405092592578649</v>
      </c>
      <c r="B3963">
        <v>3962</v>
      </c>
      <c r="C3963" s="15">
        <v>-6.9999999999999996E-10</v>
      </c>
      <c r="D3963" s="28">
        <f t="shared" si="128"/>
        <v>-7.3809523809523803E-10</v>
      </c>
    </row>
    <row r="3964" spans="1:4">
      <c r="A3964" s="20">
        <f t="shared" si="127"/>
        <v>0.88406249999986053</v>
      </c>
      <c r="B3964">
        <v>3963</v>
      </c>
      <c r="C3964" s="15">
        <v>-6.9999999999999996E-10</v>
      </c>
      <c r="D3964" s="28">
        <f t="shared" si="128"/>
        <v>-7.3809523809523803E-10</v>
      </c>
    </row>
    <row r="3965" spans="1:4">
      <c r="A3965" s="20">
        <f t="shared" si="127"/>
        <v>0.88407407407393457</v>
      </c>
      <c r="B3965">
        <v>3964</v>
      </c>
      <c r="C3965" s="15">
        <v>-4.0000000000000001E-10</v>
      </c>
      <c r="D3965" s="28">
        <f t="shared" si="128"/>
        <v>-4.3809523809523813E-10</v>
      </c>
    </row>
    <row r="3966" spans="1:4">
      <c r="A3966" s="20">
        <f t="shared" si="127"/>
        <v>0.88408564814800861</v>
      </c>
      <c r="B3966">
        <v>3965</v>
      </c>
      <c r="C3966" s="15">
        <v>-6E-10</v>
      </c>
      <c r="D3966" s="28">
        <f t="shared" si="128"/>
        <v>-6.3809523809523806E-10</v>
      </c>
    </row>
    <row r="3967" spans="1:4">
      <c r="A3967" s="20">
        <f t="shared" si="127"/>
        <v>0.88409722222208265</v>
      </c>
      <c r="B3967">
        <v>3966</v>
      </c>
      <c r="C3967" s="15">
        <v>-4.0000000000000001E-10</v>
      </c>
      <c r="D3967" s="28">
        <f t="shared" si="128"/>
        <v>-4.3809523809523813E-10</v>
      </c>
    </row>
    <row r="3968" spans="1:4">
      <c r="A3968" s="20">
        <f t="shared" si="127"/>
        <v>0.88410879629615668</v>
      </c>
      <c r="B3968">
        <v>3967</v>
      </c>
      <c r="C3968" s="15">
        <v>-4.0000000000000001E-10</v>
      </c>
      <c r="D3968" s="28">
        <f t="shared" si="128"/>
        <v>-4.3809523809523813E-10</v>
      </c>
    </row>
    <row r="3969" spans="1:4">
      <c r="A3969" s="20">
        <f t="shared" si="127"/>
        <v>0.88412037037023072</v>
      </c>
      <c r="B3969">
        <v>3968</v>
      </c>
      <c r="C3969" s="15">
        <v>-5.0000000000000003E-10</v>
      </c>
      <c r="D3969" s="28">
        <f t="shared" si="128"/>
        <v>-5.380952380952381E-10</v>
      </c>
    </row>
    <row r="3970" spans="1:4">
      <c r="A3970" s="20">
        <f t="shared" si="127"/>
        <v>0.88413194444430476</v>
      </c>
      <c r="B3970">
        <v>3969</v>
      </c>
      <c r="C3970" s="15">
        <v>-5.0000000000000003E-10</v>
      </c>
      <c r="D3970" s="28">
        <f t="shared" si="128"/>
        <v>-5.380952380952381E-10</v>
      </c>
    </row>
    <row r="3971" spans="1:4">
      <c r="A3971" s="20">
        <f t="shared" ref="A3971:A4034" si="129">A3970+TIME(0,0,1)</f>
        <v>0.8841435185183788</v>
      </c>
      <c r="B3971">
        <v>3970</v>
      </c>
      <c r="C3971" s="15">
        <v>-4.0000000000000001E-10</v>
      </c>
      <c r="D3971" s="28">
        <f t="shared" si="128"/>
        <v>-4.3809523809523813E-10</v>
      </c>
    </row>
    <row r="3972" spans="1:4">
      <c r="A3972" s="20">
        <f t="shared" si="129"/>
        <v>0.88415509259245284</v>
      </c>
      <c r="B3972">
        <v>3971</v>
      </c>
      <c r="C3972" s="15">
        <v>-4.0000000000000001E-10</v>
      </c>
      <c r="D3972" s="28">
        <f t="shared" si="128"/>
        <v>-4.3809523809523813E-10</v>
      </c>
    </row>
    <row r="3973" spans="1:4">
      <c r="A3973" s="20">
        <f t="shared" si="129"/>
        <v>0.88416666666652688</v>
      </c>
      <c r="B3973">
        <v>3972</v>
      </c>
      <c r="C3973" s="15">
        <v>-3E-10</v>
      </c>
      <c r="D3973" s="28">
        <f t="shared" si="128"/>
        <v>-3.3809523809523812E-10</v>
      </c>
    </row>
    <row r="3974" spans="1:4">
      <c r="A3974" s="20">
        <f t="shared" si="129"/>
        <v>0.88417824074060092</v>
      </c>
      <c r="B3974">
        <v>3973</v>
      </c>
      <c r="C3974" s="15">
        <v>-4.0000000000000001E-10</v>
      </c>
      <c r="D3974" s="28">
        <f t="shared" si="128"/>
        <v>-4.3809523809523813E-10</v>
      </c>
    </row>
    <row r="3975" spans="1:4">
      <c r="A3975" s="20">
        <f t="shared" si="129"/>
        <v>0.88418981481467496</v>
      </c>
      <c r="B3975">
        <v>3974</v>
      </c>
      <c r="C3975" s="15">
        <v>-4.0000000000000001E-10</v>
      </c>
      <c r="D3975" s="28">
        <f t="shared" si="128"/>
        <v>-4.3809523809523813E-10</v>
      </c>
    </row>
    <row r="3976" spans="1:4">
      <c r="A3976" s="20">
        <f t="shared" si="129"/>
        <v>0.884201388888749</v>
      </c>
      <c r="B3976">
        <v>3975</v>
      </c>
      <c r="C3976" s="15">
        <v>-6E-10</v>
      </c>
      <c r="D3976" s="28">
        <f t="shared" si="128"/>
        <v>-6.3809523809523806E-10</v>
      </c>
    </row>
    <row r="3977" spans="1:4">
      <c r="A3977" s="20">
        <f t="shared" si="129"/>
        <v>0.88421296296282303</v>
      </c>
      <c r="B3977">
        <v>3976</v>
      </c>
      <c r="C3977" s="15">
        <v>-5.0000000000000003E-10</v>
      </c>
      <c r="D3977" s="28">
        <f t="shared" si="128"/>
        <v>-5.380952380952381E-10</v>
      </c>
    </row>
    <row r="3978" spans="1:4">
      <c r="A3978" s="20">
        <f t="shared" si="129"/>
        <v>0.88422453703689707</v>
      </c>
      <c r="B3978">
        <v>3977</v>
      </c>
      <c r="C3978" s="15">
        <v>-6E-10</v>
      </c>
      <c r="D3978" s="28">
        <f t="shared" si="128"/>
        <v>-6.3809523809523806E-10</v>
      </c>
    </row>
    <row r="3979" spans="1:4">
      <c r="A3979" s="20">
        <f t="shared" si="129"/>
        <v>0.88423611111097111</v>
      </c>
      <c r="B3979">
        <v>3978</v>
      </c>
      <c r="C3979" s="15">
        <v>-4.0000000000000001E-10</v>
      </c>
      <c r="D3979" s="28">
        <f t="shared" si="128"/>
        <v>-4.3809523809523813E-10</v>
      </c>
    </row>
    <row r="3980" spans="1:4">
      <c r="A3980" s="20">
        <f t="shared" si="129"/>
        <v>0.88424768518504515</v>
      </c>
      <c r="B3980">
        <v>3979</v>
      </c>
      <c r="C3980" s="15">
        <v>-5.0000000000000003E-10</v>
      </c>
      <c r="D3980" s="28">
        <f t="shared" si="128"/>
        <v>-5.380952380952381E-10</v>
      </c>
    </row>
    <row r="3981" spans="1:4">
      <c r="A3981" s="20">
        <f t="shared" si="129"/>
        <v>0.88425925925911919</v>
      </c>
      <c r="B3981">
        <v>3980</v>
      </c>
      <c r="C3981" s="15">
        <v>-3E-10</v>
      </c>
      <c r="D3981" s="28">
        <f t="shared" si="128"/>
        <v>-3.3809523809523812E-10</v>
      </c>
    </row>
    <row r="3982" spans="1:4">
      <c r="A3982" s="20">
        <f t="shared" si="129"/>
        <v>0.88427083333319323</v>
      </c>
      <c r="B3982">
        <v>3981</v>
      </c>
      <c r="C3982" s="15">
        <v>-5.0000000000000003E-10</v>
      </c>
      <c r="D3982" s="28">
        <f t="shared" si="128"/>
        <v>-5.380952380952381E-10</v>
      </c>
    </row>
    <row r="3983" spans="1:4">
      <c r="A3983" s="20">
        <f t="shared" si="129"/>
        <v>0.88428240740726727</v>
      </c>
      <c r="B3983">
        <v>3982</v>
      </c>
      <c r="C3983" s="15">
        <v>-4.0000000000000001E-10</v>
      </c>
      <c r="D3983" s="28">
        <f t="shared" si="128"/>
        <v>-4.3809523809523813E-10</v>
      </c>
    </row>
    <row r="3984" spans="1:4">
      <c r="A3984" s="20">
        <f t="shared" si="129"/>
        <v>0.88429398148134131</v>
      </c>
      <c r="B3984">
        <v>3983</v>
      </c>
      <c r="C3984" s="15">
        <v>-6E-10</v>
      </c>
      <c r="D3984" s="28">
        <f t="shared" si="128"/>
        <v>-6.3809523809523806E-10</v>
      </c>
    </row>
    <row r="3985" spans="1:4">
      <c r="A3985" s="20">
        <f t="shared" si="129"/>
        <v>0.88430555555541535</v>
      </c>
      <c r="B3985">
        <v>3984</v>
      </c>
      <c r="C3985" s="15">
        <v>-4.0000000000000001E-10</v>
      </c>
      <c r="D3985" s="28">
        <f t="shared" si="128"/>
        <v>-4.3809523809523813E-10</v>
      </c>
    </row>
    <row r="3986" spans="1:4">
      <c r="A3986" s="20">
        <f t="shared" si="129"/>
        <v>0.88431712962948938</v>
      </c>
      <c r="B3986">
        <v>3985</v>
      </c>
      <c r="C3986" s="15">
        <v>-5.0000000000000003E-10</v>
      </c>
      <c r="D3986" s="28">
        <f t="shared" si="128"/>
        <v>-5.380952380952381E-10</v>
      </c>
    </row>
    <row r="3987" spans="1:4">
      <c r="A3987" s="20">
        <f t="shared" si="129"/>
        <v>0.88432870370356342</v>
      </c>
      <c r="B3987">
        <v>3986</v>
      </c>
      <c r="C3987" s="15">
        <v>-4.0000000000000001E-10</v>
      </c>
      <c r="D3987" s="28">
        <f t="shared" si="128"/>
        <v>-4.3809523809523813E-10</v>
      </c>
    </row>
    <row r="3988" spans="1:4">
      <c r="A3988" s="20">
        <f t="shared" si="129"/>
        <v>0.88434027777763746</v>
      </c>
      <c r="B3988">
        <v>3987</v>
      </c>
      <c r="C3988" s="15">
        <v>-5.0000000000000003E-10</v>
      </c>
      <c r="D3988" s="28">
        <f t="shared" si="128"/>
        <v>-5.380952380952381E-10</v>
      </c>
    </row>
    <row r="3989" spans="1:4">
      <c r="A3989" s="20">
        <f t="shared" si="129"/>
        <v>0.8843518518517115</v>
      </c>
      <c r="B3989">
        <v>3988</v>
      </c>
      <c r="C3989" s="15">
        <v>-3E-10</v>
      </c>
      <c r="D3989" s="28">
        <f t="shared" si="128"/>
        <v>-3.3809523809523812E-10</v>
      </c>
    </row>
    <row r="3990" spans="1:4">
      <c r="A3990" s="20">
        <f t="shared" si="129"/>
        <v>0.88436342592578554</v>
      </c>
      <c r="B3990">
        <v>3989</v>
      </c>
      <c r="C3990" s="15">
        <v>-4.0000000000000001E-10</v>
      </c>
      <c r="D3990" s="28">
        <f t="shared" si="128"/>
        <v>-4.3809523809523813E-10</v>
      </c>
    </row>
    <row r="3991" spans="1:4">
      <c r="A3991" s="20">
        <f t="shared" si="129"/>
        <v>0.88437499999985958</v>
      </c>
      <c r="B3991">
        <v>3990</v>
      </c>
      <c r="C3991" s="15">
        <v>-3E-10</v>
      </c>
      <c r="D3991" s="28">
        <f t="shared" si="128"/>
        <v>-3.3809523809523812E-10</v>
      </c>
    </row>
    <row r="3992" spans="1:4">
      <c r="A3992" s="20">
        <f t="shared" si="129"/>
        <v>0.88438657407393362</v>
      </c>
      <c r="B3992">
        <v>3991</v>
      </c>
      <c r="C3992" s="15">
        <v>-5.0000000000000003E-10</v>
      </c>
      <c r="D3992" s="28">
        <f t="shared" si="128"/>
        <v>-5.380952380952381E-10</v>
      </c>
    </row>
    <row r="3993" spans="1:4">
      <c r="A3993" s="20">
        <f t="shared" si="129"/>
        <v>0.88439814814800766</v>
      </c>
      <c r="B3993">
        <v>3992</v>
      </c>
      <c r="C3993" s="15">
        <v>-3E-10</v>
      </c>
      <c r="D3993" s="28">
        <f t="shared" si="128"/>
        <v>-3.3809523809523812E-10</v>
      </c>
    </row>
    <row r="3994" spans="1:4">
      <c r="A3994" s="20">
        <f t="shared" si="129"/>
        <v>0.8844097222220817</v>
      </c>
      <c r="B3994">
        <v>3993</v>
      </c>
      <c r="C3994" s="15">
        <v>-3E-10</v>
      </c>
      <c r="D3994" s="28">
        <f t="shared" si="128"/>
        <v>-3.3809523809523812E-10</v>
      </c>
    </row>
    <row r="3995" spans="1:4">
      <c r="A3995" s="20">
        <f t="shared" si="129"/>
        <v>0.88442129629615573</v>
      </c>
      <c r="B3995">
        <v>3994</v>
      </c>
      <c r="C3995" s="15">
        <v>-8.9999999999999999E-10</v>
      </c>
      <c r="D3995" s="28">
        <f t="shared" si="128"/>
        <v>-9.3809523809523816E-10</v>
      </c>
    </row>
    <row r="3996" spans="1:4">
      <c r="A3996" s="20">
        <f t="shared" si="129"/>
        <v>0.88443287037022977</v>
      </c>
      <c r="B3996">
        <v>3995</v>
      </c>
      <c r="C3996" s="15">
        <v>-6E-10</v>
      </c>
      <c r="D3996" s="28">
        <f t="shared" si="128"/>
        <v>-6.3809523809523806E-10</v>
      </c>
    </row>
    <row r="3997" spans="1:4">
      <c r="A3997" s="20">
        <f t="shared" si="129"/>
        <v>0.88444444444430381</v>
      </c>
      <c r="B3997">
        <v>3996</v>
      </c>
      <c r="C3997" s="15">
        <v>-4.0000000000000001E-10</v>
      </c>
      <c r="D3997" s="28">
        <f t="shared" si="128"/>
        <v>-4.3809523809523813E-10</v>
      </c>
    </row>
    <row r="3998" spans="1:4">
      <c r="A3998" s="20">
        <f t="shared" si="129"/>
        <v>0.88445601851837785</v>
      </c>
      <c r="B3998">
        <v>3997</v>
      </c>
      <c r="C3998" s="15">
        <v>-4.0000000000000001E-10</v>
      </c>
      <c r="D3998" s="28">
        <f t="shared" si="128"/>
        <v>-4.3809523809523813E-10</v>
      </c>
    </row>
    <row r="3999" spans="1:4">
      <c r="A3999" s="20">
        <f t="shared" si="129"/>
        <v>0.88446759259245189</v>
      </c>
      <c r="B3999">
        <v>3998</v>
      </c>
      <c r="C3999" s="15">
        <v>-3E-10</v>
      </c>
      <c r="D3999" s="28">
        <f t="shared" si="128"/>
        <v>-3.3809523809523812E-10</v>
      </c>
    </row>
    <row r="4000" spans="1:4">
      <c r="A4000" s="20">
        <f t="shared" si="129"/>
        <v>0.88447916666652593</v>
      </c>
      <c r="B4000">
        <v>3999</v>
      </c>
      <c r="C4000" s="15">
        <v>-3E-10</v>
      </c>
      <c r="D4000" s="28">
        <f t="shared" si="128"/>
        <v>-3.3809523809523812E-10</v>
      </c>
    </row>
    <row r="4001" spans="1:4">
      <c r="A4001" s="20">
        <f t="shared" si="129"/>
        <v>0.88449074074059997</v>
      </c>
      <c r="B4001">
        <v>4000</v>
      </c>
      <c r="C4001" s="15">
        <v>-3E-10</v>
      </c>
      <c r="D4001" s="28">
        <f t="shared" si="128"/>
        <v>-3.3809523809523812E-10</v>
      </c>
    </row>
    <row r="4002" spans="1:4">
      <c r="A4002" s="20">
        <f t="shared" si="129"/>
        <v>0.88450231481467401</v>
      </c>
      <c r="B4002">
        <v>4001</v>
      </c>
      <c r="C4002" s="15">
        <v>-5.0000000000000003E-10</v>
      </c>
      <c r="D4002" s="28">
        <f t="shared" si="128"/>
        <v>-5.380952380952381E-10</v>
      </c>
    </row>
    <row r="4003" spans="1:4">
      <c r="A4003" s="20">
        <f t="shared" si="129"/>
        <v>0.88451388888874805</v>
      </c>
      <c r="B4003">
        <v>4002</v>
      </c>
      <c r="C4003" s="15">
        <v>-4.0000000000000001E-10</v>
      </c>
      <c r="D4003" s="28">
        <f t="shared" si="128"/>
        <v>-4.3809523809523813E-10</v>
      </c>
    </row>
    <row r="4004" spans="1:4">
      <c r="A4004" s="20">
        <f t="shared" si="129"/>
        <v>0.88452546296282208</v>
      </c>
      <c r="B4004">
        <v>4003</v>
      </c>
      <c r="C4004" s="15">
        <v>-5.0000000000000003E-10</v>
      </c>
      <c r="D4004" s="28">
        <f t="shared" si="128"/>
        <v>-5.380952380952381E-10</v>
      </c>
    </row>
    <row r="4005" spans="1:4">
      <c r="A4005" s="20">
        <f t="shared" si="129"/>
        <v>0.88453703703689612</v>
      </c>
      <c r="B4005">
        <v>4004</v>
      </c>
      <c r="C4005" s="15">
        <v>-4.0000000000000001E-10</v>
      </c>
      <c r="D4005" s="28">
        <f t="shared" si="128"/>
        <v>-4.3809523809523813E-10</v>
      </c>
    </row>
    <row r="4006" spans="1:4">
      <c r="A4006" s="20">
        <f t="shared" si="129"/>
        <v>0.88454861111097016</v>
      </c>
      <c r="B4006">
        <v>4005</v>
      </c>
      <c r="C4006" s="15">
        <v>-5.0000000000000003E-10</v>
      </c>
      <c r="D4006" s="28">
        <f t="shared" si="128"/>
        <v>-5.380952380952381E-10</v>
      </c>
    </row>
    <row r="4007" spans="1:4">
      <c r="A4007" s="20">
        <f t="shared" si="129"/>
        <v>0.8845601851850442</v>
      </c>
      <c r="B4007">
        <v>4006</v>
      </c>
      <c r="C4007" s="15">
        <v>-3E-10</v>
      </c>
      <c r="D4007" s="28">
        <f t="shared" ref="D4007:D4070" si="130">C4007-$K$4</f>
        <v>-3.3809523809523812E-10</v>
      </c>
    </row>
    <row r="4008" spans="1:4">
      <c r="A4008" s="20">
        <f t="shared" si="129"/>
        <v>0.88457175925911824</v>
      </c>
      <c r="B4008">
        <v>4007</v>
      </c>
      <c r="C4008" s="15">
        <v>-4.0000000000000001E-10</v>
      </c>
      <c r="D4008" s="28">
        <f t="shared" si="130"/>
        <v>-4.3809523809523813E-10</v>
      </c>
    </row>
    <row r="4009" spans="1:4">
      <c r="A4009" s="20">
        <f t="shared" si="129"/>
        <v>0.88458333333319228</v>
      </c>
      <c r="B4009">
        <v>4008</v>
      </c>
      <c r="C4009" s="15">
        <v>-3E-10</v>
      </c>
      <c r="D4009" s="28">
        <f t="shared" si="130"/>
        <v>-3.3809523809523812E-10</v>
      </c>
    </row>
    <row r="4010" spans="1:4">
      <c r="A4010" s="20">
        <f t="shared" si="129"/>
        <v>0.88459490740726632</v>
      </c>
      <c r="B4010">
        <v>4009</v>
      </c>
      <c r="C4010" s="15">
        <v>-4.0000000000000001E-10</v>
      </c>
      <c r="D4010" s="28">
        <f t="shared" si="130"/>
        <v>-4.3809523809523813E-10</v>
      </c>
    </row>
    <row r="4011" spans="1:4">
      <c r="A4011" s="20">
        <f t="shared" si="129"/>
        <v>0.88460648148134036</v>
      </c>
      <c r="B4011">
        <v>4010</v>
      </c>
      <c r="C4011" s="15">
        <v>-5.0000000000000003E-10</v>
      </c>
      <c r="D4011" s="28">
        <f t="shared" si="130"/>
        <v>-5.380952380952381E-10</v>
      </c>
    </row>
    <row r="4012" spans="1:4">
      <c r="A4012" s="20">
        <f t="shared" si="129"/>
        <v>0.8846180555554144</v>
      </c>
      <c r="B4012">
        <v>4011</v>
      </c>
      <c r="C4012" s="15">
        <v>-6E-10</v>
      </c>
      <c r="D4012" s="28">
        <f t="shared" si="130"/>
        <v>-6.3809523809523806E-10</v>
      </c>
    </row>
    <row r="4013" spans="1:4">
      <c r="A4013" s="20">
        <f t="shared" si="129"/>
        <v>0.88462962962948843</v>
      </c>
      <c r="B4013">
        <v>4012</v>
      </c>
      <c r="C4013" s="15">
        <v>-5.0000000000000003E-10</v>
      </c>
      <c r="D4013" s="28">
        <f t="shared" si="130"/>
        <v>-5.380952380952381E-10</v>
      </c>
    </row>
    <row r="4014" spans="1:4">
      <c r="A4014" s="20">
        <f t="shared" si="129"/>
        <v>0.88464120370356247</v>
      </c>
      <c r="B4014">
        <v>4013</v>
      </c>
      <c r="C4014" s="15">
        <v>-6E-10</v>
      </c>
      <c r="D4014" s="28">
        <f t="shared" si="130"/>
        <v>-6.3809523809523806E-10</v>
      </c>
    </row>
    <row r="4015" spans="1:4">
      <c r="A4015" s="20">
        <f t="shared" si="129"/>
        <v>0.88465277777763651</v>
      </c>
      <c r="B4015">
        <v>4014</v>
      </c>
      <c r="C4015" s="15">
        <v>-5.0000000000000003E-10</v>
      </c>
      <c r="D4015" s="28">
        <f t="shared" si="130"/>
        <v>-5.380952380952381E-10</v>
      </c>
    </row>
    <row r="4016" spans="1:4">
      <c r="A4016" s="20">
        <f t="shared" si="129"/>
        <v>0.88466435185171055</v>
      </c>
      <c r="B4016">
        <v>4015</v>
      </c>
      <c r="C4016" s="15">
        <v>-5.0000000000000003E-10</v>
      </c>
      <c r="D4016" s="28">
        <f t="shared" si="130"/>
        <v>-5.380952380952381E-10</v>
      </c>
    </row>
    <row r="4017" spans="1:4">
      <c r="A4017" s="20">
        <f t="shared" si="129"/>
        <v>0.88467592592578459</v>
      </c>
      <c r="B4017">
        <v>4016</v>
      </c>
      <c r="C4017" s="15">
        <v>-4.0000000000000001E-10</v>
      </c>
      <c r="D4017" s="28">
        <f t="shared" si="130"/>
        <v>-4.3809523809523813E-10</v>
      </c>
    </row>
    <row r="4018" spans="1:4">
      <c r="A4018" s="20">
        <f t="shared" si="129"/>
        <v>0.88468749999985863</v>
      </c>
      <c r="B4018">
        <v>4017</v>
      </c>
      <c r="C4018" s="15">
        <v>-4.0000000000000001E-10</v>
      </c>
      <c r="D4018" s="28">
        <f t="shared" si="130"/>
        <v>-4.3809523809523813E-10</v>
      </c>
    </row>
    <row r="4019" spans="1:4">
      <c r="A4019" s="20">
        <f t="shared" si="129"/>
        <v>0.88469907407393267</v>
      </c>
      <c r="B4019">
        <v>4018</v>
      </c>
      <c r="C4019" s="15">
        <v>-4.0000000000000001E-10</v>
      </c>
      <c r="D4019" s="28">
        <f t="shared" si="130"/>
        <v>-4.3809523809523813E-10</v>
      </c>
    </row>
    <row r="4020" spans="1:4">
      <c r="A4020" s="20">
        <f t="shared" si="129"/>
        <v>0.88471064814800671</v>
      </c>
      <c r="B4020">
        <v>4019</v>
      </c>
      <c r="C4020" s="15">
        <v>-4.0000000000000001E-10</v>
      </c>
      <c r="D4020" s="28">
        <f t="shared" si="130"/>
        <v>-4.3809523809523813E-10</v>
      </c>
    </row>
    <row r="4021" spans="1:4">
      <c r="A4021" s="20">
        <f t="shared" si="129"/>
        <v>0.88472222222208075</v>
      </c>
      <c r="B4021">
        <v>4020</v>
      </c>
      <c r="C4021" s="15">
        <v>-4.0000000000000001E-10</v>
      </c>
      <c r="D4021" s="28">
        <f t="shared" si="130"/>
        <v>-4.3809523809523813E-10</v>
      </c>
    </row>
    <row r="4022" spans="1:4">
      <c r="A4022" s="20">
        <f t="shared" si="129"/>
        <v>0.88473379629615478</v>
      </c>
      <c r="B4022">
        <v>4021</v>
      </c>
      <c r="C4022" s="15">
        <v>-5.0000000000000003E-10</v>
      </c>
      <c r="D4022" s="28">
        <f t="shared" si="130"/>
        <v>-5.380952380952381E-10</v>
      </c>
    </row>
    <row r="4023" spans="1:4">
      <c r="A4023" s="20">
        <f t="shared" si="129"/>
        <v>0.88474537037022882</v>
      </c>
      <c r="B4023">
        <v>4022</v>
      </c>
      <c r="C4023" s="15">
        <v>-5.0000000000000003E-10</v>
      </c>
      <c r="D4023" s="28">
        <f t="shared" si="130"/>
        <v>-5.380952380952381E-10</v>
      </c>
    </row>
    <row r="4024" spans="1:4">
      <c r="A4024" s="20">
        <f t="shared" si="129"/>
        <v>0.88475694444430286</v>
      </c>
      <c r="B4024">
        <v>4023</v>
      </c>
      <c r="C4024" s="15">
        <v>-6E-10</v>
      </c>
      <c r="D4024" s="28">
        <f t="shared" si="130"/>
        <v>-6.3809523809523806E-10</v>
      </c>
    </row>
    <row r="4025" spans="1:4">
      <c r="A4025" s="20">
        <f t="shared" si="129"/>
        <v>0.8847685185183769</v>
      </c>
      <c r="B4025">
        <v>4024</v>
      </c>
      <c r="C4025" s="15">
        <v>-5.0000000000000003E-10</v>
      </c>
      <c r="D4025" s="28">
        <f t="shared" si="130"/>
        <v>-5.380952380952381E-10</v>
      </c>
    </row>
    <row r="4026" spans="1:4">
      <c r="A4026" s="20">
        <f t="shared" si="129"/>
        <v>0.88478009259245094</v>
      </c>
      <c r="B4026">
        <v>4025</v>
      </c>
      <c r="C4026" s="15">
        <v>-5.0000000000000003E-10</v>
      </c>
      <c r="D4026" s="28">
        <f t="shared" si="130"/>
        <v>-5.380952380952381E-10</v>
      </c>
    </row>
    <row r="4027" spans="1:4">
      <c r="A4027" s="20">
        <f t="shared" si="129"/>
        <v>0.88479166666652498</v>
      </c>
      <c r="B4027">
        <v>4026</v>
      </c>
      <c r="C4027" s="15">
        <v>-4.0000000000000001E-10</v>
      </c>
      <c r="D4027" s="28">
        <f t="shared" si="130"/>
        <v>-4.3809523809523813E-10</v>
      </c>
    </row>
    <row r="4028" spans="1:4">
      <c r="A4028" s="20">
        <f t="shared" si="129"/>
        <v>0.88480324074059902</v>
      </c>
      <c r="B4028">
        <v>4027</v>
      </c>
      <c r="C4028" s="15">
        <v>-4.0000000000000001E-10</v>
      </c>
      <c r="D4028" s="28">
        <f t="shared" si="130"/>
        <v>-4.3809523809523813E-10</v>
      </c>
    </row>
    <row r="4029" spans="1:4">
      <c r="A4029" s="20">
        <f t="shared" si="129"/>
        <v>0.88481481481467306</v>
      </c>
      <c r="B4029">
        <v>4028</v>
      </c>
      <c r="C4029" s="15">
        <v>-4.0000000000000001E-10</v>
      </c>
      <c r="D4029" s="28">
        <f t="shared" si="130"/>
        <v>-4.3809523809523813E-10</v>
      </c>
    </row>
    <row r="4030" spans="1:4">
      <c r="A4030" s="20">
        <f t="shared" si="129"/>
        <v>0.8848263888887471</v>
      </c>
      <c r="B4030">
        <v>4029</v>
      </c>
      <c r="C4030" s="15">
        <v>-3E-10</v>
      </c>
      <c r="D4030" s="28">
        <f t="shared" si="130"/>
        <v>-3.3809523809523812E-10</v>
      </c>
    </row>
    <row r="4031" spans="1:4">
      <c r="A4031" s="20">
        <f t="shared" si="129"/>
        <v>0.88483796296282113</v>
      </c>
      <c r="B4031">
        <v>4030</v>
      </c>
      <c r="C4031" s="15">
        <v>-4.0000000000000001E-10</v>
      </c>
      <c r="D4031" s="28">
        <f t="shared" si="130"/>
        <v>-4.3809523809523813E-10</v>
      </c>
    </row>
    <row r="4032" spans="1:4">
      <c r="A4032" s="20">
        <f t="shared" si="129"/>
        <v>0.88484953703689517</v>
      </c>
      <c r="B4032">
        <v>4031</v>
      </c>
      <c r="C4032" s="15">
        <v>-4.0000000000000001E-10</v>
      </c>
      <c r="D4032" s="28">
        <f t="shared" si="130"/>
        <v>-4.3809523809523813E-10</v>
      </c>
    </row>
    <row r="4033" spans="1:4">
      <c r="A4033" s="20">
        <f t="shared" si="129"/>
        <v>0.88486111111096921</v>
      </c>
      <c r="B4033">
        <v>4032</v>
      </c>
      <c r="C4033" s="15">
        <v>-4.0000000000000001E-10</v>
      </c>
      <c r="D4033" s="28">
        <f t="shared" si="130"/>
        <v>-4.3809523809523813E-10</v>
      </c>
    </row>
    <row r="4034" spans="1:4">
      <c r="A4034" s="20">
        <f t="shared" si="129"/>
        <v>0.88487268518504325</v>
      </c>
      <c r="B4034">
        <v>4033</v>
      </c>
      <c r="C4034" s="15">
        <v>-4.0000000000000001E-10</v>
      </c>
      <c r="D4034" s="28">
        <f t="shared" si="130"/>
        <v>-4.3809523809523813E-10</v>
      </c>
    </row>
    <row r="4035" spans="1:4">
      <c r="A4035" s="20">
        <f t="shared" ref="A4035:A4098" si="131">A4034+TIME(0,0,1)</f>
        <v>0.88488425925911729</v>
      </c>
      <c r="B4035">
        <v>4034</v>
      </c>
      <c r="C4035" s="15">
        <v>-5.0000000000000003E-10</v>
      </c>
      <c r="D4035" s="28">
        <f t="shared" si="130"/>
        <v>-5.380952380952381E-10</v>
      </c>
    </row>
    <row r="4036" spans="1:4">
      <c r="A4036" s="20">
        <f t="shared" si="131"/>
        <v>0.88489583333319133</v>
      </c>
      <c r="B4036">
        <v>4035</v>
      </c>
      <c r="C4036" s="15">
        <v>-5.0000000000000003E-10</v>
      </c>
      <c r="D4036" s="28">
        <f t="shared" si="130"/>
        <v>-5.380952380952381E-10</v>
      </c>
    </row>
    <row r="4037" spans="1:4">
      <c r="A4037" s="20">
        <f t="shared" si="131"/>
        <v>0.88490740740726537</v>
      </c>
      <c r="B4037">
        <v>4036</v>
      </c>
      <c r="C4037" s="15">
        <v>-4.0000000000000001E-10</v>
      </c>
      <c r="D4037" s="28">
        <f t="shared" si="130"/>
        <v>-4.3809523809523813E-10</v>
      </c>
    </row>
    <row r="4038" spans="1:4">
      <c r="A4038" s="20">
        <f t="shared" si="131"/>
        <v>0.88491898148133941</v>
      </c>
      <c r="B4038">
        <v>4037</v>
      </c>
      <c r="C4038" s="15">
        <v>-4.0000000000000001E-10</v>
      </c>
      <c r="D4038" s="28">
        <f t="shared" si="130"/>
        <v>-4.3809523809523813E-10</v>
      </c>
    </row>
    <row r="4039" spans="1:4">
      <c r="A4039" s="20">
        <f t="shared" si="131"/>
        <v>0.88493055555541345</v>
      </c>
      <c r="B4039">
        <v>4038</v>
      </c>
      <c r="C4039" s="15">
        <v>-4.0000000000000001E-10</v>
      </c>
      <c r="D4039" s="28">
        <f t="shared" si="130"/>
        <v>-4.3809523809523813E-10</v>
      </c>
    </row>
    <row r="4040" spans="1:4">
      <c r="A4040" s="20">
        <f t="shared" si="131"/>
        <v>0.88494212962948748</v>
      </c>
      <c r="B4040">
        <v>4039</v>
      </c>
      <c r="C4040" s="15">
        <v>-3E-10</v>
      </c>
      <c r="D4040" s="28">
        <f t="shared" si="130"/>
        <v>-3.3809523809523812E-10</v>
      </c>
    </row>
    <row r="4041" spans="1:4">
      <c r="A4041" s="20">
        <f t="shared" si="131"/>
        <v>0.88495370370356152</v>
      </c>
      <c r="B4041">
        <v>4040</v>
      </c>
      <c r="C4041" s="15">
        <v>-3E-10</v>
      </c>
      <c r="D4041" s="28">
        <f t="shared" si="130"/>
        <v>-3.3809523809523812E-10</v>
      </c>
    </row>
    <row r="4042" spans="1:4">
      <c r="A4042" s="20">
        <f t="shared" si="131"/>
        <v>0.88496527777763556</v>
      </c>
      <c r="B4042">
        <v>4041</v>
      </c>
      <c r="C4042" s="15">
        <v>-3E-10</v>
      </c>
      <c r="D4042" s="28">
        <f t="shared" si="130"/>
        <v>-3.3809523809523812E-10</v>
      </c>
    </row>
    <row r="4043" spans="1:4">
      <c r="A4043" s="20">
        <f t="shared" si="131"/>
        <v>0.8849768518517096</v>
      </c>
      <c r="B4043">
        <v>4042</v>
      </c>
      <c r="C4043" s="15">
        <v>-3E-10</v>
      </c>
      <c r="D4043" s="28">
        <f t="shared" si="130"/>
        <v>-3.3809523809523812E-10</v>
      </c>
    </row>
    <row r="4044" spans="1:4">
      <c r="A4044" s="20">
        <f t="shared" si="131"/>
        <v>0.88498842592578364</v>
      </c>
      <c r="B4044">
        <v>4043</v>
      </c>
      <c r="C4044" s="15">
        <v>-3E-10</v>
      </c>
      <c r="D4044" s="28">
        <f t="shared" si="130"/>
        <v>-3.3809523809523812E-10</v>
      </c>
    </row>
    <row r="4045" spans="1:4">
      <c r="A4045" s="20">
        <f t="shared" si="131"/>
        <v>0.88499999999985768</v>
      </c>
      <c r="B4045">
        <v>4044</v>
      </c>
      <c r="C4045" s="15">
        <v>-5.0000000000000003E-10</v>
      </c>
      <c r="D4045" s="28">
        <f t="shared" si="130"/>
        <v>-5.380952380952381E-10</v>
      </c>
    </row>
    <row r="4046" spans="1:4">
      <c r="A4046" s="20">
        <f t="shared" si="131"/>
        <v>0.88501157407393172</v>
      </c>
      <c r="B4046">
        <v>4045</v>
      </c>
      <c r="C4046" s="15">
        <v>-4.0000000000000001E-10</v>
      </c>
      <c r="D4046" s="28">
        <f t="shared" si="130"/>
        <v>-4.3809523809523813E-10</v>
      </c>
    </row>
    <row r="4047" spans="1:4">
      <c r="A4047" s="20">
        <f t="shared" si="131"/>
        <v>0.88502314814800576</v>
      </c>
      <c r="B4047">
        <v>4046</v>
      </c>
      <c r="C4047" s="15">
        <v>-5.0000000000000003E-10</v>
      </c>
      <c r="D4047" s="28">
        <f t="shared" si="130"/>
        <v>-5.380952380952381E-10</v>
      </c>
    </row>
    <row r="4048" spans="1:4">
      <c r="A4048" s="20">
        <f t="shared" si="131"/>
        <v>0.88503472222207979</v>
      </c>
      <c r="B4048">
        <v>4047</v>
      </c>
      <c r="C4048" s="15">
        <v>-4.0000000000000001E-10</v>
      </c>
      <c r="D4048" s="28">
        <f t="shared" si="130"/>
        <v>-4.3809523809523813E-10</v>
      </c>
    </row>
    <row r="4049" spans="1:4">
      <c r="A4049" s="20">
        <f t="shared" si="131"/>
        <v>0.88504629629615383</v>
      </c>
      <c r="B4049">
        <v>4048</v>
      </c>
      <c r="C4049" s="15">
        <v>-5.0000000000000003E-10</v>
      </c>
      <c r="D4049" s="28">
        <f t="shared" si="130"/>
        <v>-5.380952380952381E-10</v>
      </c>
    </row>
    <row r="4050" spans="1:4">
      <c r="A4050" s="20">
        <f t="shared" si="131"/>
        <v>0.88505787037022787</v>
      </c>
      <c r="B4050">
        <v>4049</v>
      </c>
      <c r="C4050" s="15">
        <v>-4.0000000000000001E-10</v>
      </c>
      <c r="D4050" s="28">
        <f t="shared" si="130"/>
        <v>-4.3809523809523813E-10</v>
      </c>
    </row>
    <row r="4051" spans="1:4">
      <c r="A4051" s="20">
        <f t="shared" si="131"/>
        <v>0.88506944444430191</v>
      </c>
      <c r="B4051">
        <v>4050</v>
      </c>
      <c r="C4051" s="15">
        <v>-4.0000000000000001E-10</v>
      </c>
      <c r="D4051" s="28">
        <f t="shared" si="130"/>
        <v>-4.3809523809523813E-10</v>
      </c>
    </row>
    <row r="4052" spans="1:4">
      <c r="A4052" s="20">
        <f t="shared" si="131"/>
        <v>0.88508101851837595</v>
      </c>
      <c r="B4052">
        <v>4051</v>
      </c>
      <c r="C4052" s="15">
        <v>-3E-10</v>
      </c>
      <c r="D4052" s="28">
        <f t="shared" si="130"/>
        <v>-3.3809523809523812E-10</v>
      </c>
    </row>
    <row r="4053" spans="1:4">
      <c r="A4053" s="20">
        <f t="shared" si="131"/>
        <v>0.88509259259244999</v>
      </c>
      <c r="B4053">
        <v>4052</v>
      </c>
      <c r="C4053" s="15">
        <v>-4.0000000000000001E-10</v>
      </c>
      <c r="D4053" s="28">
        <f t="shared" si="130"/>
        <v>-4.3809523809523813E-10</v>
      </c>
    </row>
    <row r="4054" spans="1:4">
      <c r="A4054" s="20">
        <f t="shared" si="131"/>
        <v>0.88510416666652403</v>
      </c>
      <c r="B4054">
        <v>4053</v>
      </c>
      <c r="C4054" s="15">
        <v>-3E-10</v>
      </c>
      <c r="D4054" s="28">
        <f t="shared" si="130"/>
        <v>-3.3809523809523812E-10</v>
      </c>
    </row>
    <row r="4055" spans="1:4">
      <c r="A4055" s="20">
        <f t="shared" si="131"/>
        <v>0.88511574074059807</v>
      </c>
      <c r="B4055">
        <v>4054</v>
      </c>
      <c r="C4055" s="15">
        <v>-5.0000000000000003E-10</v>
      </c>
      <c r="D4055" s="28">
        <f t="shared" si="130"/>
        <v>-5.380952380952381E-10</v>
      </c>
    </row>
    <row r="4056" spans="1:4">
      <c r="A4056" s="20">
        <f t="shared" si="131"/>
        <v>0.88512731481467211</v>
      </c>
      <c r="B4056">
        <v>4055</v>
      </c>
      <c r="C4056" s="15">
        <v>-4.0000000000000001E-10</v>
      </c>
      <c r="D4056" s="28">
        <f t="shared" si="130"/>
        <v>-4.3809523809523813E-10</v>
      </c>
    </row>
    <row r="4057" spans="1:4">
      <c r="A4057" s="20">
        <f t="shared" si="131"/>
        <v>0.88513888888874614</v>
      </c>
      <c r="B4057">
        <v>4056</v>
      </c>
      <c r="C4057" s="15">
        <v>-5.0000000000000003E-10</v>
      </c>
      <c r="D4057" s="28">
        <f t="shared" si="130"/>
        <v>-5.380952380952381E-10</v>
      </c>
    </row>
    <row r="4058" spans="1:4">
      <c r="A4058" s="20">
        <f t="shared" si="131"/>
        <v>0.88515046296282018</v>
      </c>
      <c r="B4058">
        <v>4057</v>
      </c>
      <c r="C4058" s="15">
        <v>-5.0000000000000003E-10</v>
      </c>
      <c r="D4058" s="28">
        <f t="shared" si="130"/>
        <v>-5.380952380952381E-10</v>
      </c>
    </row>
    <row r="4059" spans="1:4">
      <c r="A4059" s="20">
        <f t="shared" si="131"/>
        <v>0.88516203703689422</v>
      </c>
      <c r="B4059">
        <v>4058</v>
      </c>
      <c r="C4059" s="15">
        <v>-6E-10</v>
      </c>
      <c r="D4059" s="28">
        <f t="shared" si="130"/>
        <v>-6.3809523809523806E-10</v>
      </c>
    </row>
    <row r="4060" spans="1:4">
      <c r="A4060" s="20">
        <f t="shared" si="131"/>
        <v>0.88517361111096826</v>
      </c>
      <c r="B4060">
        <v>4059</v>
      </c>
      <c r="C4060" s="15">
        <v>-5.0000000000000003E-10</v>
      </c>
      <c r="D4060" s="28">
        <f t="shared" si="130"/>
        <v>-5.380952380952381E-10</v>
      </c>
    </row>
    <row r="4061" spans="1:4">
      <c r="A4061" s="20">
        <f t="shared" si="131"/>
        <v>0.8851851851850423</v>
      </c>
      <c r="B4061">
        <v>4060</v>
      </c>
      <c r="C4061" s="15">
        <v>-5.0000000000000003E-10</v>
      </c>
      <c r="D4061" s="28">
        <f t="shared" si="130"/>
        <v>-5.380952380952381E-10</v>
      </c>
    </row>
    <row r="4062" spans="1:4">
      <c r="A4062" s="20">
        <f t="shared" si="131"/>
        <v>0.88519675925911634</v>
      </c>
      <c r="B4062">
        <v>4061</v>
      </c>
      <c r="C4062" s="15">
        <v>-4.0000000000000001E-10</v>
      </c>
      <c r="D4062" s="28">
        <f t="shared" si="130"/>
        <v>-4.3809523809523813E-10</v>
      </c>
    </row>
    <row r="4063" spans="1:4">
      <c r="A4063" s="20">
        <f t="shared" si="131"/>
        <v>0.88520833333319038</v>
      </c>
      <c r="B4063">
        <v>4062</v>
      </c>
      <c r="C4063" s="15">
        <v>-5.0000000000000003E-10</v>
      </c>
      <c r="D4063" s="28">
        <f t="shared" si="130"/>
        <v>-5.380952380952381E-10</v>
      </c>
    </row>
    <row r="4064" spans="1:4">
      <c r="A4064" s="20">
        <f t="shared" si="131"/>
        <v>0.88521990740726442</v>
      </c>
      <c r="B4064">
        <v>4063</v>
      </c>
      <c r="C4064" s="15">
        <v>-4.0000000000000001E-10</v>
      </c>
      <c r="D4064" s="28">
        <f t="shared" si="130"/>
        <v>-4.3809523809523813E-10</v>
      </c>
    </row>
    <row r="4065" spans="1:4">
      <c r="A4065" s="20">
        <f t="shared" si="131"/>
        <v>0.88523148148133846</v>
      </c>
      <c r="B4065">
        <v>4064</v>
      </c>
      <c r="C4065" s="15">
        <v>-5.0000000000000003E-10</v>
      </c>
      <c r="D4065" s="28">
        <f t="shared" si="130"/>
        <v>-5.380952380952381E-10</v>
      </c>
    </row>
    <row r="4066" spans="1:4">
      <c r="A4066" s="20">
        <f t="shared" si="131"/>
        <v>0.88524305555541249</v>
      </c>
      <c r="B4066">
        <v>4065</v>
      </c>
      <c r="C4066" s="15">
        <v>-4.0000000000000001E-10</v>
      </c>
      <c r="D4066" s="28">
        <f t="shared" si="130"/>
        <v>-4.3809523809523813E-10</v>
      </c>
    </row>
    <row r="4067" spans="1:4">
      <c r="A4067" s="20">
        <f t="shared" si="131"/>
        <v>0.88525462962948653</v>
      </c>
      <c r="B4067">
        <v>4066</v>
      </c>
      <c r="C4067" s="15">
        <v>-5.0000000000000003E-10</v>
      </c>
      <c r="D4067" s="28">
        <f t="shared" si="130"/>
        <v>-5.380952380952381E-10</v>
      </c>
    </row>
    <row r="4068" spans="1:4">
      <c r="A4068" s="20">
        <f t="shared" si="131"/>
        <v>0.88526620370356057</v>
      </c>
      <c r="B4068">
        <v>4067</v>
      </c>
      <c r="C4068" s="15">
        <v>-5.0000000000000003E-10</v>
      </c>
      <c r="D4068" s="28">
        <f t="shared" si="130"/>
        <v>-5.380952380952381E-10</v>
      </c>
    </row>
    <row r="4069" spans="1:4">
      <c r="A4069" s="20">
        <f t="shared" si="131"/>
        <v>0.88527777777763461</v>
      </c>
      <c r="B4069">
        <v>4068</v>
      </c>
      <c r="C4069" s="15">
        <v>-5.0000000000000003E-10</v>
      </c>
      <c r="D4069" s="28">
        <f t="shared" si="130"/>
        <v>-5.380952380952381E-10</v>
      </c>
    </row>
    <row r="4070" spans="1:4">
      <c r="A4070" s="20">
        <f t="shared" si="131"/>
        <v>0.88528935185170865</v>
      </c>
      <c r="B4070">
        <v>4069</v>
      </c>
      <c r="C4070" s="15">
        <v>-4.0000000000000001E-10</v>
      </c>
      <c r="D4070" s="28">
        <f t="shared" si="130"/>
        <v>-4.3809523809523813E-10</v>
      </c>
    </row>
    <row r="4071" spans="1:4">
      <c r="A4071" s="20">
        <f t="shared" si="131"/>
        <v>0.88530092592578269</v>
      </c>
      <c r="B4071">
        <v>4070</v>
      </c>
      <c r="C4071" s="15">
        <v>-5.0000000000000003E-10</v>
      </c>
      <c r="D4071" s="28">
        <f t="shared" ref="D4071:D4134" si="132">C4071-$K$4</f>
        <v>-5.380952380952381E-10</v>
      </c>
    </row>
    <row r="4072" spans="1:4">
      <c r="A4072" s="20">
        <f t="shared" si="131"/>
        <v>0.88531249999985673</v>
      </c>
      <c r="B4072">
        <v>4071</v>
      </c>
      <c r="C4072" s="15">
        <v>-4.0000000000000001E-10</v>
      </c>
      <c r="D4072" s="28">
        <f t="shared" si="132"/>
        <v>-4.3809523809523813E-10</v>
      </c>
    </row>
    <row r="4073" spans="1:4">
      <c r="A4073" s="20">
        <f t="shared" si="131"/>
        <v>0.88532407407393077</v>
      </c>
      <c r="B4073">
        <v>4072</v>
      </c>
      <c r="C4073" s="15">
        <v>-5.0000000000000003E-10</v>
      </c>
      <c r="D4073" s="28">
        <f t="shared" si="132"/>
        <v>-5.380952380952381E-10</v>
      </c>
    </row>
    <row r="4074" spans="1:4">
      <c r="A4074" s="20">
        <f t="shared" si="131"/>
        <v>0.88533564814800481</v>
      </c>
      <c r="B4074">
        <v>4073</v>
      </c>
      <c r="C4074" s="15">
        <v>-3E-10</v>
      </c>
      <c r="D4074" s="28">
        <f t="shared" si="132"/>
        <v>-3.3809523809523812E-10</v>
      </c>
    </row>
    <row r="4075" spans="1:4">
      <c r="A4075" s="20">
        <f t="shared" si="131"/>
        <v>0.88534722222207884</v>
      </c>
      <c r="B4075">
        <v>4074</v>
      </c>
      <c r="C4075" s="15">
        <v>-4.0000000000000001E-10</v>
      </c>
      <c r="D4075" s="28">
        <f t="shared" si="132"/>
        <v>-4.3809523809523813E-10</v>
      </c>
    </row>
    <row r="4076" spans="1:4">
      <c r="A4076" s="20">
        <f t="shared" si="131"/>
        <v>0.88535879629615288</v>
      </c>
      <c r="B4076">
        <v>4075</v>
      </c>
      <c r="C4076" s="15">
        <v>-3E-10</v>
      </c>
      <c r="D4076" s="28">
        <f t="shared" si="132"/>
        <v>-3.3809523809523812E-10</v>
      </c>
    </row>
    <row r="4077" spans="1:4">
      <c r="A4077" s="20">
        <f t="shared" si="131"/>
        <v>0.88537037037022692</v>
      </c>
      <c r="B4077">
        <v>4076</v>
      </c>
      <c r="C4077" s="15">
        <v>-5.0000000000000003E-10</v>
      </c>
      <c r="D4077" s="28">
        <f t="shared" si="132"/>
        <v>-5.380952380952381E-10</v>
      </c>
    </row>
    <row r="4078" spans="1:4">
      <c r="A4078" s="20">
        <f t="shared" si="131"/>
        <v>0.88538194444430096</v>
      </c>
      <c r="B4078">
        <v>4077</v>
      </c>
      <c r="C4078" s="15">
        <v>-4.0000000000000001E-10</v>
      </c>
      <c r="D4078" s="28">
        <f t="shared" si="132"/>
        <v>-4.3809523809523813E-10</v>
      </c>
    </row>
    <row r="4079" spans="1:4">
      <c r="A4079" s="20">
        <f t="shared" si="131"/>
        <v>0.885393518518375</v>
      </c>
      <c r="B4079">
        <v>4078</v>
      </c>
      <c r="C4079" s="15">
        <v>-5.0000000000000003E-10</v>
      </c>
      <c r="D4079" s="28">
        <f t="shared" si="132"/>
        <v>-5.380952380952381E-10</v>
      </c>
    </row>
    <row r="4080" spans="1:4">
      <c r="A4080" s="20">
        <f t="shared" si="131"/>
        <v>0.88540509259244904</v>
      </c>
      <c r="B4080">
        <v>4079</v>
      </c>
      <c r="C4080" s="15">
        <v>-4.0000000000000001E-10</v>
      </c>
      <c r="D4080" s="28">
        <f t="shared" si="132"/>
        <v>-4.3809523809523813E-10</v>
      </c>
    </row>
    <row r="4081" spans="1:4">
      <c r="A4081" s="20">
        <f t="shared" si="131"/>
        <v>0.88541666666652308</v>
      </c>
      <c r="B4081">
        <v>4080</v>
      </c>
      <c r="C4081" s="15">
        <v>-5.0000000000000003E-10</v>
      </c>
      <c r="D4081" s="28">
        <f t="shared" si="132"/>
        <v>-5.380952380952381E-10</v>
      </c>
    </row>
    <row r="4082" spans="1:4">
      <c r="A4082" s="20">
        <f t="shared" si="131"/>
        <v>0.88542824074059712</v>
      </c>
      <c r="B4082">
        <v>4081</v>
      </c>
      <c r="C4082" s="15">
        <v>-4.0000000000000001E-10</v>
      </c>
      <c r="D4082" s="28">
        <f t="shared" si="132"/>
        <v>-4.3809523809523813E-10</v>
      </c>
    </row>
    <row r="4083" spans="1:4">
      <c r="A4083" s="20">
        <f t="shared" si="131"/>
        <v>0.88543981481467116</v>
      </c>
      <c r="B4083">
        <v>4082</v>
      </c>
      <c r="C4083" s="15">
        <v>-5.0000000000000003E-10</v>
      </c>
      <c r="D4083" s="28">
        <f t="shared" si="132"/>
        <v>-5.380952380952381E-10</v>
      </c>
    </row>
    <row r="4084" spans="1:4">
      <c r="A4084" s="20">
        <f t="shared" si="131"/>
        <v>0.88545138888874519</v>
      </c>
      <c r="B4084">
        <v>4083</v>
      </c>
      <c r="C4084" s="15">
        <v>-4.0000000000000001E-10</v>
      </c>
      <c r="D4084" s="28">
        <f t="shared" si="132"/>
        <v>-4.3809523809523813E-10</v>
      </c>
    </row>
    <row r="4085" spans="1:4">
      <c r="A4085" s="20">
        <f t="shared" si="131"/>
        <v>0.88546296296281923</v>
      </c>
      <c r="B4085">
        <v>4084</v>
      </c>
      <c r="C4085" s="15">
        <v>-4.0000000000000001E-10</v>
      </c>
      <c r="D4085" s="28">
        <f t="shared" si="132"/>
        <v>-4.3809523809523813E-10</v>
      </c>
    </row>
    <row r="4086" spans="1:4">
      <c r="A4086" s="20">
        <f t="shared" si="131"/>
        <v>0.88547453703689327</v>
      </c>
      <c r="B4086">
        <v>4085</v>
      </c>
      <c r="C4086" s="15">
        <v>-3E-10</v>
      </c>
      <c r="D4086" s="28">
        <f t="shared" si="132"/>
        <v>-3.3809523809523812E-10</v>
      </c>
    </row>
    <row r="4087" spans="1:4">
      <c r="A4087" s="20">
        <f t="shared" si="131"/>
        <v>0.88548611111096731</v>
      </c>
      <c r="B4087">
        <v>4086</v>
      </c>
      <c r="C4087" s="15">
        <v>-4.0000000000000001E-10</v>
      </c>
      <c r="D4087" s="28">
        <f t="shared" si="132"/>
        <v>-4.3809523809523813E-10</v>
      </c>
    </row>
    <row r="4088" spans="1:4">
      <c r="A4088" s="20">
        <f t="shared" si="131"/>
        <v>0.88549768518504135</v>
      </c>
      <c r="B4088">
        <v>4087</v>
      </c>
      <c r="C4088" s="15">
        <v>-4.0000000000000001E-10</v>
      </c>
      <c r="D4088" s="28">
        <f t="shared" si="132"/>
        <v>-4.3809523809523813E-10</v>
      </c>
    </row>
    <row r="4089" spans="1:4">
      <c r="A4089" s="20">
        <f t="shared" si="131"/>
        <v>0.88550925925911539</v>
      </c>
      <c r="B4089">
        <v>4088</v>
      </c>
      <c r="C4089" s="15">
        <v>-5.0000000000000003E-10</v>
      </c>
      <c r="D4089" s="28">
        <f t="shared" si="132"/>
        <v>-5.380952380952381E-10</v>
      </c>
    </row>
    <row r="4090" spans="1:4">
      <c r="A4090" s="20">
        <f t="shared" si="131"/>
        <v>0.88552083333318943</v>
      </c>
      <c r="B4090">
        <v>4089</v>
      </c>
      <c r="C4090" s="15">
        <v>-3E-10</v>
      </c>
      <c r="D4090" s="28">
        <f t="shared" si="132"/>
        <v>-3.3809523809523812E-10</v>
      </c>
    </row>
    <row r="4091" spans="1:4">
      <c r="A4091" s="20">
        <f t="shared" si="131"/>
        <v>0.88553240740726347</v>
      </c>
      <c r="B4091">
        <v>4090</v>
      </c>
      <c r="C4091" s="15">
        <v>-5.0000000000000003E-10</v>
      </c>
      <c r="D4091" s="28">
        <f t="shared" si="132"/>
        <v>-5.380952380952381E-10</v>
      </c>
    </row>
    <row r="4092" spans="1:4">
      <c r="A4092" s="20">
        <f t="shared" si="131"/>
        <v>0.88554398148133751</v>
      </c>
      <c r="B4092">
        <v>4091</v>
      </c>
      <c r="C4092" s="15">
        <v>-4.0000000000000001E-10</v>
      </c>
      <c r="D4092" s="28">
        <f t="shared" si="132"/>
        <v>-4.3809523809523813E-10</v>
      </c>
    </row>
    <row r="4093" spans="1:4">
      <c r="A4093" s="20">
        <f t="shared" si="131"/>
        <v>0.88555555555541154</v>
      </c>
      <c r="B4093">
        <v>4092</v>
      </c>
      <c r="C4093" s="15">
        <v>-4.0000000000000001E-10</v>
      </c>
      <c r="D4093" s="28">
        <f t="shared" si="132"/>
        <v>-4.3809523809523813E-10</v>
      </c>
    </row>
    <row r="4094" spans="1:4">
      <c r="A4094" s="20">
        <f t="shared" si="131"/>
        <v>0.88556712962948558</v>
      </c>
      <c r="B4094">
        <v>4093</v>
      </c>
      <c r="C4094" s="15">
        <v>-3E-10</v>
      </c>
      <c r="D4094" s="28">
        <f t="shared" si="132"/>
        <v>-3.3809523809523812E-10</v>
      </c>
    </row>
    <row r="4095" spans="1:4">
      <c r="A4095" s="20">
        <f t="shared" si="131"/>
        <v>0.88557870370355962</v>
      </c>
      <c r="B4095">
        <v>4094</v>
      </c>
      <c r="C4095" s="15">
        <v>-4.0000000000000001E-10</v>
      </c>
      <c r="D4095" s="28">
        <f t="shared" si="132"/>
        <v>-4.3809523809523813E-10</v>
      </c>
    </row>
    <row r="4096" spans="1:4">
      <c r="A4096" s="20">
        <f t="shared" si="131"/>
        <v>0.88559027777763366</v>
      </c>
      <c r="B4096">
        <v>4095</v>
      </c>
      <c r="C4096" s="15">
        <v>-4.0000000000000001E-10</v>
      </c>
      <c r="D4096" s="28">
        <f t="shared" si="132"/>
        <v>-4.3809523809523813E-10</v>
      </c>
    </row>
    <row r="4097" spans="1:4">
      <c r="A4097" s="20">
        <f t="shared" si="131"/>
        <v>0.8856018518517077</v>
      </c>
      <c r="B4097">
        <v>4096</v>
      </c>
      <c r="C4097" s="15">
        <v>-5.0000000000000003E-10</v>
      </c>
      <c r="D4097" s="28">
        <f t="shared" si="132"/>
        <v>-5.380952380952381E-10</v>
      </c>
    </row>
    <row r="4098" spans="1:4">
      <c r="A4098" s="20">
        <f t="shared" si="131"/>
        <v>0.88561342592578174</v>
      </c>
      <c r="B4098">
        <v>4097</v>
      </c>
      <c r="C4098" s="15">
        <v>-4.0000000000000001E-10</v>
      </c>
      <c r="D4098" s="28">
        <f t="shared" si="132"/>
        <v>-4.3809523809523813E-10</v>
      </c>
    </row>
    <row r="4099" spans="1:4">
      <c r="A4099" s="20">
        <f t="shared" ref="A4099:A4162" si="133">A4098+TIME(0,0,1)</f>
        <v>0.88562499999985578</v>
      </c>
      <c r="B4099">
        <v>4098</v>
      </c>
      <c r="C4099" s="15">
        <v>-5.0000000000000003E-10</v>
      </c>
      <c r="D4099" s="28">
        <f t="shared" si="132"/>
        <v>-5.380952380952381E-10</v>
      </c>
    </row>
    <row r="4100" spans="1:4">
      <c r="A4100" s="20">
        <f t="shared" si="133"/>
        <v>0.88563657407392982</v>
      </c>
      <c r="B4100">
        <v>4099</v>
      </c>
      <c r="C4100" s="15">
        <v>-4.0000000000000001E-10</v>
      </c>
      <c r="D4100" s="28">
        <f t="shared" si="132"/>
        <v>-4.3809523809523813E-10</v>
      </c>
    </row>
    <row r="4101" spans="1:4">
      <c r="A4101" s="20">
        <f t="shared" si="133"/>
        <v>0.88564814814800386</v>
      </c>
      <c r="B4101">
        <v>4100</v>
      </c>
      <c r="C4101" s="15">
        <v>-4.0000000000000001E-10</v>
      </c>
      <c r="D4101" s="28">
        <f t="shared" si="132"/>
        <v>-4.3809523809523813E-10</v>
      </c>
    </row>
    <row r="4102" spans="1:4">
      <c r="A4102" s="20">
        <f t="shared" si="133"/>
        <v>0.88565972222207789</v>
      </c>
      <c r="B4102">
        <v>4101</v>
      </c>
      <c r="C4102" s="15">
        <v>-3E-10</v>
      </c>
      <c r="D4102" s="28">
        <f t="shared" si="132"/>
        <v>-3.3809523809523812E-10</v>
      </c>
    </row>
    <row r="4103" spans="1:4">
      <c r="A4103" s="20">
        <f t="shared" si="133"/>
        <v>0.88567129629615193</v>
      </c>
      <c r="B4103">
        <v>4102</v>
      </c>
      <c r="C4103" s="15">
        <v>-3E-10</v>
      </c>
      <c r="D4103" s="28">
        <f t="shared" si="132"/>
        <v>-3.3809523809523812E-10</v>
      </c>
    </row>
    <row r="4104" spans="1:4">
      <c r="A4104" s="20">
        <f t="shared" si="133"/>
        <v>0.88568287037022597</v>
      </c>
      <c r="B4104">
        <v>4103</v>
      </c>
      <c r="C4104" s="15">
        <v>-3E-10</v>
      </c>
      <c r="D4104" s="28">
        <f t="shared" si="132"/>
        <v>-3.3809523809523812E-10</v>
      </c>
    </row>
    <row r="4105" spans="1:4">
      <c r="A4105" s="20">
        <f t="shared" si="133"/>
        <v>0.88569444444430001</v>
      </c>
      <c r="B4105">
        <v>4104</v>
      </c>
      <c r="C4105" s="15">
        <v>-4.0000000000000001E-10</v>
      </c>
      <c r="D4105" s="28">
        <f t="shared" si="132"/>
        <v>-4.3809523809523813E-10</v>
      </c>
    </row>
    <row r="4106" spans="1:4">
      <c r="A4106" s="20">
        <f t="shared" si="133"/>
        <v>0.88570601851837405</v>
      </c>
      <c r="B4106">
        <v>4105</v>
      </c>
      <c r="C4106" s="15">
        <v>-4.0000000000000001E-10</v>
      </c>
      <c r="D4106" s="28">
        <f t="shared" si="132"/>
        <v>-4.3809523809523813E-10</v>
      </c>
    </row>
    <row r="4107" spans="1:4">
      <c r="A4107" s="20">
        <f t="shared" si="133"/>
        <v>0.88571759259244809</v>
      </c>
      <c r="B4107">
        <v>4106</v>
      </c>
      <c r="C4107" s="15">
        <v>-5.0000000000000003E-10</v>
      </c>
      <c r="D4107" s="28">
        <f t="shared" si="132"/>
        <v>-5.380952380952381E-10</v>
      </c>
    </row>
    <row r="4108" spans="1:4">
      <c r="A4108" s="20">
        <f t="shared" si="133"/>
        <v>0.88572916666652213</v>
      </c>
      <c r="B4108">
        <v>4107</v>
      </c>
      <c r="C4108" s="15">
        <v>-4.0000000000000001E-10</v>
      </c>
      <c r="D4108" s="28">
        <f t="shared" si="132"/>
        <v>-4.3809523809523813E-10</v>
      </c>
    </row>
    <row r="4109" spans="1:4">
      <c r="A4109" s="20">
        <f t="shared" si="133"/>
        <v>0.88574074074059617</v>
      </c>
      <c r="B4109">
        <v>4108</v>
      </c>
      <c r="C4109" s="15">
        <v>-5.0000000000000003E-10</v>
      </c>
      <c r="D4109" s="28">
        <f t="shared" si="132"/>
        <v>-5.380952380952381E-10</v>
      </c>
    </row>
    <row r="4110" spans="1:4">
      <c r="A4110" s="20">
        <f t="shared" si="133"/>
        <v>0.88575231481467021</v>
      </c>
      <c r="B4110">
        <v>4109</v>
      </c>
      <c r="C4110" s="15">
        <v>-3E-10</v>
      </c>
      <c r="D4110" s="28">
        <f t="shared" si="132"/>
        <v>-3.3809523809523812E-10</v>
      </c>
    </row>
    <row r="4111" spans="1:4">
      <c r="A4111" s="20">
        <f t="shared" si="133"/>
        <v>0.88576388888874424</v>
      </c>
      <c r="B4111">
        <v>4110</v>
      </c>
      <c r="C4111" s="15">
        <v>-3E-10</v>
      </c>
      <c r="D4111" s="28">
        <f t="shared" si="132"/>
        <v>-3.3809523809523812E-10</v>
      </c>
    </row>
    <row r="4112" spans="1:4">
      <c r="A4112" s="20">
        <f t="shared" si="133"/>
        <v>0.88577546296281828</v>
      </c>
      <c r="B4112">
        <v>4111</v>
      </c>
      <c r="C4112" s="15">
        <v>-2.0000000000000001E-10</v>
      </c>
      <c r="D4112" s="28">
        <f t="shared" si="132"/>
        <v>-2.380952380952381E-10</v>
      </c>
    </row>
    <row r="4113" spans="1:4">
      <c r="A4113" s="20">
        <f t="shared" si="133"/>
        <v>0.88578703703689232</v>
      </c>
      <c r="B4113">
        <v>4112</v>
      </c>
      <c r="C4113" s="15">
        <v>-3E-10</v>
      </c>
      <c r="D4113" s="28">
        <f t="shared" si="132"/>
        <v>-3.3809523809523812E-10</v>
      </c>
    </row>
    <row r="4114" spans="1:4">
      <c r="A4114" s="20">
        <f t="shared" si="133"/>
        <v>0.88579861111096636</v>
      </c>
      <c r="B4114">
        <v>4113</v>
      </c>
      <c r="C4114" s="15">
        <v>-3E-10</v>
      </c>
      <c r="D4114" s="28">
        <f t="shared" si="132"/>
        <v>-3.3809523809523812E-10</v>
      </c>
    </row>
    <row r="4115" spans="1:4">
      <c r="A4115" s="20">
        <f t="shared" si="133"/>
        <v>0.8858101851850404</v>
      </c>
      <c r="B4115">
        <v>4114</v>
      </c>
      <c r="C4115" s="15">
        <v>-4.0000000000000001E-10</v>
      </c>
      <c r="D4115" s="28">
        <f t="shared" si="132"/>
        <v>-4.3809523809523813E-10</v>
      </c>
    </row>
    <row r="4116" spans="1:4">
      <c r="A4116" s="20">
        <f t="shared" si="133"/>
        <v>0.88582175925911444</v>
      </c>
      <c r="B4116">
        <v>4115</v>
      </c>
      <c r="C4116" s="15">
        <v>-4.0000000000000001E-10</v>
      </c>
      <c r="D4116" s="28">
        <f t="shared" si="132"/>
        <v>-4.3809523809523813E-10</v>
      </c>
    </row>
    <row r="4117" spans="1:4">
      <c r="A4117" s="20">
        <f t="shared" si="133"/>
        <v>0.88583333333318848</v>
      </c>
      <c r="B4117">
        <v>4116</v>
      </c>
      <c r="C4117" s="15">
        <v>-4.0000000000000001E-10</v>
      </c>
      <c r="D4117" s="28">
        <f t="shared" si="132"/>
        <v>-4.3809523809523813E-10</v>
      </c>
    </row>
    <row r="4118" spans="1:4">
      <c r="A4118" s="20">
        <f t="shared" si="133"/>
        <v>0.88584490740726252</v>
      </c>
      <c r="B4118">
        <v>4117</v>
      </c>
      <c r="C4118" s="15">
        <v>-3E-10</v>
      </c>
      <c r="D4118" s="28">
        <f t="shared" si="132"/>
        <v>-3.3809523809523812E-10</v>
      </c>
    </row>
    <row r="4119" spans="1:4">
      <c r="A4119" s="20">
        <f t="shared" si="133"/>
        <v>0.88585648148133656</v>
      </c>
      <c r="B4119">
        <v>4118</v>
      </c>
      <c r="C4119" s="15">
        <v>-3E-10</v>
      </c>
      <c r="D4119" s="28">
        <f t="shared" si="132"/>
        <v>-3.3809523809523812E-10</v>
      </c>
    </row>
    <row r="4120" spans="1:4">
      <c r="A4120" s="20">
        <f t="shared" si="133"/>
        <v>0.88586805555541059</v>
      </c>
      <c r="B4120">
        <v>4119</v>
      </c>
      <c r="C4120" s="15">
        <v>-3E-10</v>
      </c>
      <c r="D4120" s="28">
        <f t="shared" si="132"/>
        <v>-3.3809523809523812E-10</v>
      </c>
    </row>
    <row r="4121" spans="1:4">
      <c r="A4121" s="20">
        <f t="shared" si="133"/>
        <v>0.88587962962948463</v>
      </c>
      <c r="B4121">
        <v>4120</v>
      </c>
      <c r="C4121" s="15">
        <v>-4.0000000000000001E-10</v>
      </c>
      <c r="D4121" s="28">
        <f t="shared" si="132"/>
        <v>-4.3809523809523813E-10</v>
      </c>
    </row>
    <row r="4122" spans="1:4">
      <c r="A4122" s="20">
        <f t="shared" si="133"/>
        <v>0.88589120370355867</v>
      </c>
      <c r="B4122">
        <v>4121</v>
      </c>
      <c r="C4122" s="15">
        <v>-3E-10</v>
      </c>
      <c r="D4122" s="28">
        <f t="shared" si="132"/>
        <v>-3.3809523809523812E-10</v>
      </c>
    </row>
    <row r="4123" spans="1:4">
      <c r="A4123" s="20">
        <f t="shared" si="133"/>
        <v>0.88590277777763271</v>
      </c>
      <c r="B4123">
        <v>4122</v>
      </c>
      <c r="C4123" s="15">
        <v>-4.0000000000000001E-10</v>
      </c>
      <c r="D4123" s="28">
        <f t="shared" si="132"/>
        <v>-4.3809523809523813E-10</v>
      </c>
    </row>
    <row r="4124" spans="1:4">
      <c r="A4124" s="20">
        <f t="shared" si="133"/>
        <v>0.88591435185170675</v>
      </c>
      <c r="B4124">
        <v>4123</v>
      </c>
      <c r="C4124" s="15">
        <v>-3E-10</v>
      </c>
      <c r="D4124" s="28">
        <f t="shared" si="132"/>
        <v>-3.3809523809523812E-10</v>
      </c>
    </row>
    <row r="4125" spans="1:4">
      <c r="A4125" s="20">
        <f t="shared" si="133"/>
        <v>0.88592592592578079</v>
      </c>
      <c r="B4125">
        <v>4124</v>
      </c>
      <c r="C4125" s="15">
        <v>-4.0000000000000001E-10</v>
      </c>
      <c r="D4125" s="28">
        <f t="shared" si="132"/>
        <v>-4.3809523809523813E-10</v>
      </c>
    </row>
    <row r="4126" spans="1:4">
      <c r="A4126" s="20">
        <f t="shared" si="133"/>
        <v>0.88593749999985483</v>
      </c>
      <c r="B4126">
        <v>4125</v>
      </c>
      <c r="C4126" s="15">
        <v>-3E-10</v>
      </c>
      <c r="D4126" s="28">
        <f t="shared" si="132"/>
        <v>-3.3809523809523812E-10</v>
      </c>
    </row>
    <row r="4127" spans="1:4">
      <c r="A4127" s="20">
        <f t="shared" si="133"/>
        <v>0.88594907407392887</v>
      </c>
      <c r="B4127">
        <v>4126</v>
      </c>
      <c r="C4127" s="15">
        <v>-4.0000000000000001E-10</v>
      </c>
      <c r="D4127" s="28">
        <f t="shared" si="132"/>
        <v>-4.3809523809523813E-10</v>
      </c>
    </row>
    <row r="4128" spans="1:4">
      <c r="A4128" s="20">
        <f t="shared" si="133"/>
        <v>0.8859606481480029</v>
      </c>
      <c r="B4128">
        <v>4127</v>
      </c>
      <c r="C4128" s="15">
        <v>-3E-10</v>
      </c>
      <c r="D4128" s="28">
        <f t="shared" si="132"/>
        <v>-3.3809523809523812E-10</v>
      </c>
    </row>
    <row r="4129" spans="1:4">
      <c r="A4129" s="20">
        <f t="shared" si="133"/>
        <v>0.88597222222207694</v>
      </c>
      <c r="B4129">
        <v>4128</v>
      </c>
      <c r="C4129" s="15">
        <v>-3E-10</v>
      </c>
      <c r="D4129" s="28">
        <f t="shared" si="132"/>
        <v>-3.3809523809523812E-10</v>
      </c>
    </row>
    <row r="4130" spans="1:4">
      <c r="A4130" s="20">
        <f t="shared" si="133"/>
        <v>0.88598379629615098</v>
      </c>
      <c r="B4130">
        <v>4129</v>
      </c>
      <c r="C4130" s="15">
        <v>-3E-10</v>
      </c>
      <c r="D4130" s="28">
        <f t="shared" si="132"/>
        <v>-3.3809523809523812E-10</v>
      </c>
    </row>
    <row r="4131" spans="1:4">
      <c r="A4131" s="20">
        <f t="shared" si="133"/>
        <v>0.88599537037022502</v>
      </c>
      <c r="B4131">
        <v>4130</v>
      </c>
      <c r="C4131" s="15">
        <v>-4.0000000000000001E-10</v>
      </c>
      <c r="D4131" s="28">
        <f t="shared" si="132"/>
        <v>-4.3809523809523813E-10</v>
      </c>
    </row>
    <row r="4132" spans="1:4">
      <c r="A4132" s="20">
        <f t="shared" si="133"/>
        <v>0.88600694444429906</v>
      </c>
      <c r="B4132">
        <v>4131</v>
      </c>
      <c r="C4132" s="15">
        <v>-4.0000000000000001E-10</v>
      </c>
      <c r="D4132" s="28">
        <f t="shared" si="132"/>
        <v>-4.3809523809523813E-10</v>
      </c>
    </row>
    <row r="4133" spans="1:4">
      <c r="A4133" s="20">
        <f t="shared" si="133"/>
        <v>0.8860185185183731</v>
      </c>
      <c r="B4133">
        <v>4132</v>
      </c>
      <c r="C4133" s="15">
        <v>-4.0000000000000001E-10</v>
      </c>
      <c r="D4133" s="28">
        <f t="shared" si="132"/>
        <v>-4.3809523809523813E-10</v>
      </c>
    </row>
    <row r="4134" spans="1:4">
      <c r="A4134" s="20">
        <f t="shared" si="133"/>
        <v>0.88603009259244714</v>
      </c>
      <c r="B4134">
        <v>4133</v>
      </c>
      <c r="C4134" s="15">
        <v>-3E-10</v>
      </c>
      <c r="D4134" s="28">
        <f t="shared" si="132"/>
        <v>-3.3809523809523812E-10</v>
      </c>
    </row>
    <row r="4135" spans="1:4">
      <c r="A4135" s="20">
        <f t="shared" si="133"/>
        <v>0.88604166666652118</v>
      </c>
      <c r="B4135">
        <v>4134</v>
      </c>
      <c r="C4135" s="15">
        <v>-4.0000000000000001E-10</v>
      </c>
      <c r="D4135" s="28">
        <f t="shared" ref="D4135:D4198" si="134">C4135-$K$4</f>
        <v>-4.3809523809523813E-10</v>
      </c>
    </row>
    <row r="4136" spans="1:4">
      <c r="A4136" s="20">
        <f t="shared" si="133"/>
        <v>0.88605324074059522</v>
      </c>
      <c r="B4136">
        <v>4135</v>
      </c>
      <c r="C4136" s="15">
        <v>-3E-10</v>
      </c>
      <c r="D4136" s="28">
        <f t="shared" si="134"/>
        <v>-3.3809523809523812E-10</v>
      </c>
    </row>
    <row r="4137" spans="1:4">
      <c r="A4137" s="20">
        <f t="shared" si="133"/>
        <v>0.88606481481466925</v>
      </c>
      <c r="B4137">
        <v>4136</v>
      </c>
      <c r="C4137" s="15">
        <v>-3E-10</v>
      </c>
      <c r="D4137" s="28">
        <f t="shared" si="134"/>
        <v>-3.3809523809523812E-10</v>
      </c>
    </row>
    <row r="4138" spans="1:4">
      <c r="A4138" s="20">
        <f t="shared" si="133"/>
        <v>0.88607638888874329</v>
      </c>
      <c r="B4138">
        <v>4137</v>
      </c>
      <c r="C4138" s="15">
        <v>-3E-10</v>
      </c>
      <c r="D4138" s="28">
        <f t="shared" si="134"/>
        <v>-3.3809523809523812E-10</v>
      </c>
    </row>
    <row r="4139" spans="1:4">
      <c r="A4139" s="20">
        <f t="shared" si="133"/>
        <v>0.88608796296281733</v>
      </c>
      <c r="B4139">
        <v>4138</v>
      </c>
      <c r="C4139" s="15">
        <v>-4.0000000000000001E-10</v>
      </c>
      <c r="D4139" s="28">
        <f t="shared" si="134"/>
        <v>-4.3809523809523813E-10</v>
      </c>
    </row>
    <row r="4140" spans="1:4">
      <c r="A4140" s="20">
        <f t="shared" si="133"/>
        <v>0.88609953703689137</v>
      </c>
      <c r="B4140">
        <v>4139</v>
      </c>
      <c r="C4140" s="15">
        <v>-4.0000000000000001E-10</v>
      </c>
      <c r="D4140" s="28">
        <f t="shared" si="134"/>
        <v>-4.3809523809523813E-10</v>
      </c>
    </row>
    <row r="4141" spans="1:4">
      <c r="A4141" s="20">
        <f t="shared" si="133"/>
        <v>0.88611111111096541</v>
      </c>
      <c r="B4141">
        <v>4140</v>
      </c>
      <c r="C4141" s="15">
        <v>-4.0000000000000001E-10</v>
      </c>
      <c r="D4141" s="28">
        <f t="shared" si="134"/>
        <v>-4.3809523809523813E-10</v>
      </c>
    </row>
    <row r="4142" spans="1:4">
      <c r="A4142" s="20">
        <f t="shared" si="133"/>
        <v>0.88612268518503945</v>
      </c>
      <c r="B4142">
        <v>4141</v>
      </c>
      <c r="C4142" s="15">
        <v>-4.0000000000000001E-10</v>
      </c>
      <c r="D4142" s="28">
        <f t="shared" si="134"/>
        <v>-4.3809523809523813E-10</v>
      </c>
    </row>
    <row r="4143" spans="1:4">
      <c r="A4143" s="20">
        <f t="shared" si="133"/>
        <v>0.88613425925911349</v>
      </c>
      <c r="B4143">
        <v>4142</v>
      </c>
      <c r="C4143" s="15">
        <v>-4.0000000000000001E-10</v>
      </c>
      <c r="D4143" s="28">
        <f t="shared" si="134"/>
        <v>-4.3809523809523813E-10</v>
      </c>
    </row>
    <row r="4144" spans="1:4">
      <c r="A4144" s="20">
        <f t="shared" si="133"/>
        <v>0.88614583333318753</v>
      </c>
      <c r="B4144">
        <v>4143</v>
      </c>
      <c r="C4144" s="15">
        <v>-3E-10</v>
      </c>
      <c r="D4144" s="28">
        <f t="shared" si="134"/>
        <v>-3.3809523809523812E-10</v>
      </c>
    </row>
    <row r="4145" spans="1:4">
      <c r="A4145" s="20">
        <f t="shared" si="133"/>
        <v>0.88615740740726157</v>
      </c>
      <c r="B4145">
        <v>4144</v>
      </c>
      <c r="C4145" s="15">
        <v>-3E-10</v>
      </c>
      <c r="D4145" s="28">
        <f t="shared" si="134"/>
        <v>-3.3809523809523812E-10</v>
      </c>
    </row>
    <row r="4146" spans="1:4">
      <c r="A4146" s="20">
        <f t="shared" si="133"/>
        <v>0.8861689814813356</v>
      </c>
      <c r="B4146">
        <v>4145</v>
      </c>
      <c r="C4146" s="15">
        <v>-3E-10</v>
      </c>
      <c r="D4146" s="28">
        <f t="shared" si="134"/>
        <v>-3.3809523809523812E-10</v>
      </c>
    </row>
    <row r="4147" spans="1:4">
      <c r="A4147" s="20">
        <f t="shared" si="133"/>
        <v>0.88618055555540964</v>
      </c>
      <c r="B4147">
        <v>4146</v>
      </c>
      <c r="C4147" s="15">
        <v>-3E-10</v>
      </c>
      <c r="D4147" s="28">
        <f t="shared" si="134"/>
        <v>-3.3809523809523812E-10</v>
      </c>
    </row>
    <row r="4148" spans="1:4">
      <c r="A4148" s="20">
        <f t="shared" si="133"/>
        <v>0.88619212962948368</v>
      </c>
      <c r="B4148">
        <v>4147</v>
      </c>
      <c r="C4148" s="15">
        <v>-4.0000000000000001E-10</v>
      </c>
      <c r="D4148" s="28">
        <f t="shared" si="134"/>
        <v>-4.3809523809523813E-10</v>
      </c>
    </row>
    <row r="4149" spans="1:4">
      <c r="A4149" s="20">
        <f t="shared" si="133"/>
        <v>0.88620370370355772</v>
      </c>
      <c r="B4149">
        <v>4148</v>
      </c>
      <c r="C4149" s="15">
        <v>-4.0000000000000001E-10</v>
      </c>
      <c r="D4149" s="28">
        <f t="shared" si="134"/>
        <v>-4.3809523809523813E-10</v>
      </c>
    </row>
    <row r="4150" spans="1:4">
      <c r="A4150" s="20">
        <f t="shared" si="133"/>
        <v>0.88621527777763176</v>
      </c>
      <c r="B4150">
        <v>4149</v>
      </c>
      <c r="C4150" s="15">
        <v>-5.0000000000000003E-10</v>
      </c>
      <c r="D4150" s="28">
        <f t="shared" si="134"/>
        <v>-5.380952380952381E-10</v>
      </c>
    </row>
    <row r="4151" spans="1:4">
      <c r="A4151" s="20">
        <f t="shared" si="133"/>
        <v>0.8862268518517058</v>
      </c>
      <c r="B4151">
        <v>4150</v>
      </c>
      <c r="C4151" s="15">
        <v>-4.0000000000000001E-10</v>
      </c>
      <c r="D4151" s="28">
        <f t="shared" si="134"/>
        <v>-4.3809523809523813E-10</v>
      </c>
    </row>
    <row r="4152" spans="1:4">
      <c r="A4152" s="20">
        <f t="shared" si="133"/>
        <v>0.88623842592577984</v>
      </c>
      <c r="B4152">
        <v>4151</v>
      </c>
      <c r="C4152" s="15">
        <v>-4.0000000000000001E-10</v>
      </c>
      <c r="D4152" s="28">
        <f t="shared" si="134"/>
        <v>-4.3809523809523813E-10</v>
      </c>
    </row>
    <row r="4153" spans="1:4">
      <c r="A4153" s="20">
        <f t="shared" si="133"/>
        <v>0.88624999999985388</v>
      </c>
      <c r="B4153">
        <v>4152</v>
      </c>
      <c r="C4153" s="15">
        <v>-4.0000000000000001E-10</v>
      </c>
      <c r="D4153" s="28">
        <f t="shared" si="134"/>
        <v>-4.3809523809523813E-10</v>
      </c>
    </row>
    <row r="4154" spans="1:4">
      <c r="A4154" s="20">
        <f t="shared" si="133"/>
        <v>0.88626157407392792</v>
      </c>
      <c r="B4154">
        <v>4153</v>
      </c>
      <c r="C4154" s="15">
        <v>-4.0000000000000001E-10</v>
      </c>
      <c r="D4154" s="28">
        <f t="shared" si="134"/>
        <v>-4.3809523809523813E-10</v>
      </c>
    </row>
    <row r="4155" spans="1:4">
      <c r="A4155" s="20">
        <f t="shared" si="133"/>
        <v>0.88627314814800195</v>
      </c>
      <c r="B4155">
        <v>4154</v>
      </c>
      <c r="C4155" s="15">
        <v>-3E-10</v>
      </c>
      <c r="D4155" s="28">
        <f t="shared" si="134"/>
        <v>-3.3809523809523812E-10</v>
      </c>
    </row>
    <row r="4156" spans="1:4">
      <c r="A4156" s="20">
        <f t="shared" si="133"/>
        <v>0.88628472222207599</v>
      </c>
      <c r="B4156">
        <v>4155</v>
      </c>
      <c r="C4156" s="15">
        <v>-3E-10</v>
      </c>
      <c r="D4156" s="28">
        <f t="shared" si="134"/>
        <v>-3.3809523809523812E-10</v>
      </c>
    </row>
    <row r="4157" spans="1:4">
      <c r="A4157" s="20">
        <f t="shared" si="133"/>
        <v>0.88629629629615003</v>
      </c>
      <c r="B4157">
        <v>4156</v>
      </c>
      <c r="C4157" s="15">
        <v>-4.0000000000000001E-10</v>
      </c>
      <c r="D4157" s="28">
        <f t="shared" si="134"/>
        <v>-4.3809523809523813E-10</v>
      </c>
    </row>
    <row r="4158" spans="1:4">
      <c r="A4158" s="20">
        <f t="shared" si="133"/>
        <v>0.88630787037022407</v>
      </c>
      <c r="B4158">
        <v>4157</v>
      </c>
      <c r="C4158" s="15">
        <v>-4.0000000000000001E-10</v>
      </c>
      <c r="D4158" s="28">
        <f t="shared" si="134"/>
        <v>-4.3809523809523813E-10</v>
      </c>
    </row>
    <row r="4159" spans="1:4">
      <c r="A4159" s="20">
        <f t="shared" si="133"/>
        <v>0.88631944444429811</v>
      </c>
      <c r="B4159">
        <v>4158</v>
      </c>
      <c r="C4159" s="15">
        <v>-4.0000000000000001E-10</v>
      </c>
      <c r="D4159" s="28">
        <f t="shared" si="134"/>
        <v>-4.3809523809523813E-10</v>
      </c>
    </row>
    <row r="4160" spans="1:4">
      <c r="A4160" s="20">
        <f t="shared" si="133"/>
        <v>0.88633101851837215</v>
      </c>
      <c r="B4160">
        <v>4159</v>
      </c>
      <c r="C4160" s="15">
        <v>-5.0000000000000003E-10</v>
      </c>
      <c r="D4160" s="28">
        <f t="shared" si="134"/>
        <v>-5.380952380952381E-10</v>
      </c>
    </row>
    <row r="4161" spans="1:4">
      <c r="A4161" s="20">
        <f t="shared" si="133"/>
        <v>0.88634259259244619</v>
      </c>
      <c r="B4161">
        <v>4160</v>
      </c>
      <c r="C4161" s="15">
        <v>-4.0000000000000001E-10</v>
      </c>
      <c r="D4161" s="28">
        <f t="shared" si="134"/>
        <v>-4.3809523809523813E-10</v>
      </c>
    </row>
    <row r="4162" spans="1:4">
      <c r="A4162" s="20">
        <f t="shared" si="133"/>
        <v>0.88635416666652023</v>
      </c>
      <c r="B4162">
        <v>4161</v>
      </c>
      <c r="C4162" s="15">
        <v>-4.0000000000000001E-10</v>
      </c>
      <c r="D4162" s="28">
        <f t="shared" si="134"/>
        <v>-4.3809523809523813E-10</v>
      </c>
    </row>
    <row r="4163" spans="1:4">
      <c r="A4163" s="20">
        <f t="shared" ref="A4163:A4226" si="135">A4162+TIME(0,0,1)</f>
        <v>0.88636574074059427</v>
      </c>
      <c r="B4163">
        <v>4162</v>
      </c>
      <c r="C4163" s="15">
        <v>-3E-10</v>
      </c>
      <c r="D4163" s="28">
        <f t="shared" si="134"/>
        <v>-3.3809523809523812E-10</v>
      </c>
    </row>
    <row r="4164" spans="1:4">
      <c r="A4164" s="20">
        <f t="shared" si="135"/>
        <v>0.8863773148146683</v>
      </c>
      <c r="B4164">
        <v>4163</v>
      </c>
      <c r="C4164" s="15">
        <v>-4.0000000000000001E-10</v>
      </c>
      <c r="D4164" s="28">
        <f t="shared" si="134"/>
        <v>-4.3809523809523813E-10</v>
      </c>
    </row>
    <row r="4165" spans="1:4">
      <c r="A4165" s="20">
        <f t="shared" si="135"/>
        <v>0.88638888888874234</v>
      </c>
      <c r="B4165">
        <v>4164</v>
      </c>
      <c r="C4165" s="15">
        <v>-4.0000000000000001E-10</v>
      </c>
      <c r="D4165" s="28">
        <f t="shared" si="134"/>
        <v>-4.3809523809523813E-10</v>
      </c>
    </row>
    <row r="4166" spans="1:4">
      <c r="A4166" s="20">
        <f t="shared" si="135"/>
        <v>0.88640046296281638</v>
      </c>
      <c r="B4166">
        <v>4165</v>
      </c>
      <c r="C4166" s="15">
        <v>-5.0000000000000003E-10</v>
      </c>
      <c r="D4166" s="28">
        <f t="shared" si="134"/>
        <v>-5.380952380952381E-10</v>
      </c>
    </row>
    <row r="4167" spans="1:4">
      <c r="A4167" s="20">
        <f t="shared" si="135"/>
        <v>0.88641203703689042</v>
      </c>
      <c r="B4167">
        <v>4166</v>
      </c>
      <c r="C4167" s="15">
        <v>-4.0000000000000001E-10</v>
      </c>
      <c r="D4167" s="28">
        <f t="shared" si="134"/>
        <v>-4.3809523809523813E-10</v>
      </c>
    </row>
    <row r="4168" spans="1:4">
      <c r="A4168" s="20">
        <f t="shared" si="135"/>
        <v>0.88642361111096446</v>
      </c>
      <c r="B4168">
        <v>4167</v>
      </c>
      <c r="C4168" s="15">
        <v>-5.0000000000000003E-10</v>
      </c>
      <c r="D4168" s="28">
        <f t="shared" si="134"/>
        <v>-5.380952380952381E-10</v>
      </c>
    </row>
    <row r="4169" spans="1:4">
      <c r="A4169" s="20">
        <f t="shared" si="135"/>
        <v>0.8864351851850385</v>
      </c>
      <c r="B4169">
        <v>4168</v>
      </c>
      <c r="C4169" s="15">
        <v>-4.0000000000000001E-10</v>
      </c>
      <c r="D4169" s="28">
        <f t="shared" si="134"/>
        <v>-4.3809523809523813E-10</v>
      </c>
    </row>
    <row r="4170" spans="1:4">
      <c r="A4170" s="20">
        <f t="shared" si="135"/>
        <v>0.88644675925911254</v>
      </c>
      <c r="B4170">
        <v>4169</v>
      </c>
      <c r="C4170" s="15">
        <v>-5.0000000000000003E-10</v>
      </c>
      <c r="D4170" s="28">
        <f t="shared" si="134"/>
        <v>-5.380952380952381E-10</v>
      </c>
    </row>
    <row r="4171" spans="1:4">
      <c r="A4171" s="20">
        <f t="shared" si="135"/>
        <v>0.88645833333318658</v>
      </c>
      <c r="B4171">
        <v>4170</v>
      </c>
      <c r="C4171" s="15">
        <v>-4.0000000000000001E-10</v>
      </c>
      <c r="D4171" s="28">
        <f t="shared" si="134"/>
        <v>-4.3809523809523813E-10</v>
      </c>
    </row>
    <row r="4172" spans="1:4">
      <c r="A4172" s="20">
        <f t="shared" si="135"/>
        <v>0.88646990740726062</v>
      </c>
      <c r="B4172">
        <v>4171</v>
      </c>
      <c r="C4172" s="15">
        <v>-4.0000000000000001E-10</v>
      </c>
      <c r="D4172" s="28">
        <f t="shared" si="134"/>
        <v>-4.3809523809523813E-10</v>
      </c>
    </row>
    <row r="4173" spans="1:4">
      <c r="A4173" s="20">
        <f t="shared" si="135"/>
        <v>0.88648148148133465</v>
      </c>
      <c r="B4173">
        <v>4172</v>
      </c>
      <c r="C4173" s="15">
        <v>-3E-10</v>
      </c>
      <c r="D4173" s="28">
        <f t="shared" si="134"/>
        <v>-3.3809523809523812E-10</v>
      </c>
    </row>
    <row r="4174" spans="1:4">
      <c r="A4174" s="20">
        <f t="shared" si="135"/>
        <v>0.88649305555540869</v>
      </c>
      <c r="B4174">
        <v>4173</v>
      </c>
      <c r="C4174" s="15">
        <v>-4.0000000000000001E-10</v>
      </c>
      <c r="D4174" s="28">
        <f t="shared" si="134"/>
        <v>-4.3809523809523813E-10</v>
      </c>
    </row>
    <row r="4175" spans="1:4">
      <c r="A4175" s="20">
        <f t="shared" si="135"/>
        <v>0.88650462962948273</v>
      </c>
      <c r="B4175">
        <v>4174</v>
      </c>
      <c r="C4175" s="15">
        <v>-4.0000000000000001E-10</v>
      </c>
      <c r="D4175" s="28">
        <f t="shared" si="134"/>
        <v>-4.3809523809523813E-10</v>
      </c>
    </row>
    <row r="4176" spans="1:4">
      <c r="A4176" s="20">
        <f t="shared" si="135"/>
        <v>0.88651620370355677</v>
      </c>
      <c r="B4176">
        <v>4175</v>
      </c>
      <c r="C4176" s="15">
        <v>-5.0000000000000003E-10</v>
      </c>
      <c r="D4176" s="28">
        <f t="shared" si="134"/>
        <v>-5.380952380952381E-10</v>
      </c>
    </row>
    <row r="4177" spans="1:4">
      <c r="A4177" s="20">
        <f t="shared" si="135"/>
        <v>0.88652777777763081</v>
      </c>
      <c r="B4177">
        <v>4176</v>
      </c>
      <c r="C4177" s="15">
        <v>-5.0000000000000003E-10</v>
      </c>
      <c r="D4177" s="28">
        <f t="shared" si="134"/>
        <v>-5.380952380952381E-10</v>
      </c>
    </row>
    <row r="4178" spans="1:4">
      <c r="A4178" s="20">
        <f t="shared" si="135"/>
        <v>0.88653935185170485</v>
      </c>
      <c r="B4178">
        <v>4177</v>
      </c>
      <c r="C4178" s="15">
        <v>-6E-10</v>
      </c>
      <c r="D4178" s="28">
        <f t="shared" si="134"/>
        <v>-6.3809523809523806E-10</v>
      </c>
    </row>
    <row r="4179" spans="1:4">
      <c r="A4179" s="20">
        <f t="shared" si="135"/>
        <v>0.88655092592577889</v>
      </c>
      <c r="B4179">
        <v>4178</v>
      </c>
      <c r="C4179" s="15">
        <v>-4.0000000000000001E-10</v>
      </c>
      <c r="D4179" s="28">
        <f t="shared" si="134"/>
        <v>-4.3809523809523813E-10</v>
      </c>
    </row>
    <row r="4180" spans="1:4">
      <c r="A4180" s="20">
        <f t="shared" si="135"/>
        <v>0.88656249999985293</v>
      </c>
      <c r="B4180">
        <v>4179</v>
      </c>
      <c r="C4180" s="15">
        <v>-5.0000000000000003E-10</v>
      </c>
      <c r="D4180" s="28">
        <f t="shared" si="134"/>
        <v>-5.380952380952381E-10</v>
      </c>
    </row>
    <row r="4181" spans="1:4">
      <c r="A4181" s="20">
        <f t="shared" si="135"/>
        <v>0.88657407407392697</v>
      </c>
      <c r="B4181">
        <v>4180</v>
      </c>
      <c r="C4181" s="15">
        <v>-3E-10</v>
      </c>
      <c r="D4181" s="28">
        <f t="shared" si="134"/>
        <v>-3.3809523809523812E-10</v>
      </c>
    </row>
    <row r="4182" spans="1:4">
      <c r="A4182" s="20">
        <f t="shared" si="135"/>
        <v>0.886585648148001</v>
      </c>
      <c r="B4182">
        <v>4181</v>
      </c>
      <c r="C4182" s="15">
        <v>-4.0000000000000001E-10</v>
      </c>
      <c r="D4182" s="28">
        <f t="shared" si="134"/>
        <v>-4.3809523809523813E-10</v>
      </c>
    </row>
    <row r="4183" spans="1:4">
      <c r="A4183" s="20">
        <f t="shared" si="135"/>
        <v>0.88659722222207504</v>
      </c>
      <c r="B4183">
        <v>4182</v>
      </c>
      <c r="C4183" s="15">
        <v>-3E-10</v>
      </c>
      <c r="D4183" s="28">
        <f t="shared" si="134"/>
        <v>-3.3809523809523812E-10</v>
      </c>
    </row>
    <row r="4184" spans="1:4">
      <c r="A4184" s="20">
        <f t="shared" si="135"/>
        <v>0.88660879629614908</v>
      </c>
      <c r="B4184">
        <v>4183</v>
      </c>
      <c r="C4184" s="15">
        <v>-4.0000000000000001E-10</v>
      </c>
      <c r="D4184" s="28">
        <f t="shared" si="134"/>
        <v>-4.3809523809523813E-10</v>
      </c>
    </row>
    <row r="4185" spans="1:4">
      <c r="A4185" s="20">
        <f t="shared" si="135"/>
        <v>0.88662037037022312</v>
      </c>
      <c r="B4185">
        <v>4184</v>
      </c>
      <c r="C4185" s="15">
        <v>-4.0000000000000001E-10</v>
      </c>
      <c r="D4185" s="28">
        <f t="shared" si="134"/>
        <v>-4.3809523809523813E-10</v>
      </c>
    </row>
    <row r="4186" spans="1:4">
      <c r="A4186" s="20">
        <f t="shared" si="135"/>
        <v>0.88663194444429716</v>
      </c>
      <c r="B4186">
        <v>4185</v>
      </c>
      <c r="C4186" s="15">
        <v>-5.0000000000000003E-10</v>
      </c>
      <c r="D4186" s="28">
        <f t="shared" si="134"/>
        <v>-5.380952380952381E-10</v>
      </c>
    </row>
    <row r="4187" spans="1:4">
      <c r="A4187" s="20">
        <f t="shared" si="135"/>
        <v>0.8866435185183712</v>
      </c>
      <c r="B4187">
        <v>4186</v>
      </c>
      <c r="C4187" s="15">
        <v>-4.0000000000000001E-10</v>
      </c>
      <c r="D4187" s="28">
        <f t="shared" si="134"/>
        <v>-4.3809523809523813E-10</v>
      </c>
    </row>
    <row r="4188" spans="1:4">
      <c r="A4188" s="20">
        <f t="shared" si="135"/>
        <v>0.88665509259244524</v>
      </c>
      <c r="B4188">
        <v>4187</v>
      </c>
      <c r="C4188" s="15">
        <v>-5.0000000000000003E-10</v>
      </c>
      <c r="D4188" s="28">
        <f t="shared" si="134"/>
        <v>-5.380952380952381E-10</v>
      </c>
    </row>
    <row r="4189" spans="1:4">
      <c r="A4189" s="20">
        <f t="shared" si="135"/>
        <v>0.88666666666651928</v>
      </c>
      <c r="B4189">
        <v>4188</v>
      </c>
      <c r="C4189" s="15">
        <v>-4.0000000000000001E-10</v>
      </c>
      <c r="D4189" s="28">
        <f t="shared" si="134"/>
        <v>-4.3809523809523813E-10</v>
      </c>
    </row>
    <row r="4190" spans="1:4">
      <c r="A4190" s="20">
        <f t="shared" si="135"/>
        <v>0.88667824074059332</v>
      </c>
      <c r="B4190">
        <v>4189</v>
      </c>
      <c r="C4190" s="15">
        <v>-5.0000000000000003E-10</v>
      </c>
      <c r="D4190" s="28">
        <f t="shared" si="134"/>
        <v>-5.380952380952381E-10</v>
      </c>
    </row>
    <row r="4191" spans="1:4">
      <c r="A4191" s="20">
        <f t="shared" si="135"/>
        <v>0.88668981481466735</v>
      </c>
      <c r="B4191">
        <v>4190</v>
      </c>
      <c r="C4191" s="15">
        <v>-3E-10</v>
      </c>
      <c r="D4191" s="28">
        <f t="shared" si="134"/>
        <v>-3.3809523809523812E-10</v>
      </c>
    </row>
    <row r="4192" spans="1:4">
      <c r="A4192" s="20">
        <f t="shared" si="135"/>
        <v>0.88670138888874139</v>
      </c>
      <c r="B4192">
        <v>4191</v>
      </c>
      <c r="C4192" s="15">
        <v>-4.0000000000000001E-10</v>
      </c>
      <c r="D4192" s="28">
        <f t="shared" si="134"/>
        <v>-4.3809523809523813E-10</v>
      </c>
    </row>
    <row r="4193" spans="1:4">
      <c r="A4193" s="20">
        <f t="shared" si="135"/>
        <v>0.88671296296281543</v>
      </c>
      <c r="B4193">
        <v>4192</v>
      </c>
      <c r="C4193" s="15">
        <v>-4.0000000000000001E-10</v>
      </c>
      <c r="D4193" s="28">
        <f t="shared" si="134"/>
        <v>-4.3809523809523813E-10</v>
      </c>
    </row>
    <row r="4194" spans="1:4">
      <c r="A4194" s="20">
        <f t="shared" si="135"/>
        <v>0.88672453703688947</v>
      </c>
      <c r="B4194">
        <v>4193</v>
      </c>
      <c r="C4194" s="15">
        <v>-5.0000000000000003E-10</v>
      </c>
      <c r="D4194" s="28">
        <f t="shared" si="134"/>
        <v>-5.380952380952381E-10</v>
      </c>
    </row>
    <row r="4195" spans="1:4">
      <c r="A4195" s="20">
        <f t="shared" si="135"/>
        <v>0.88673611111096351</v>
      </c>
      <c r="B4195">
        <v>4194</v>
      </c>
      <c r="C4195" s="15">
        <v>-4.0000000000000001E-10</v>
      </c>
      <c r="D4195" s="28">
        <f t="shared" si="134"/>
        <v>-4.3809523809523813E-10</v>
      </c>
    </row>
    <row r="4196" spans="1:4">
      <c r="A4196" s="20">
        <f t="shared" si="135"/>
        <v>0.88674768518503755</v>
      </c>
      <c r="B4196">
        <v>4195</v>
      </c>
      <c r="C4196" s="15">
        <v>-5.0000000000000003E-10</v>
      </c>
      <c r="D4196" s="28">
        <f t="shared" si="134"/>
        <v>-5.380952380952381E-10</v>
      </c>
    </row>
    <row r="4197" spans="1:4">
      <c r="A4197" s="20">
        <f t="shared" si="135"/>
        <v>0.88675925925911159</v>
      </c>
      <c r="B4197">
        <v>4196</v>
      </c>
      <c r="C4197" s="15">
        <v>-4.0000000000000001E-10</v>
      </c>
      <c r="D4197" s="28">
        <f t="shared" si="134"/>
        <v>-4.3809523809523813E-10</v>
      </c>
    </row>
    <row r="4198" spans="1:4">
      <c r="A4198" s="20">
        <f t="shared" si="135"/>
        <v>0.88677083333318563</v>
      </c>
      <c r="B4198">
        <v>4197</v>
      </c>
      <c r="C4198" s="15">
        <v>-4.0000000000000001E-10</v>
      </c>
      <c r="D4198" s="28">
        <f t="shared" si="134"/>
        <v>-4.3809523809523813E-10</v>
      </c>
    </row>
    <row r="4199" spans="1:4">
      <c r="A4199" s="20">
        <f t="shared" si="135"/>
        <v>0.88678240740725967</v>
      </c>
      <c r="B4199">
        <v>4198</v>
      </c>
      <c r="C4199" s="15">
        <v>-3E-10</v>
      </c>
      <c r="D4199" s="28">
        <f t="shared" ref="D4199:D4262" si="136">C4199-$K$4</f>
        <v>-3.3809523809523812E-10</v>
      </c>
    </row>
    <row r="4200" spans="1:4">
      <c r="A4200" s="20">
        <f t="shared" si="135"/>
        <v>0.8867939814813337</v>
      </c>
      <c r="B4200">
        <v>4199</v>
      </c>
      <c r="C4200" s="15">
        <v>-4.0000000000000001E-10</v>
      </c>
      <c r="D4200" s="28">
        <f t="shared" si="136"/>
        <v>-4.3809523809523813E-10</v>
      </c>
    </row>
    <row r="4201" spans="1:4">
      <c r="A4201" s="20">
        <f t="shared" si="135"/>
        <v>0.88680555555540774</v>
      </c>
      <c r="B4201">
        <v>4200</v>
      </c>
      <c r="C4201" s="15">
        <v>-3E-10</v>
      </c>
      <c r="D4201" s="28">
        <f t="shared" si="136"/>
        <v>-3.3809523809523812E-10</v>
      </c>
    </row>
    <row r="4202" spans="1:4">
      <c r="A4202" s="20">
        <f t="shared" si="135"/>
        <v>0.88681712962948178</v>
      </c>
      <c r="B4202">
        <v>4201</v>
      </c>
      <c r="C4202" s="15">
        <v>-5.0000000000000003E-10</v>
      </c>
      <c r="D4202" s="28">
        <f t="shared" si="136"/>
        <v>-5.380952380952381E-10</v>
      </c>
    </row>
    <row r="4203" spans="1:4">
      <c r="A4203" s="20">
        <f t="shared" si="135"/>
        <v>0.88682870370355582</v>
      </c>
      <c r="B4203">
        <v>4202</v>
      </c>
      <c r="C4203" s="15">
        <v>-4.0000000000000001E-10</v>
      </c>
      <c r="D4203" s="28">
        <f t="shared" si="136"/>
        <v>-4.3809523809523813E-10</v>
      </c>
    </row>
    <row r="4204" spans="1:4">
      <c r="A4204" s="20">
        <f t="shared" si="135"/>
        <v>0.88684027777762986</v>
      </c>
      <c r="B4204">
        <v>4203</v>
      </c>
      <c r="C4204" s="15">
        <v>-6E-10</v>
      </c>
      <c r="D4204" s="28">
        <f t="shared" si="136"/>
        <v>-6.3809523809523806E-10</v>
      </c>
    </row>
    <row r="4205" spans="1:4">
      <c r="A4205" s="20">
        <f t="shared" si="135"/>
        <v>0.8868518518517039</v>
      </c>
      <c r="B4205">
        <v>4204</v>
      </c>
      <c r="C4205" s="15">
        <v>-4.0000000000000001E-10</v>
      </c>
      <c r="D4205" s="28">
        <f t="shared" si="136"/>
        <v>-4.3809523809523813E-10</v>
      </c>
    </row>
    <row r="4206" spans="1:4">
      <c r="A4206" s="20">
        <f t="shared" si="135"/>
        <v>0.88686342592577794</v>
      </c>
      <c r="B4206">
        <v>4205</v>
      </c>
      <c r="C4206" s="15">
        <v>-5.0000000000000003E-10</v>
      </c>
      <c r="D4206" s="28">
        <f t="shared" si="136"/>
        <v>-5.380952380952381E-10</v>
      </c>
    </row>
    <row r="4207" spans="1:4">
      <c r="A4207" s="20">
        <f t="shared" si="135"/>
        <v>0.88687499999985198</v>
      </c>
      <c r="B4207">
        <v>4206</v>
      </c>
      <c r="C4207" s="15">
        <v>-4.0000000000000001E-10</v>
      </c>
      <c r="D4207" s="28">
        <f t="shared" si="136"/>
        <v>-4.3809523809523813E-10</v>
      </c>
    </row>
    <row r="4208" spans="1:4">
      <c r="A4208" s="20">
        <f t="shared" si="135"/>
        <v>0.88688657407392602</v>
      </c>
      <c r="B4208">
        <v>4207</v>
      </c>
      <c r="C4208" s="15">
        <v>-4.0000000000000001E-10</v>
      </c>
      <c r="D4208" s="28">
        <f t="shared" si="136"/>
        <v>-4.3809523809523813E-10</v>
      </c>
    </row>
    <row r="4209" spans="1:4">
      <c r="A4209" s="20">
        <f t="shared" si="135"/>
        <v>0.88689814814800005</v>
      </c>
      <c r="B4209">
        <v>4208</v>
      </c>
      <c r="C4209" s="15">
        <v>-3E-10</v>
      </c>
      <c r="D4209" s="28">
        <f t="shared" si="136"/>
        <v>-3.3809523809523812E-10</v>
      </c>
    </row>
    <row r="4210" spans="1:4">
      <c r="A4210" s="20">
        <f t="shared" si="135"/>
        <v>0.88690972222207409</v>
      </c>
      <c r="B4210">
        <v>4209</v>
      </c>
      <c r="C4210" s="15">
        <v>-4.0000000000000001E-10</v>
      </c>
      <c r="D4210" s="28">
        <f t="shared" si="136"/>
        <v>-4.3809523809523813E-10</v>
      </c>
    </row>
    <row r="4211" spans="1:4">
      <c r="A4211" s="20">
        <f t="shared" si="135"/>
        <v>0.88692129629614813</v>
      </c>
      <c r="B4211">
        <v>4210</v>
      </c>
      <c r="C4211" s="15">
        <v>-4.0000000000000001E-10</v>
      </c>
      <c r="D4211" s="28">
        <f t="shared" si="136"/>
        <v>-4.3809523809523813E-10</v>
      </c>
    </row>
    <row r="4212" spans="1:4">
      <c r="A4212" s="20">
        <f t="shared" si="135"/>
        <v>0.88693287037022217</v>
      </c>
      <c r="B4212">
        <v>4211</v>
      </c>
      <c r="C4212" s="15">
        <v>-5.0000000000000003E-10</v>
      </c>
      <c r="D4212" s="28">
        <f t="shared" si="136"/>
        <v>-5.380952380952381E-10</v>
      </c>
    </row>
    <row r="4213" spans="1:4">
      <c r="A4213" s="20">
        <f t="shared" si="135"/>
        <v>0.88694444444429621</v>
      </c>
      <c r="B4213">
        <v>4212</v>
      </c>
      <c r="C4213" s="15">
        <v>-3E-10</v>
      </c>
      <c r="D4213" s="28">
        <f t="shared" si="136"/>
        <v>-3.3809523809523812E-10</v>
      </c>
    </row>
    <row r="4214" spans="1:4">
      <c r="A4214" s="20">
        <f t="shared" si="135"/>
        <v>0.88695601851837025</v>
      </c>
      <c r="B4214">
        <v>4213</v>
      </c>
      <c r="C4214" s="15">
        <v>-4.0000000000000001E-10</v>
      </c>
      <c r="D4214" s="28">
        <f t="shared" si="136"/>
        <v>-4.3809523809523813E-10</v>
      </c>
    </row>
    <row r="4215" spans="1:4">
      <c r="A4215" s="20">
        <f t="shared" si="135"/>
        <v>0.88696759259244429</v>
      </c>
      <c r="B4215">
        <v>4214</v>
      </c>
      <c r="C4215" s="15">
        <v>-3E-10</v>
      </c>
      <c r="D4215" s="28">
        <f t="shared" si="136"/>
        <v>-3.3809523809523812E-10</v>
      </c>
    </row>
    <row r="4216" spans="1:4">
      <c r="A4216" s="20">
        <f t="shared" si="135"/>
        <v>0.88697916666651833</v>
      </c>
      <c r="B4216">
        <v>4215</v>
      </c>
      <c r="C4216" s="15">
        <v>-5.0000000000000003E-10</v>
      </c>
      <c r="D4216" s="28">
        <f t="shared" si="136"/>
        <v>-5.380952380952381E-10</v>
      </c>
    </row>
    <row r="4217" spans="1:4">
      <c r="A4217" s="20">
        <f t="shared" si="135"/>
        <v>0.88699074074059236</v>
      </c>
      <c r="B4217">
        <v>4216</v>
      </c>
      <c r="C4217" s="15">
        <v>-4.0000000000000001E-10</v>
      </c>
      <c r="D4217" s="28">
        <f t="shared" si="136"/>
        <v>-4.3809523809523813E-10</v>
      </c>
    </row>
    <row r="4218" spans="1:4">
      <c r="A4218" s="20">
        <f t="shared" si="135"/>
        <v>0.8870023148146664</v>
      </c>
      <c r="B4218">
        <v>4217</v>
      </c>
      <c r="C4218" s="15">
        <v>-5.0000000000000003E-10</v>
      </c>
      <c r="D4218" s="28">
        <f t="shared" si="136"/>
        <v>-5.380952380952381E-10</v>
      </c>
    </row>
    <row r="4219" spans="1:4">
      <c r="A4219" s="20">
        <f t="shared" si="135"/>
        <v>0.88701388888874044</v>
      </c>
      <c r="B4219">
        <v>4218</v>
      </c>
      <c r="C4219" s="15">
        <v>-3E-10</v>
      </c>
      <c r="D4219" s="28">
        <f t="shared" si="136"/>
        <v>-3.3809523809523812E-10</v>
      </c>
    </row>
    <row r="4220" spans="1:4">
      <c r="A4220" s="20">
        <f t="shared" si="135"/>
        <v>0.88702546296281448</v>
      </c>
      <c r="B4220">
        <v>4219</v>
      </c>
      <c r="C4220" s="15">
        <v>-4.0000000000000001E-10</v>
      </c>
      <c r="D4220" s="28">
        <f t="shared" si="136"/>
        <v>-4.3809523809523813E-10</v>
      </c>
    </row>
    <row r="4221" spans="1:4">
      <c r="A4221" s="20">
        <f t="shared" si="135"/>
        <v>0.88703703703688852</v>
      </c>
      <c r="B4221">
        <v>4220</v>
      </c>
      <c r="C4221" s="15">
        <v>-3E-10</v>
      </c>
      <c r="D4221" s="28">
        <f t="shared" si="136"/>
        <v>-3.3809523809523812E-10</v>
      </c>
    </row>
    <row r="4222" spans="1:4">
      <c r="A4222" s="20">
        <f t="shared" si="135"/>
        <v>0.88704861111096256</v>
      </c>
      <c r="B4222">
        <v>4221</v>
      </c>
      <c r="C4222" s="15">
        <v>-3E-10</v>
      </c>
      <c r="D4222" s="28">
        <f t="shared" si="136"/>
        <v>-3.3809523809523812E-10</v>
      </c>
    </row>
    <row r="4223" spans="1:4">
      <c r="A4223" s="20">
        <f t="shared" si="135"/>
        <v>0.8870601851850366</v>
      </c>
      <c r="B4223">
        <v>4222</v>
      </c>
      <c r="C4223" s="15">
        <v>-3E-10</v>
      </c>
      <c r="D4223" s="28">
        <f t="shared" si="136"/>
        <v>-3.3809523809523812E-10</v>
      </c>
    </row>
    <row r="4224" spans="1:4">
      <c r="A4224" s="20">
        <f t="shared" si="135"/>
        <v>0.88707175925911064</v>
      </c>
      <c r="B4224">
        <v>4223</v>
      </c>
      <c r="C4224" s="15">
        <v>-4.0000000000000001E-10</v>
      </c>
      <c r="D4224" s="28">
        <f t="shared" si="136"/>
        <v>-4.3809523809523813E-10</v>
      </c>
    </row>
    <row r="4225" spans="1:4">
      <c r="A4225" s="20">
        <f t="shared" si="135"/>
        <v>0.88708333333318468</v>
      </c>
      <c r="B4225">
        <v>4224</v>
      </c>
      <c r="C4225" s="15">
        <v>-4.0000000000000001E-10</v>
      </c>
      <c r="D4225" s="28">
        <f t="shared" si="136"/>
        <v>-4.3809523809523813E-10</v>
      </c>
    </row>
    <row r="4226" spans="1:4">
      <c r="A4226" s="20">
        <f t="shared" si="135"/>
        <v>0.88709490740725871</v>
      </c>
      <c r="B4226">
        <v>4225</v>
      </c>
      <c r="C4226" s="15">
        <v>-5.0000000000000003E-10</v>
      </c>
      <c r="D4226" s="28">
        <f t="shared" si="136"/>
        <v>-5.380952380952381E-10</v>
      </c>
    </row>
    <row r="4227" spans="1:4">
      <c r="A4227" s="20">
        <f t="shared" ref="A4227:A4290" si="137">A4226+TIME(0,0,1)</f>
        <v>0.88710648148133275</v>
      </c>
      <c r="B4227">
        <v>4226</v>
      </c>
      <c r="C4227" s="15">
        <v>-4.0000000000000001E-10</v>
      </c>
      <c r="D4227" s="28">
        <f t="shared" si="136"/>
        <v>-4.3809523809523813E-10</v>
      </c>
    </row>
    <row r="4228" spans="1:4">
      <c r="A4228" s="20">
        <f t="shared" si="137"/>
        <v>0.88711805555540679</v>
      </c>
      <c r="B4228">
        <v>4227</v>
      </c>
      <c r="C4228" s="15">
        <v>-5.0000000000000003E-10</v>
      </c>
      <c r="D4228" s="28">
        <f t="shared" si="136"/>
        <v>-5.380952380952381E-10</v>
      </c>
    </row>
    <row r="4229" spans="1:4">
      <c r="A4229" s="20">
        <f t="shared" si="137"/>
        <v>0.88712962962948083</v>
      </c>
      <c r="B4229">
        <v>4228</v>
      </c>
      <c r="C4229" s="15">
        <v>-4.0000000000000001E-10</v>
      </c>
      <c r="D4229" s="28">
        <f t="shared" si="136"/>
        <v>-4.3809523809523813E-10</v>
      </c>
    </row>
    <row r="4230" spans="1:4">
      <c r="A4230" s="20">
        <f t="shared" si="137"/>
        <v>0.88714120370355487</v>
      </c>
      <c r="B4230">
        <v>4229</v>
      </c>
      <c r="C4230" s="15">
        <v>-3E-10</v>
      </c>
      <c r="D4230" s="28">
        <f t="shared" si="136"/>
        <v>-3.3809523809523812E-10</v>
      </c>
    </row>
    <row r="4231" spans="1:4">
      <c r="A4231" s="20">
        <f t="shared" si="137"/>
        <v>0.88715277777762891</v>
      </c>
      <c r="B4231">
        <v>4230</v>
      </c>
      <c r="C4231" s="15">
        <v>-3E-10</v>
      </c>
      <c r="D4231" s="28">
        <f t="shared" si="136"/>
        <v>-3.3809523809523812E-10</v>
      </c>
    </row>
    <row r="4232" spans="1:4">
      <c r="A4232" s="20">
        <f t="shared" si="137"/>
        <v>0.88716435185170295</v>
      </c>
      <c r="B4232">
        <v>4231</v>
      </c>
      <c r="C4232" s="15">
        <v>-3E-10</v>
      </c>
      <c r="D4232" s="28">
        <f t="shared" si="136"/>
        <v>-3.3809523809523812E-10</v>
      </c>
    </row>
    <row r="4233" spans="1:4">
      <c r="A4233" s="20">
        <f t="shared" si="137"/>
        <v>0.88717592592577699</v>
      </c>
      <c r="B4233">
        <v>4232</v>
      </c>
      <c r="C4233" s="15">
        <v>-3E-10</v>
      </c>
      <c r="D4233" s="28">
        <f t="shared" si="136"/>
        <v>-3.3809523809523812E-10</v>
      </c>
    </row>
    <row r="4234" spans="1:4">
      <c r="A4234" s="20">
        <f t="shared" si="137"/>
        <v>0.88718749999985103</v>
      </c>
      <c r="B4234">
        <v>4233</v>
      </c>
      <c r="C4234" s="15">
        <v>-4.0000000000000001E-10</v>
      </c>
      <c r="D4234" s="28">
        <f t="shared" si="136"/>
        <v>-4.3809523809523813E-10</v>
      </c>
    </row>
    <row r="4235" spans="1:4">
      <c r="A4235" s="20">
        <f t="shared" si="137"/>
        <v>0.88719907407392506</v>
      </c>
      <c r="B4235">
        <v>4234</v>
      </c>
      <c r="C4235" s="15">
        <v>-4.0000000000000001E-10</v>
      </c>
      <c r="D4235" s="28">
        <f t="shared" si="136"/>
        <v>-4.3809523809523813E-10</v>
      </c>
    </row>
    <row r="4236" spans="1:4">
      <c r="A4236" s="20">
        <f t="shared" si="137"/>
        <v>0.8872106481479991</v>
      </c>
      <c r="B4236">
        <v>4235</v>
      </c>
      <c r="C4236" s="15">
        <v>-4.0000000000000001E-10</v>
      </c>
      <c r="D4236" s="28">
        <f t="shared" si="136"/>
        <v>-4.3809523809523813E-10</v>
      </c>
    </row>
    <row r="4237" spans="1:4">
      <c r="A4237" s="20">
        <f t="shared" si="137"/>
        <v>0.88722222222207314</v>
      </c>
      <c r="B4237">
        <v>4236</v>
      </c>
      <c r="C4237" s="15">
        <v>-4.0000000000000001E-10</v>
      </c>
      <c r="D4237" s="28">
        <f t="shared" si="136"/>
        <v>-4.3809523809523813E-10</v>
      </c>
    </row>
    <row r="4238" spans="1:4">
      <c r="A4238" s="20">
        <f t="shared" si="137"/>
        <v>0.88723379629614718</v>
      </c>
      <c r="B4238">
        <v>4237</v>
      </c>
      <c r="C4238" s="15">
        <v>-4.0000000000000001E-10</v>
      </c>
      <c r="D4238" s="28">
        <f t="shared" si="136"/>
        <v>-4.3809523809523813E-10</v>
      </c>
    </row>
    <row r="4239" spans="1:4">
      <c r="A4239" s="20">
        <f t="shared" si="137"/>
        <v>0.88724537037022122</v>
      </c>
      <c r="B4239">
        <v>4238</v>
      </c>
      <c r="C4239" s="15">
        <v>-3E-10</v>
      </c>
      <c r="D4239" s="28">
        <f t="shared" si="136"/>
        <v>-3.3809523809523812E-10</v>
      </c>
    </row>
    <row r="4240" spans="1:4">
      <c r="A4240" s="20">
        <f t="shared" si="137"/>
        <v>0.88725694444429526</v>
      </c>
      <c r="B4240">
        <v>4239</v>
      </c>
      <c r="C4240" s="15">
        <v>-4.0000000000000001E-10</v>
      </c>
      <c r="D4240" s="28">
        <f t="shared" si="136"/>
        <v>-4.3809523809523813E-10</v>
      </c>
    </row>
    <row r="4241" spans="1:4">
      <c r="A4241" s="20">
        <f t="shared" si="137"/>
        <v>0.8872685185183693</v>
      </c>
      <c r="B4241">
        <v>4240</v>
      </c>
      <c r="C4241" s="15">
        <v>-3E-10</v>
      </c>
      <c r="D4241" s="28">
        <f t="shared" si="136"/>
        <v>-3.3809523809523812E-10</v>
      </c>
    </row>
    <row r="4242" spans="1:4">
      <c r="A4242" s="20">
        <f t="shared" si="137"/>
        <v>0.88728009259244334</v>
      </c>
      <c r="B4242">
        <v>4241</v>
      </c>
      <c r="C4242" s="15">
        <v>-5.0000000000000003E-10</v>
      </c>
      <c r="D4242" s="28">
        <f t="shared" si="136"/>
        <v>-5.380952380952381E-10</v>
      </c>
    </row>
    <row r="4243" spans="1:4">
      <c r="A4243" s="20">
        <f t="shared" si="137"/>
        <v>0.88729166666651738</v>
      </c>
      <c r="B4243">
        <v>4242</v>
      </c>
      <c r="C4243" s="15">
        <v>-4.0000000000000001E-10</v>
      </c>
      <c r="D4243" s="28">
        <f t="shared" si="136"/>
        <v>-4.3809523809523813E-10</v>
      </c>
    </row>
    <row r="4244" spans="1:4">
      <c r="A4244" s="20">
        <f t="shared" si="137"/>
        <v>0.88730324074059141</v>
      </c>
      <c r="B4244">
        <v>4243</v>
      </c>
      <c r="C4244" s="15">
        <v>-4.0000000000000001E-10</v>
      </c>
      <c r="D4244" s="28">
        <f t="shared" si="136"/>
        <v>-4.3809523809523813E-10</v>
      </c>
    </row>
    <row r="4245" spans="1:4">
      <c r="A4245" s="20">
        <f t="shared" si="137"/>
        <v>0.88731481481466545</v>
      </c>
      <c r="B4245">
        <v>4244</v>
      </c>
      <c r="C4245" s="15">
        <v>-4.0000000000000001E-10</v>
      </c>
      <c r="D4245" s="28">
        <f t="shared" si="136"/>
        <v>-4.3809523809523813E-10</v>
      </c>
    </row>
    <row r="4246" spans="1:4">
      <c r="A4246" s="20">
        <f t="shared" si="137"/>
        <v>0.88732638888873949</v>
      </c>
      <c r="B4246">
        <v>4245</v>
      </c>
      <c r="C4246" s="15">
        <v>-4.0000000000000001E-10</v>
      </c>
      <c r="D4246" s="28">
        <f t="shared" si="136"/>
        <v>-4.3809523809523813E-10</v>
      </c>
    </row>
    <row r="4247" spans="1:4">
      <c r="A4247" s="20">
        <f t="shared" si="137"/>
        <v>0.88733796296281353</v>
      </c>
      <c r="B4247">
        <v>4246</v>
      </c>
      <c r="C4247" s="15">
        <v>-3E-10</v>
      </c>
      <c r="D4247" s="28">
        <f t="shared" si="136"/>
        <v>-3.3809523809523812E-10</v>
      </c>
    </row>
    <row r="4248" spans="1:4">
      <c r="A4248" s="20">
        <f t="shared" si="137"/>
        <v>0.88734953703688757</v>
      </c>
      <c r="B4248">
        <v>4247</v>
      </c>
      <c r="C4248" s="15">
        <v>-3E-10</v>
      </c>
      <c r="D4248" s="28">
        <f t="shared" si="136"/>
        <v>-3.3809523809523812E-10</v>
      </c>
    </row>
    <row r="4249" spans="1:4">
      <c r="A4249" s="20">
        <f t="shared" si="137"/>
        <v>0.88736111111096161</v>
      </c>
      <c r="B4249">
        <v>4248</v>
      </c>
      <c r="C4249" s="15">
        <v>-3E-10</v>
      </c>
      <c r="D4249" s="28">
        <f t="shared" si="136"/>
        <v>-3.3809523809523812E-10</v>
      </c>
    </row>
    <row r="4250" spans="1:4">
      <c r="A4250" s="20">
        <f t="shared" si="137"/>
        <v>0.88737268518503565</v>
      </c>
      <c r="B4250">
        <v>4249</v>
      </c>
      <c r="C4250" s="15">
        <v>-4.0000000000000001E-10</v>
      </c>
      <c r="D4250" s="28">
        <f t="shared" si="136"/>
        <v>-4.3809523809523813E-10</v>
      </c>
    </row>
    <row r="4251" spans="1:4">
      <c r="A4251" s="20">
        <f t="shared" si="137"/>
        <v>0.88738425925910969</v>
      </c>
      <c r="B4251">
        <v>4250</v>
      </c>
      <c r="C4251" s="15">
        <v>-4.0000000000000001E-10</v>
      </c>
      <c r="D4251" s="28">
        <f t="shared" si="136"/>
        <v>-4.3809523809523813E-10</v>
      </c>
    </row>
    <row r="4252" spans="1:4">
      <c r="A4252" s="20">
        <f t="shared" si="137"/>
        <v>0.88739583333318373</v>
      </c>
      <c r="B4252">
        <v>4251</v>
      </c>
      <c r="C4252" s="15">
        <v>-4.0000000000000001E-10</v>
      </c>
      <c r="D4252" s="28">
        <f t="shared" si="136"/>
        <v>-4.3809523809523813E-10</v>
      </c>
    </row>
    <row r="4253" spans="1:4">
      <c r="A4253" s="20">
        <f t="shared" si="137"/>
        <v>0.88740740740725776</v>
      </c>
      <c r="B4253">
        <v>4252</v>
      </c>
      <c r="C4253" s="15">
        <v>-4.0000000000000001E-10</v>
      </c>
      <c r="D4253" s="28">
        <f t="shared" si="136"/>
        <v>-4.3809523809523813E-10</v>
      </c>
    </row>
    <row r="4254" spans="1:4">
      <c r="A4254" s="20">
        <f t="shared" si="137"/>
        <v>0.8874189814813318</v>
      </c>
      <c r="B4254">
        <v>4253</v>
      </c>
      <c r="C4254" s="15">
        <v>-4.0000000000000001E-10</v>
      </c>
      <c r="D4254" s="28">
        <f t="shared" si="136"/>
        <v>-4.3809523809523813E-10</v>
      </c>
    </row>
    <row r="4255" spans="1:4">
      <c r="A4255" s="20">
        <f t="shared" si="137"/>
        <v>0.88743055555540584</v>
      </c>
      <c r="B4255">
        <v>4254</v>
      </c>
      <c r="C4255" s="15">
        <v>-4.0000000000000001E-10</v>
      </c>
      <c r="D4255" s="28">
        <f t="shared" si="136"/>
        <v>-4.3809523809523813E-10</v>
      </c>
    </row>
    <row r="4256" spans="1:4">
      <c r="A4256" s="20">
        <f t="shared" si="137"/>
        <v>0.88744212962947988</v>
      </c>
      <c r="B4256">
        <v>4255</v>
      </c>
      <c r="C4256" s="15">
        <v>-3E-10</v>
      </c>
      <c r="D4256" s="28">
        <f t="shared" si="136"/>
        <v>-3.3809523809523812E-10</v>
      </c>
    </row>
    <row r="4257" spans="1:4">
      <c r="A4257" s="20">
        <f t="shared" si="137"/>
        <v>0.88745370370355392</v>
      </c>
      <c r="B4257">
        <v>4256</v>
      </c>
      <c r="C4257" s="15">
        <v>-3E-10</v>
      </c>
      <c r="D4257" s="28">
        <f t="shared" si="136"/>
        <v>-3.3809523809523812E-10</v>
      </c>
    </row>
    <row r="4258" spans="1:4">
      <c r="A4258" s="20">
        <f t="shared" si="137"/>
        <v>0.88746527777762796</v>
      </c>
      <c r="B4258">
        <v>4257</v>
      </c>
      <c r="C4258" s="15">
        <v>-3E-10</v>
      </c>
      <c r="D4258" s="28">
        <f t="shared" si="136"/>
        <v>-3.3809523809523812E-10</v>
      </c>
    </row>
    <row r="4259" spans="1:4">
      <c r="A4259" s="20">
        <f t="shared" si="137"/>
        <v>0.887476851851702</v>
      </c>
      <c r="B4259">
        <v>4258</v>
      </c>
      <c r="C4259" s="15">
        <v>-4.0000000000000001E-10</v>
      </c>
      <c r="D4259" s="28">
        <f t="shared" si="136"/>
        <v>-4.3809523809523813E-10</v>
      </c>
    </row>
    <row r="4260" spans="1:4">
      <c r="A4260" s="20">
        <f t="shared" si="137"/>
        <v>0.88748842592577604</v>
      </c>
      <c r="B4260">
        <v>4259</v>
      </c>
      <c r="C4260" s="15">
        <v>-4.0000000000000001E-10</v>
      </c>
      <c r="D4260" s="28">
        <f t="shared" si="136"/>
        <v>-4.3809523809523813E-10</v>
      </c>
    </row>
    <row r="4261" spans="1:4">
      <c r="A4261" s="20">
        <f t="shared" si="137"/>
        <v>0.88749999999985008</v>
      </c>
      <c r="B4261">
        <v>4260</v>
      </c>
      <c r="C4261" s="15">
        <v>-5.0000000000000003E-10</v>
      </c>
      <c r="D4261" s="28">
        <f t="shared" si="136"/>
        <v>-5.380952380952381E-10</v>
      </c>
    </row>
    <row r="4262" spans="1:4">
      <c r="A4262" s="20">
        <f t="shared" si="137"/>
        <v>0.88751157407392411</v>
      </c>
      <c r="B4262">
        <v>4261</v>
      </c>
      <c r="C4262" s="15">
        <v>-5.0000000000000003E-10</v>
      </c>
      <c r="D4262" s="28">
        <f t="shared" si="136"/>
        <v>-5.380952380952381E-10</v>
      </c>
    </row>
    <row r="4263" spans="1:4">
      <c r="A4263" s="20">
        <f t="shared" si="137"/>
        <v>0.88752314814799815</v>
      </c>
      <c r="B4263">
        <v>4262</v>
      </c>
      <c r="C4263" s="15">
        <v>-5.0000000000000003E-10</v>
      </c>
      <c r="D4263" s="28">
        <f t="shared" ref="D4263:D4326" si="138">C4263-$K$4</f>
        <v>-5.380952380952381E-10</v>
      </c>
    </row>
    <row r="4264" spans="1:4">
      <c r="A4264" s="20">
        <f t="shared" si="137"/>
        <v>0.88753472222207219</v>
      </c>
      <c r="B4264">
        <v>4263</v>
      </c>
      <c r="C4264" s="15">
        <v>-4.0000000000000001E-10</v>
      </c>
      <c r="D4264" s="28">
        <f t="shared" si="138"/>
        <v>-4.3809523809523813E-10</v>
      </c>
    </row>
    <row r="4265" spans="1:4">
      <c r="A4265" s="20">
        <f t="shared" si="137"/>
        <v>0.88754629629614623</v>
      </c>
      <c r="B4265">
        <v>4264</v>
      </c>
      <c r="C4265" s="15">
        <v>-4.0000000000000001E-10</v>
      </c>
      <c r="D4265" s="28">
        <f t="shared" si="138"/>
        <v>-4.3809523809523813E-10</v>
      </c>
    </row>
    <row r="4266" spans="1:4">
      <c r="A4266" s="20">
        <f t="shared" si="137"/>
        <v>0.88755787037022027</v>
      </c>
      <c r="B4266">
        <v>4265</v>
      </c>
      <c r="C4266" s="15">
        <v>-3E-10</v>
      </c>
      <c r="D4266" s="28">
        <f t="shared" si="138"/>
        <v>-3.3809523809523812E-10</v>
      </c>
    </row>
    <row r="4267" spans="1:4">
      <c r="A4267" s="20">
        <f t="shared" si="137"/>
        <v>0.88756944444429431</v>
      </c>
      <c r="B4267">
        <v>4266</v>
      </c>
      <c r="C4267" s="15">
        <v>-4.0000000000000001E-10</v>
      </c>
      <c r="D4267" s="28">
        <f t="shared" si="138"/>
        <v>-4.3809523809523813E-10</v>
      </c>
    </row>
    <row r="4268" spans="1:4">
      <c r="A4268" s="20">
        <f t="shared" si="137"/>
        <v>0.88758101851836835</v>
      </c>
      <c r="B4268">
        <v>4267</v>
      </c>
      <c r="C4268" s="15">
        <v>-3E-10</v>
      </c>
      <c r="D4268" s="28">
        <f t="shared" si="138"/>
        <v>-3.3809523809523812E-10</v>
      </c>
    </row>
    <row r="4269" spans="1:4">
      <c r="A4269" s="20">
        <f t="shared" si="137"/>
        <v>0.88759259259244239</v>
      </c>
      <c r="B4269">
        <v>4268</v>
      </c>
      <c r="C4269" s="15">
        <v>-4.0000000000000001E-10</v>
      </c>
      <c r="D4269" s="28">
        <f t="shared" si="138"/>
        <v>-4.3809523809523813E-10</v>
      </c>
    </row>
    <row r="4270" spans="1:4">
      <c r="A4270" s="20">
        <f t="shared" si="137"/>
        <v>0.88760416666651643</v>
      </c>
      <c r="B4270">
        <v>4269</v>
      </c>
      <c r="C4270" s="15">
        <v>-4.0000000000000001E-10</v>
      </c>
      <c r="D4270" s="28">
        <f t="shared" si="138"/>
        <v>-4.3809523809523813E-10</v>
      </c>
    </row>
    <row r="4271" spans="1:4">
      <c r="A4271" s="20">
        <f t="shared" si="137"/>
        <v>0.88761574074059046</v>
      </c>
      <c r="B4271">
        <v>4270</v>
      </c>
      <c r="C4271" s="15">
        <v>-5.0000000000000003E-10</v>
      </c>
      <c r="D4271" s="28">
        <f t="shared" si="138"/>
        <v>-5.380952380952381E-10</v>
      </c>
    </row>
    <row r="4272" spans="1:4">
      <c r="A4272" s="20">
        <f t="shared" si="137"/>
        <v>0.8876273148146645</v>
      </c>
      <c r="B4272">
        <v>4271</v>
      </c>
      <c r="C4272" s="15">
        <v>-4.0000000000000001E-10</v>
      </c>
      <c r="D4272" s="28">
        <f t="shared" si="138"/>
        <v>-4.3809523809523813E-10</v>
      </c>
    </row>
    <row r="4273" spans="1:4">
      <c r="A4273" s="20">
        <f t="shared" si="137"/>
        <v>0.88763888888873854</v>
      </c>
      <c r="B4273">
        <v>4272</v>
      </c>
      <c r="C4273" s="15">
        <v>-5.0000000000000003E-10</v>
      </c>
      <c r="D4273" s="28">
        <f t="shared" si="138"/>
        <v>-5.380952380952381E-10</v>
      </c>
    </row>
    <row r="4274" spans="1:4">
      <c r="A4274" s="20">
        <f t="shared" si="137"/>
        <v>0.88765046296281258</v>
      </c>
      <c r="B4274">
        <v>4273</v>
      </c>
      <c r="C4274" s="15">
        <v>-2.0000000000000001E-10</v>
      </c>
      <c r="D4274" s="28">
        <f t="shared" si="138"/>
        <v>-2.380952380952381E-10</v>
      </c>
    </row>
    <row r="4275" spans="1:4">
      <c r="A4275" s="20">
        <f t="shared" si="137"/>
        <v>0.88766203703688662</v>
      </c>
      <c r="B4275">
        <v>4274</v>
      </c>
      <c r="C4275" s="15">
        <v>-6E-10</v>
      </c>
      <c r="D4275" s="28">
        <f t="shared" si="138"/>
        <v>-6.3809523809523806E-10</v>
      </c>
    </row>
    <row r="4276" spans="1:4">
      <c r="A4276" s="20">
        <f t="shared" si="137"/>
        <v>0.88767361111096066</v>
      </c>
      <c r="B4276">
        <v>4275</v>
      </c>
      <c r="C4276" s="15">
        <v>-4.0000000000000001E-10</v>
      </c>
      <c r="D4276" s="28">
        <f t="shared" si="138"/>
        <v>-4.3809523809523813E-10</v>
      </c>
    </row>
    <row r="4277" spans="1:4">
      <c r="A4277" s="20">
        <f t="shared" si="137"/>
        <v>0.8876851851850347</v>
      </c>
      <c r="B4277">
        <v>4276</v>
      </c>
      <c r="C4277" s="15">
        <v>-5.0000000000000003E-10</v>
      </c>
      <c r="D4277" s="28">
        <f t="shared" si="138"/>
        <v>-5.380952380952381E-10</v>
      </c>
    </row>
    <row r="4278" spans="1:4">
      <c r="A4278" s="20">
        <f t="shared" si="137"/>
        <v>0.88769675925910874</v>
      </c>
      <c r="B4278">
        <v>4277</v>
      </c>
      <c r="C4278" s="15">
        <v>-5.0000000000000003E-10</v>
      </c>
      <c r="D4278" s="28">
        <f t="shared" si="138"/>
        <v>-5.380952380952381E-10</v>
      </c>
    </row>
    <row r="4279" spans="1:4">
      <c r="A4279" s="20">
        <f t="shared" si="137"/>
        <v>0.88770833333318278</v>
      </c>
      <c r="B4279">
        <v>4278</v>
      </c>
      <c r="C4279" s="15">
        <v>-6E-10</v>
      </c>
      <c r="D4279" s="28">
        <f t="shared" si="138"/>
        <v>-6.3809523809523806E-10</v>
      </c>
    </row>
    <row r="4280" spans="1:4">
      <c r="A4280" s="20">
        <f t="shared" si="137"/>
        <v>0.88771990740725681</v>
      </c>
      <c r="B4280">
        <v>4279</v>
      </c>
      <c r="C4280" s="15">
        <v>-5.0000000000000003E-10</v>
      </c>
      <c r="D4280" s="28">
        <f t="shared" si="138"/>
        <v>-5.380952380952381E-10</v>
      </c>
    </row>
    <row r="4281" spans="1:4">
      <c r="A4281" s="20">
        <f t="shared" si="137"/>
        <v>0.88773148148133085</v>
      </c>
      <c r="B4281">
        <v>4280</v>
      </c>
      <c r="C4281" s="15">
        <v>-5.0000000000000003E-10</v>
      </c>
      <c r="D4281" s="28">
        <f t="shared" si="138"/>
        <v>-5.380952380952381E-10</v>
      </c>
    </row>
    <row r="4282" spans="1:4">
      <c r="A4282" s="20">
        <f t="shared" si="137"/>
        <v>0.88774305555540489</v>
      </c>
      <c r="B4282">
        <v>4281</v>
      </c>
      <c r="C4282" s="15">
        <v>-4.0000000000000001E-10</v>
      </c>
      <c r="D4282" s="28">
        <f t="shared" si="138"/>
        <v>-4.3809523809523813E-10</v>
      </c>
    </row>
    <row r="4283" spans="1:4">
      <c r="A4283" s="20">
        <f t="shared" si="137"/>
        <v>0.88775462962947893</v>
      </c>
      <c r="B4283">
        <v>4282</v>
      </c>
      <c r="C4283" s="15">
        <v>-4.0000000000000001E-10</v>
      </c>
      <c r="D4283" s="28">
        <f t="shared" si="138"/>
        <v>-4.3809523809523813E-10</v>
      </c>
    </row>
    <row r="4284" spans="1:4">
      <c r="A4284" s="20">
        <f t="shared" si="137"/>
        <v>0.88776620370355297</v>
      </c>
      <c r="B4284">
        <v>4283</v>
      </c>
      <c r="C4284" s="15">
        <v>-3E-10</v>
      </c>
      <c r="D4284" s="28">
        <f t="shared" si="138"/>
        <v>-3.3809523809523812E-10</v>
      </c>
    </row>
    <row r="4285" spans="1:4">
      <c r="A4285" s="20">
        <f t="shared" si="137"/>
        <v>0.88777777777762701</v>
      </c>
      <c r="B4285">
        <v>4284</v>
      </c>
      <c r="C4285" s="15">
        <v>-5.0000000000000003E-10</v>
      </c>
      <c r="D4285" s="28">
        <f t="shared" si="138"/>
        <v>-5.380952380952381E-10</v>
      </c>
    </row>
    <row r="4286" spans="1:4">
      <c r="A4286" s="20">
        <f t="shared" si="137"/>
        <v>0.88778935185170105</v>
      </c>
      <c r="B4286">
        <v>4285</v>
      </c>
      <c r="C4286" s="15">
        <v>-4.0000000000000001E-10</v>
      </c>
      <c r="D4286" s="28">
        <f t="shared" si="138"/>
        <v>-4.3809523809523813E-10</v>
      </c>
    </row>
    <row r="4287" spans="1:4">
      <c r="A4287" s="20">
        <f t="shared" si="137"/>
        <v>0.88780092592577509</v>
      </c>
      <c r="B4287">
        <v>4286</v>
      </c>
      <c r="C4287" s="15">
        <v>-6E-10</v>
      </c>
      <c r="D4287" s="28">
        <f t="shared" si="138"/>
        <v>-6.3809523809523806E-10</v>
      </c>
    </row>
    <row r="4288" spans="1:4">
      <c r="A4288" s="20">
        <f t="shared" si="137"/>
        <v>0.88781249999984913</v>
      </c>
      <c r="B4288">
        <v>4287</v>
      </c>
      <c r="C4288" s="15">
        <v>-5.0000000000000003E-10</v>
      </c>
      <c r="D4288" s="28">
        <f t="shared" si="138"/>
        <v>-5.380952380952381E-10</v>
      </c>
    </row>
    <row r="4289" spans="1:4">
      <c r="A4289" s="20">
        <f t="shared" si="137"/>
        <v>0.88782407407392316</v>
      </c>
      <c r="B4289">
        <v>4288</v>
      </c>
      <c r="C4289" s="15">
        <v>-6E-10</v>
      </c>
      <c r="D4289" s="28">
        <f t="shared" si="138"/>
        <v>-6.3809523809523806E-10</v>
      </c>
    </row>
    <row r="4290" spans="1:4">
      <c r="A4290" s="20">
        <f t="shared" si="137"/>
        <v>0.8878356481479972</v>
      </c>
      <c r="B4290">
        <v>4289</v>
      </c>
      <c r="C4290" s="15">
        <v>-5.0000000000000003E-10</v>
      </c>
      <c r="D4290" s="28">
        <f t="shared" si="138"/>
        <v>-5.380952380952381E-10</v>
      </c>
    </row>
    <row r="4291" spans="1:4">
      <c r="A4291" s="20">
        <f t="shared" ref="A4291:A4354" si="139">A4290+TIME(0,0,1)</f>
        <v>0.88784722222207124</v>
      </c>
      <c r="B4291">
        <v>4290</v>
      </c>
      <c r="C4291" s="15">
        <v>-5.0000000000000003E-10</v>
      </c>
      <c r="D4291" s="28">
        <f t="shared" si="138"/>
        <v>-5.380952380952381E-10</v>
      </c>
    </row>
    <row r="4292" spans="1:4">
      <c r="A4292" s="20">
        <f t="shared" si="139"/>
        <v>0.88785879629614528</v>
      </c>
      <c r="B4292">
        <v>4291</v>
      </c>
      <c r="C4292" s="15">
        <v>-3E-10</v>
      </c>
      <c r="D4292" s="28">
        <f t="shared" si="138"/>
        <v>-3.3809523809523812E-10</v>
      </c>
    </row>
    <row r="4293" spans="1:4">
      <c r="A4293" s="20">
        <f t="shared" si="139"/>
        <v>0.88787037037021932</v>
      </c>
      <c r="B4293">
        <v>4292</v>
      </c>
      <c r="C4293" s="15">
        <v>-4.0000000000000001E-10</v>
      </c>
      <c r="D4293" s="28">
        <f t="shared" si="138"/>
        <v>-4.3809523809523813E-10</v>
      </c>
    </row>
    <row r="4294" spans="1:4">
      <c r="A4294" s="20">
        <f t="shared" si="139"/>
        <v>0.88788194444429336</v>
      </c>
      <c r="B4294">
        <v>4293</v>
      </c>
      <c r="C4294" s="15">
        <v>-3E-10</v>
      </c>
      <c r="D4294" s="28">
        <f t="shared" si="138"/>
        <v>-3.3809523809523812E-10</v>
      </c>
    </row>
    <row r="4295" spans="1:4">
      <c r="A4295" s="20">
        <f t="shared" si="139"/>
        <v>0.8878935185183674</v>
      </c>
      <c r="B4295">
        <v>4294</v>
      </c>
      <c r="C4295" s="15">
        <v>-5.0000000000000003E-10</v>
      </c>
      <c r="D4295" s="28">
        <f t="shared" si="138"/>
        <v>-5.380952380952381E-10</v>
      </c>
    </row>
    <row r="4296" spans="1:4">
      <c r="A4296" s="20">
        <f t="shared" si="139"/>
        <v>0.88790509259244144</v>
      </c>
      <c r="B4296">
        <v>4295</v>
      </c>
      <c r="C4296" s="15">
        <v>-4.0000000000000001E-10</v>
      </c>
      <c r="D4296" s="28">
        <f t="shared" si="138"/>
        <v>-4.3809523809523813E-10</v>
      </c>
    </row>
    <row r="4297" spans="1:4">
      <c r="A4297" s="20">
        <f t="shared" si="139"/>
        <v>0.88791666666651548</v>
      </c>
      <c r="B4297">
        <v>4296</v>
      </c>
      <c r="C4297" s="15">
        <v>-6E-10</v>
      </c>
      <c r="D4297" s="28">
        <f t="shared" si="138"/>
        <v>-6.3809523809523806E-10</v>
      </c>
    </row>
    <row r="4298" spans="1:4">
      <c r="A4298" s="20">
        <f t="shared" si="139"/>
        <v>0.88792824074058951</v>
      </c>
      <c r="B4298">
        <v>4297</v>
      </c>
      <c r="C4298" s="15">
        <v>-4.0000000000000001E-10</v>
      </c>
      <c r="D4298" s="28">
        <f t="shared" si="138"/>
        <v>-4.3809523809523813E-10</v>
      </c>
    </row>
    <row r="4299" spans="1:4">
      <c r="A4299" s="20">
        <f t="shared" si="139"/>
        <v>0.88793981481466355</v>
      </c>
      <c r="B4299">
        <v>4298</v>
      </c>
      <c r="C4299" s="15">
        <v>-6E-10</v>
      </c>
      <c r="D4299" s="28">
        <f t="shared" si="138"/>
        <v>-6.3809523809523806E-10</v>
      </c>
    </row>
    <row r="4300" spans="1:4">
      <c r="A4300" s="20">
        <f t="shared" si="139"/>
        <v>0.88795138888873759</v>
      </c>
      <c r="B4300">
        <v>4299</v>
      </c>
      <c r="C4300" s="15">
        <v>-4.0000000000000001E-10</v>
      </c>
      <c r="D4300" s="28">
        <f t="shared" si="138"/>
        <v>-4.3809523809523813E-10</v>
      </c>
    </row>
    <row r="4301" spans="1:4">
      <c r="A4301" s="20">
        <f t="shared" si="139"/>
        <v>0.88796296296281163</v>
      </c>
      <c r="B4301">
        <v>4300</v>
      </c>
      <c r="C4301" s="15">
        <v>-4.0000000000000001E-10</v>
      </c>
      <c r="D4301" s="28">
        <f t="shared" si="138"/>
        <v>-4.3809523809523813E-10</v>
      </c>
    </row>
    <row r="4302" spans="1:4">
      <c r="A4302" s="20">
        <f t="shared" si="139"/>
        <v>0.88797453703688567</v>
      </c>
      <c r="B4302">
        <v>4301</v>
      </c>
      <c r="C4302" s="15">
        <v>-3E-10</v>
      </c>
      <c r="D4302" s="28">
        <f t="shared" si="138"/>
        <v>-3.3809523809523812E-10</v>
      </c>
    </row>
    <row r="4303" spans="1:4">
      <c r="A4303" s="20">
        <f t="shared" si="139"/>
        <v>0.88798611111095971</v>
      </c>
      <c r="B4303">
        <v>4302</v>
      </c>
      <c r="C4303" s="15">
        <v>-5.0000000000000003E-10</v>
      </c>
      <c r="D4303" s="28">
        <f t="shared" si="138"/>
        <v>-5.380952380952381E-10</v>
      </c>
    </row>
    <row r="4304" spans="1:4">
      <c r="A4304" s="20">
        <f t="shared" si="139"/>
        <v>0.88799768518503375</v>
      </c>
      <c r="B4304">
        <v>4303</v>
      </c>
      <c r="C4304" s="15">
        <v>-4.0000000000000001E-10</v>
      </c>
      <c r="D4304" s="28">
        <f t="shared" si="138"/>
        <v>-4.3809523809523813E-10</v>
      </c>
    </row>
    <row r="4305" spans="1:4">
      <c r="A4305" s="20">
        <f t="shared" si="139"/>
        <v>0.88800925925910779</v>
      </c>
      <c r="B4305">
        <v>4304</v>
      </c>
      <c r="C4305" s="15">
        <v>-5.0000000000000003E-10</v>
      </c>
      <c r="D4305" s="28">
        <f t="shared" si="138"/>
        <v>-5.380952380952381E-10</v>
      </c>
    </row>
    <row r="4306" spans="1:4">
      <c r="A4306" s="20">
        <f t="shared" si="139"/>
        <v>0.88802083333318182</v>
      </c>
      <c r="B4306">
        <v>4305</v>
      </c>
      <c r="C4306" s="15">
        <v>-5.0000000000000003E-10</v>
      </c>
      <c r="D4306" s="28">
        <f t="shared" si="138"/>
        <v>-5.380952380952381E-10</v>
      </c>
    </row>
    <row r="4307" spans="1:4">
      <c r="A4307" s="20">
        <f t="shared" si="139"/>
        <v>0.88803240740725586</v>
      </c>
      <c r="B4307">
        <v>4306</v>
      </c>
      <c r="C4307" s="15">
        <v>-6E-10</v>
      </c>
      <c r="D4307" s="28">
        <f t="shared" si="138"/>
        <v>-6.3809523809523806E-10</v>
      </c>
    </row>
    <row r="4308" spans="1:4">
      <c r="A4308" s="20">
        <f t="shared" si="139"/>
        <v>0.8880439814813299</v>
      </c>
      <c r="B4308">
        <v>4307</v>
      </c>
      <c r="C4308" s="15">
        <v>-4.0000000000000001E-10</v>
      </c>
      <c r="D4308" s="28">
        <f t="shared" si="138"/>
        <v>-4.3809523809523813E-10</v>
      </c>
    </row>
    <row r="4309" spans="1:4">
      <c r="A4309" s="20">
        <f t="shared" si="139"/>
        <v>0.88805555555540394</v>
      </c>
      <c r="B4309">
        <v>4308</v>
      </c>
      <c r="C4309" s="15">
        <v>-4.0000000000000001E-10</v>
      </c>
      <c r="D4309" s="28">
        <f t="shared" si="138"/>
        <v>-4.3809523809523813E-10</v>
      </c>
    </row>
    <row r="4310" spans="1:4">
      <c r="A4310" s="20">
        <f t="shared" si="139"/>
        <v>0.88806712962947798</v>
      </c>
      <c r="B4310">
        <v>4309</v>
      </c>
      <c r="C4310" s="15">
        <v>-3E-10</v>
      </c>
      <c r="D4310" s="28">
        <f t="shared" si="138"/>
        <v>-3.3809523809523812E-10</v>
      </c>
    </row>
    <row r="4311" spans="1:4">
      <c r="A4311" s="20">
        <f t="shared" si="139"/>
        <v>0.88807870370355202</v>
      </c>
      <c r="B4311">
        <v>4310</v>
      </c>
      <c r="C4311" s="15">
        <v>-5.0000000000000003E-10</v>
      </c>
      <c r="D4311" s="28">
        <f t="shared" si="138"/>
        <v>-5.380952380952381E-10</v>
      </c>
    </row>
    <row r="4312" spans="1:4">
      <c r="A4312" s="20">
        <f t="shared" si="139"/>
        <v>0.88809027777762606</v>
      </c>
      <c r="B4312">
        <v>4311</v>
      </c>
      <c r="C4312" s="15">
        <v>-4.0000000000000001E-10</v>
      </c>
      <c r="D4312" s="28">
        <f t="shared" si="138"/>
        <v>-4.3809523809523813E-10</v>
      </c>
    </row>
    <row r="4313" spans="1:4">
      <c r="A4313" s="20">
        <f t="shared" si="139"/>
        <v>0.8881018518517001</v>
      </c>
      <c r="B4313">
        <v>4312</v>
      </c>
      <c r="C4313" s="15">
        <v>-5.0000000000000003E-10</v>
      </c>
      <c r="D4313" s="28">
        <f t="shared" si="138"/>
        <v>-5.380952380952381E-10</v>
      </c>
    </row>
    <row r="4314" spans="1:4">
      <c r="A4314" s="20">
        <f t="shared" si="139"/>
        <v>0.88811342592577414</v>
      </c>
      <c r="B4314">
        <v>4313</v>
      </c>
      <c r="C4314" s="15">
        <v>-4.0000000000000001E-10</v>
      </c>
      <c r="D4314" s="28">
        <f t="shared" si="138"/>
        <v>-4.3809523809523813E-10</v>
      </c>
    </row>
    <row r="4315" spans="1:4">
      <c r="A4315" s="20">
        <f t="shared" si="139"/>
        <v>0.88812499999984817</v>
      </c>
      <c r="B4315">
        <v>4314</v>
      </c>
      <c r="C4315" s="15">
        <v>-5.0000000000000003E-10</v>
      </c>
      <c r="D4315" s="28">
        <f t="shared" si="138"/>
        <v>-5.380952380952381E-10</v>
      </c>
    </row>
    <row r="4316" spans="1:4">
      <c r="A4316" s="20">
        <f t="shared" si="139"/>
        <v>0.88813657407392221</v>
      </c>
      <c r="B4316">
        <v>4315</v>
      </c>
      <c r="C4316" s="15">
        <v>-4.0000000000000001E-10</v>
      </c>
      <c r="D4316" s="28">
        <f t="shared" si="138"/>
        <v>-4.3809523809523813E-10</v>
      </c>
    </row>
    <row r="4317" spans="1:4">
      <c r="A4317" s="20">
        <f t="shared" si="139"/>
        <v>0.88814814814799625</v>
      </c>
      <c r="B4317">
        <v>4316</v>
      </c>
      <c r="C4317" s="15">
        <v>-4.0000000000000001E-10</v>
      </c>
      <c r="D4317" s="28">
        <f t="shared" si="138"/>
        <v>-4.3809523809523813E-10</v>
      </c>
    </row>
    <row r="4318" spans="1:4">
      <c r="A4318" s="20">
        <f t="shared" si="139"/>
        <v>0.88815972222207029</v>
      </c>
      <c r="B4318">
        <v>4317</v>
      </c>
      <c r="C4318" s="15">
        <v>-3E-10</v>
      </c>
      <c r="D4318" s="28">
        <f t="shared" si="138"/>
        <v>-3.3809523809523812E-10</v>
      </c>
    </row>
    <row r="4319" spans="1:4">
      <c r="A4319" s="20">
        <f t="shared" si="139"/>
        <v>0.88817129629614433</v>
      </c>
      <c r="B4319">
        <v>4318</v>
      </c>
      <c r="C4319" s="15">
        <v>-4.0000000000000001E-10</v>
      </c>
      <c r="D4319" s="28">
        <f t="shared" si="138"/>
        <v>-4.3809523809523813E-10</v>
      </c>
    </row>
    <row r="4320" spans="1:4">
      <c r="A4320" s="20">
        <f t="shared" si="139"/>
        <v>0.88818287037021837</v>
      </c>
      <c r="B4320">
        <v>4319</v>
      </c>
      <c r="C4320" s="15">
        <v>-4.0000000000000001E-10</v>
      </c>
      <c r="D4320" s="28">
        <f t="shared" si="138"/>
        <v>-4.3809523809523813E-10</v>
      </c>
    </row>
    <row r="4321" spans="1:4">
      <c r="A4321" s="20">
        <f t="shared" si="139"/>
        <v>0.88819444444429241</v>
      </c>
      <c r="B4321">
        <v>4320</v>
      </c>
      <c r="C4321" s="15">
        <v>-5.0000000000000003E-10</v>
      </c>
      <c r="D4321" s="28">
        <f t="shared" si="138"/>
        <v>-5.380952380952381E-10</v>
      </c>
    </row>
    <row r="4322" spans="1:4">
      <c r="A4322" s="20">
        <f t="shared" si="139"/>
        <v>0.88820601851836645</v>
      </c>
      <c r="B4322">
        <v>4321</v>
      </c>
      <c r="C4322" s="15">
        <v>-5.0000000000000003E-10</v>
      </c>
      <c r="D4322" s="28">
        <f t="shared" si="138"/>
        <v>-5.380952380952381E-10</v>
      </c>
    </row>
    <row r="4323" spans="1:4">
      <c r="A4323" s="20">
        <f t="shared" si="139"/>
        <v>0.88821759259244049</v>
      </c>
      <c r="B4323">
        <v>4322</v>
      </c>
      <c r="C4323" s="15">
        <v>-5.0000000000000003E-10</v>
      </c>
      <c r="D4323" s="28">
        <f t="shared" si="138"/>
        <v>-5.380952380952381E-10</v>
      </c>
    </row>
    <row r="4324" spans="1:4">
      <c r="A4324" s="20">
        <f t="shared" si="139"/>
        <v>0.88822916666651452</v>
      </c>
      <c r="B4324">
        <v>4323</v>
      </c>
      <c r="C4324" s="15">
        <v>-4.0000000000000001E-10</v>
      </c>
      <c r="D4324" s="28">
        <f t="shared" si="138"/>
        <v>-4.3809523809523813E-10</v>
      </c>
    </row>
    <row r="4325" spans="1:4">
      <c r="A4325" s="20">
        <f t="shared" si="139"/>
        <v>0.88824074074058856</v>
      </c>
      <c r="B4325">
        <v>4324</v>
      </c>
      <c r="C4325" s="15">
        <v>-4.0000000000000001E-10</v>
      </c>
      <c r="D4325" s="28">
        <f t="shared" si="138"/>
        <v>-4.3809523809523813E-10</v>
      </c>
    </row>
    <row r="4326" spans="1:4">
      <c r="A4326" s="20">
        <f t="shared" si="139"/>
        <v>0.8882523148146626</v>
      </c>
      <c r="B4326">
        <v>4325</v>
      </c>
      <c r="C4326" s="15">
        <v>-1E-10</v>
      </c>
      <c r="D4326" s="28">
        <f t="shared" si="138"/>
        <v>-1.3809523809523811E-10</v>
      </c>
    </row>
    <row r="4327" spans="1:4">
      <c r="A4327" s="20">
        <f t="shared" si="139"/>
        <v>0.88826388888873664</v>
      </c>
      <c r="B4327">
        <v>4326</v>
      </c>
      <c r="C4327" s="15">
        <v>-4.0000000000000001E-10</v>
      </c>
      <c r="D4327" s="28">
        <f t="shared" ref="D4327:D4390" si="140">C4327-$K$4</f>
        <v>-4.3809523809523813E-10</v>
      </c>
    </row>
    <row r="4328" spans="1:4">
      <c r="A4328" s="20">
        <f t="shared" si="139"/>
        <v>0.88827546296281068</v>
      </c>
      <c r="B4328">
        <v>4327</v>
      </c>
      <c r="C4328" s="15">
        <v>-3E-10</v>
      </c>
      <c r="D4328" s="28">
        <f t="shared" si="140"/>
        <v>-3.3809523809523812E-10</v>
      </c>
    </row>
    <row r="4329" spans="1:4">
      <c r="A4329" s="20">
        <f t="shared" si="139"/>
        <v>0.88828703703688472</v>
      </c>
      <c r="B4329">
        <v>4328</v>
      </c>
      <c r="C4329" s="15">
        <v>-5.0000000000000003E-10</v>
      </c>
      <c r="D4329" s="28">
        <f t="shared" si="140"/>
        <v>-5.380952380952381E-10</v>
      </c>
    </row>
    <row r="4330" spans="1:4">
      <c r="A4330" s="20">
        <f t="shared" si="139"/>
        <v>0.88829861111095876</v>
      </c>
      <c r="B4330">
        <v>4329</v>
      </c>
      <c r="C4330" s="15">
        <v>-5.0000000000000003E-10</v>
      </c>
      <c r="D4330" s="28">
        <f t="shared" si="140"/>
        <v>-5.380952380952381E-10</v>
      </c>
    </row>
    <row r="4331" spans="1:4">
      <c r="A4331" s="20">
        <f t="shared" si="139"/>
        <v>0.8883101851850328</v>
      </c>
      <c r="B4331">
        <v>4330</v>
      </c>
      <c r="C4331" s="15">
        <v>-5.0000000000000003E-10</v>
      </c>
      <c r="D4331" s="28">
        <f t="shared" si="140"/>
        <v>-5.380952380952381E-10</v>
      </c>
    </row>
    <row r="4332" spans="1:4">
      <c r="A4332" s="20">
        <f t="shared" si="139"/>
        <v>0.88832175925910684</v>
      </c>
      <c r="B4332">
        <v>4331</v>
      </c>
      <c r="C4332" s="15">
        <v>-4.0000000000000001E-10</v>
      </c>
      <c r="D4332" s="28">
        <f t="shared" si="140"/>
        <v>-4.3809523809523813E-10</v>
      </c>
    </row>
    <row r="4333" spans="1:4">
      <c r="A4333" s="20">
        <f t="shared" si="139"/>
        <v>0.88833333333318087</v>
      </c>
      <c r="B4333">
        <v>4332</v>
      </c>
      <c r="C4333" s="15">
        <v>-4.0000000000000001E-10</v>
      </c>
      <c r="D4333" s="28">
        <f t="shared" si="140"/>
        <v>-4.3809523809523813E-10</v>
      </c>
    </row>
    <row r="4334" spans="1:4">
      <c r="A4334" s="20">
        <f t="shared" si="139"/>
        <v>0.88834490740725491</v>
      </c>
      <c r="B4334">
        <v>4333</v>
      </c>
      <c r="C4334" s="15">
        <v>-3E-10</v>
      </c>
      <c r="D4334" s="28">
        <f t="shared" si="140"/>
        <v>-3.3809523809523812E-10</v>
      </c>
    </row>
    <row r="4335" spans="1:4">
      <c r="A4335" s="20">
        <f t="shared" si="139"/>
        <v>0.88835648148132895</v>
      </c>
      <c r="B4335">
        <v>4334</v>
      </c>
      <c r="C4335" s="15">
        <v>-4.0000000000000001E-10</v>
      </c>
      <c r="D4335" s="28">
        <f t="shared" si="140"/>
        <v>-4.3809523809523813E-10</v>
      </c>
    </row>
    <row r="4336" spans="1:4">
      <c r="A4336" s="20">
        <f t="shared" si="139"/>
        <v>0.88836805555540299</v>
      </c>
      <c r="B4336">
        <v>4335</v>
      </c>
      <c r="C4336" s="15">
        <v>-4.0000000000000001E-10</v>
      </c>
      <c r="D4336" s="28">
        <f t="shared" si="140"/>
        <v>-4.3809523809523813E-10</v>
      </c>
    </row>
    <row r="4337" spans="1:4">
      <c r="A4337" s="20">
        <f t="shared" si="139"/>
        <v>0.88837962962947703</v>
      </c>
      <c r="B4337">
        <v>4336</v>
      </c>
      <c r="C4337" s="15">
        <v>-5.0000000000000003E-10</v>
      </c>
      <c r="D4337" s="28">
        <f t="shared" si="140"/>
        <v>-5.380952380952381E-10</v>
      </c>
    </row>
    <row r="4338" spans="1:4">
      <c r="A4338" s="20">
        <f t="shared" si="139"/>
        <v>0.88839120370355107</v>
      </c>
      <c r="B4338">
        <v>4337</v>
      </c>
      <c r="C4338" s="15">
        <v>-4.0000000000000001E-10</v>
      </c>
      <c r="D4338" s="28">
        <f t="shared" si="140"/>
        <v>-4.3809523809523813E-10</v>
      </c>
    </row>
    <row r="4339" spans="1:4">
      <c r="A4339" s="20">
        <f t="shared" si="139"/>
        <v>0.88840277777762511</v>
      </c>
      <c r="B4339">
        <v>4338</v>
      </c>
      <c r="C4339" s="15">
        <v>-5.0000000000000003E-10</v>
      </c>
      <c r="D4339" s="28">
        <f t="shared" si="140"/>
        <v>-5.380952380952381E-10</v>
      </c>
    </row>
    <row r="4340" spans="1:4">
      <c r="A4340" s="20">
        <f t="shared" si="139"/>
        <v>0.88841435185169915</v>
      </c>
      <c r="B4340">
        <v>4339</v>
      </c>
      <c r="C4340" s="15">
        <v>-4.0000000000000001E-10</v>
      </c>
      <c r="D4340" s="28">
        <f t="shared" si="140"/>
        <v>-4.3809523809523813E-10</v>
      </c>
    </row>
    <row r="4341" spans="1:4">
      <c r="A4341" s="20">
        <f t="shared" si="139"/>
        <v>0.88842592592577319</v>
      </c>
      <c r="B4341">
        <v>4340</v>
      </c>
      <c r="C4341" s="15">
        <v>-4.0000000000000001E-10</v>
      </c>
      <c r="D4341" s="28">
        <f t="shared" si="140"/>
        <v>-4.3809523809523813E-10</v>
      </c>
    </row>
    <row r="4342" spans="1:4">
      <c r="A4342" s="20">
        <f t="shared" si="139"/>
        <v>0.88843749999984722</v>
      </c>
      <c r="B4342">
        <v>4341</v>
      </c>
      <c r="C4342" s="15">
        <v>-3E-10</v>
      </c>
      <c r="D4342" s="28">
        <f t="shared" si="140"/>
        <v>-3.3809523809523812E-10</v>
      </c>
    </row>
    <row r="4343" spans="1:4">
      <c r="A4343" s="20">
        <f t="shared" si="139"/>
        <v>0.88844907407392126</v>
      </c>
      <c r="B4343">
        <v>4342</v>
      </c>
      <c r="C4343" s="15">
        <v>-3E-10</v>
      </c>
      <c r="D4343" s="28">
        <f t="shared" si="140"/>
        <v>-3.3809523809523812E-10</v>
      </c>
    </row>
    <row r="4344" spans="1:4">
      <c r="A4344" s="20">
        <f t="shared" si="139"/>
        <v>0.8884606481479953</v>
      </c>
      <c r="B4344">
        <v>4343</v>
      </c>
      <c r="C4344" s="15">
        <v>-4.0000000000000001E-10</v>
      </c>
      <c r="D4344" s="28">
        <f t="shared" si="140"/>
        <v>-4.3809523809523813E-10</v>
      </c>
    </row>
    <row r="4345" spans="1:4">
      <c r="A4345" s="20">
        <f t="shared" si="139"/>
        <v>0.88847222222206934</v>
      </c>
      <c r="B4345">
        <v>4344</v>
      </c>
      <c r="C4345" s="15">
        <v>-5.0000000000000003E-10</v>
      </c>
      <c r="D4345" s="28">
        <f t="shared" si="140"/>
        <v>-5.380952380952381E-10</v>
      </c>
    </row>
    <row r="4346" spans="1:4">
      <c r="A4346" s="20">
        <f t="shared" si="139"/>
        <v>0.88848379629614338</v>
      </c>
      <c r="B4346">
        <v>4345</v>
      </c>
      <c r="C4346" s="15">
        <v>-4.0000000000000001E-10</v>
      </c>
      <c r="D4346" s="28">
        <f t="shared" si="140"/>
        <v>-4.3809523809523813E-10</v>
      </c>
    </row>
    <row r="4347" spans="1:4">
      <c r="A4347" s="20">
        <f t="shared" si="139"/>
        <v>0.88849537037021742</v>
      </c>
      <c r="B4347">
        <v>4346</v>
      </c>
      <c r="C4347" s="15">
        <v>-5.0000000000000003E-10</v>
      </c>
      <c r="D4347" s="28">
        <f t="shared" si="140"/>
        <v>-5.380952380952381E-10</v>
      </c>
    </row>
    <row r="4348" spans="1:4">
      <c r="A4348" s="20">
        <f t="shared" si="139"/>
        <v>0.88850694444429146</v>
      </c>
      <c r="B4348">
        <v>4347</v>
      </c>
      <c r="C4348" s="15">
        <v>-4.0000000000000001E-10</v>
      </c>
      <c r="D4348" s="28">
        <f t="shared" si="140"/>
        <v>-4.3809523809523813E-10</v>
      </c>
    </row>
    <row r="4349" spans="1:4">
      <c r="A4349" s="20">
        <f t="shared" si="139"/>
        <v>0.8885185185183655</v>
      </c>
      <c r="B4349">
        <v>4348</v>
      </c>
      <c r="C4349" s="15">
        <v>-4.0000000000000001E-10</v>
      </c>
      <c r="D4349" s="28">
        <f t="shared" si="140"/>
        <v>-4.3809523809523813E-10</v>
      </c>
    </row>
    <row r="4350" spans="1:4">
      <c r="A4350" s="20">
        <f t="shared" si="139"/>
        <v>0.88853009259243954</v>
      </c>
      <c r="B4350">
        <v>4349</v>
      </c>
      <c r="C4350" s="15">
        <v>-3E-10</v>
      </c>
      <c r="D4350" s="28">
        <f t="shared" si="140"/>
        <v>-3.3809523809523812E-10</v>
      </c>
    </row>
    <row r="4351" spans="1:4">
      <c r="A4351" s="20">
        <f t="shared" si="139"/>
        <v>0.88854166666651357</v>
      </c>
      <c r="B4351">
        <v>4350</v>
      </c>
      <c r="C4351" s="15">
        <v>-3E-10</v>
      </c>
      <c r="D4351" s="28">
        <f t="shared" si="140"/>
        <v>-3.3809523809523812E-10</v>
      </c>
    </row>
    <row r="4352" spans="1:4">
      <c r="A4352" s="20">
        <f t="shared" si="139"/>
        <v>0.88855324074058761</v>
      </c>
      <c r="B4352">
        <v>4351</v>
      </c>
      <c r="C4352" s="15">
        <v>-4.0000000000000001E-10</v>
      </c>
      <c r="D4352" s="28">
        <f t="shared" si="140"/>
        <v>-4.3809523809523813E-10</v>
      </c>
    </row>
    <row r="4353" spans="1:4">
      <c r="A4353" s="20">
        <f t="shared" si="139"/>
        <v>0.88856481481466165</v>
      </c>
      <c r="B4353">
        <v>4352</v>
      </c>
      <c r="C4353" s="15">
        <v>-4.0000000000000001E-10</v>
      </c>
      <c r="D4353" s="28">
        <f t="shared" si="140"/>
        <v>-4.3809523809523813E-10</v>
      </c>
    </row>
    <row r="4354" spans="1:4">
      <c r="A4354" s="20">
        <f t="shared" si="139"/>
        <v>0.88857638888873569</v>
      </c>
      <c r="B4354">
        <v>4353</v>
      </c>
      <c r="C4354" s="15">
        <v>-4.0000000000000001E-10</v>
      </c>
      <c r="D4354" s="28">
        <f t="shared" si="140"/>
        <v>-4.3809523809523813E-10</v>
      </c>
    </row>
    <row r="4355" spans="1:4">
      <c r="A4355" s="20">
        <f t="shared" ref="A4355:A4418" si="141">A4354+TIME(0,0,1)</f>
        <v>0.88858796296280973</v>
      </c>
      <c r="B4355">
        <v>4354</v>
      </c>
      <c r="C4355" s="15">
        <v>-4.0000000000000001E-10</v>
      </c>
      <c r="D4355" s="28">
        <f t="shared" si="140"/>
        <v>-4.3809523809523813E-10</v>
      </c>
    </row>
    <row r="4356" spans="1:4">
      <c r="A4356" s="20">
        <f t="shared" si="141"/>
        <v>0.88859953703688377</v>
      </c>
      <c r="B4356">
        <v>4355</v>
      </c>
      <c r="C4356" s="15">
        <v>-4.0000000000000001E-10</v>
      </c>
      <c r="D4356" s="28">
        <f t="shared" si="140"/>
        <v>-4.3809523809523813E-10</v>
      </c>
    </row>
    <row r="4357" spans="1:4">
      <c r="A4357" s="20">
        <f t="shared" si="141"/>
        <v>0.88861111111095781</v>
      </c>
      <c r="B4357">
        <v>4356</v>
      </c>
      <c r="C4357" s="15">
        <v>-3E-10</v>
      </c>
      <c r="D4357" s="28">
        <f t="shared" si="140"/>
        <v>-3.3809523809523812E-10</v>
      </c>
    </row>
    <row r="4358" spans="1:4">
      <c r="A4358" s="20">
        <f t="shared" si="141"/>
        <v>0.88862268518503185</v>
      </c>
      <c r="B4358">
        <v>4357</v>
      </c>
      <c r="C4358" s="15">
        <v>-4.0000000000000001E-10</v>
      </c>
      <c r="D4358" s="28">
        <f t="shared" si="140"/>
        <v>-4.3809523809523813E-10</v>
      </c>
    </row>
    <row r="4359" spans="1:4">
      <c r="A4359" s="20">
        <f t="shared" si="141"/>
        <v>0.88863425925910589</v>
      </c>
      <c r="B4359">
        <v>4358</v>
      </c>
      <c r="C4359" s="15">
        <v>-4.0000000000000001E-10</v>
      </c>
      <c r="D4359" s="28">
        <f t="shared" si="140"/>
        <v>-4.3809523809523813E-10</v>
      </c>
    </row>
    <row r="4360" spans="1:4">
      <c r="A4360" s="20">
        <f t="shared" si="141"/>
        <v>0.88864583333317992</v>
      </c>
      <c r="B4360">
        <v>4359</v>
      </c>
      <c r="C4360" s="15">
        <v>-4.0000000000000001E-10</v>
      </c>
      <c r="D4360" s="28">
        <f t="shared" si="140"/>
        <v>-4.3809523809523813E-10</v>
      </c>
    </row>
    <row r="4361" spans="1:4">
      <c r="A4361" s="20">
        <f t="shared" si="141"/>
        <v>0.88865740740725396</v>
      </c>
      <c r="B4361">
        <v>4360</v>
      </c>
      <c r="C4361" s="15">
        <v>-4.0000000000000001E-10</v>
      </c>
      <c r="D4361" s="28">
        <f t="shared" si="140"/>
        <v>-4.3809523809523813E-10</v>
      </c>
    </row>
    <row r="4362" spans="1:4">
      <c r="A4362" s="20">
        <f t="shared" si="141"/>
        <v>0.888668981481328</v>
      </c>
      <c r="B4362">
        <v>4361</v>
      </c>
      <c r="C4362" s="15">
        <v>-4.0000000000000001E-10</v>
      </c>
      <c r="D4362" s="28">
        <f t="shared" si="140"/>
        <v>-4.3809523809523813E-10</v>
      </c>
    </row>
    <row r="4363" spans="1:4">
      <c r="A4363" s="20">
        <f t="shared" si="141"/>
        <v>0.88868055555540204</v>
      </c>
      <c r="B4363">
        <v>4362</v>
      </c>
      <c r="C4363" s="15">
        <v>-4.0000000000000001E-10</v>
      </c>
      <c r="D4363" s="28">
        <f t="shared" si="140"/>
        <v>-4.3809523809523813E-10</v>
      </c>
    </row>
    <row r="4364" spans="1:4">
      <c r="A4364" s="20">
        <f t="shared" si="141"/>
        <v>0.88869212962947608</v>
      </c>
      <c r="B4364">
        <v>4363</v>
      </c>
      <c r="C4364" s="15">
        <v>-4.0000000000000001E-10</v>
      </c>
      <c r="D4364" s="28">
        <f t="shared" si="140"/>
        <v>-4.3809523809523813E-10</v>
      </c>
    </row>
    <row r="4365" spans="1:4">
      <c r="A4365" s="20">
        <f t="shared" si="141"/>
        <v>0.88870370370355012</v>
      </c>
      <c r="B4365">
        <v>4364</v>
      </c>
      <c r="C4365" s="15">
        <v>-4.0000000000000001E-10</v>
      </c>
      <c r="D4365" s="28">
        <f t="shared" si="140"/>
        <v>-4.3809523809523813E-10</v>
      </c>
    </row>
    <row r="4366" spans="1:4">
      <c r="A4366" s="20">
        <f t="shared" si="141"/>
        <v>0.88871527777762416</v>
      </c>
      <c r="B4366">
        <v>4365</v>
      </c>
      <c r="C4366" s="15">
        <v>-4.0000000000000001E-10</v>
      </c>
      <c r="D4366" s="28">
        <f t="shared" si="140"/>
        <v>-4.3809523809523813E-10</v>
      </c>
    </row>
    <row r="4367" spans="1:4">
      <c r="A4367" s="20">
        <f t="shared" si="141"/>
        <v>0.8887268518516982</v>
      </c>
      <c r="B4367">
        <v>4366</v>
      </c>
      <c r="C4367" s="15">
        <v>-4.0000000000000001E-10</v>
      </c>
      <c r="D4367" s="28">
        <f t="shared" si="140"/>
        <v>-4.3809523809523813E-10</v>
      </c>
    </row>
    <row r="4368" spans="1:4">
      <c r="A4368" s="20">
        <f t="shared" si="141"/>
        <v>0.88873842592577224</v>
      </c>
      <c r="B4368">
        <v>4367</v>
      </c>
      <c r="C4368" s="15">
        <v>-5.0000000000000003E-10</v>
      </c>
      <c r="D4368" s="28">
        <f t="shared" si="140"/>
        <v>-5.380952380952381E-10</v>
      </c>
    </row>
    <row r="4369" spans="1:4">
      <c r="A4369" s="20">
        <f t="shared" si="141"/>
        <v>0.88874999999984627</v>
      </c>
      <c r="B4369">
        <v>4368</v>
      </c>
      <c r="C4369" s="15">
        <v>-4.0000000000000001E-10</v>
      </c>
      <c r="D4369" s="28">
        <f t="shared" si="140"/>
        <v>-4.3809523809523813E-10</v>
      </c>
    </row>
    <row r="4370" spans="1:4">
      <c r="A4370" s="20">
        <f t="shared" si="141"/>
        <v>0.88876157407392031</v>
      </c>
      <c r="B4370">
        <v>4369</v>
      </c>
      <c r="C4370" s="15">
        <v>-4.0000000000000001E-10</v>
      </c>
      <c r="D4370" s="28">
        <f t="shared" si="140"/>
        <v>-4.3809523809523813E-10</v>
      </c>
    </row>
    <row r="4371" spans="1:4">
      <c r="A4371" s="20">
        <f t="shared" si="141"/>
        <v>0.88877314814799435</v>
      </c>
      <c r="B4371">
        <v>4370</v>
      </c>
      <c r="C4371" s="15">
        <v>-4.0000000000000001E-10</v>
      </c>
      <c r="D4371" s="28">
        <f t="shared" si="140"/>
        <v>-4.3809523809523813E-10</v>
      </c>
    </row>
    <row r="4372" spans="1:4">
      <c r="A4372" s="20">
        <f t="shared" si="141"/>
        <v>0.88878472222206839</v>
      </c>
      <c r="B4372">
        <v>4371</v>
      </c>
      <c r="C4372" s="15">
        <v>-4.0000000000000001E-10</v>
      </c>
      <c r="D4372" s="28">
        <f t="shared" si="140"/>
        <v>-4.3809523809523813E-10</v>
      </c>
    </row>
    <row r="4373" spans="1:4">
      <c r="A4373" s="20">
        <f t="shared" si="141"/>
        <v>0.88879629629614243</v>
      </c>
      <c r="B4373">
        <v>4372</v>
      </c>
      <c r="C4373" s="15">
        <v>-4.0000000000000001E-10</v>
      </c>
      <c r="D4373" s="28">
        <f t="shared" si="140"/>
        <v>-4.3809523809523813E-10</v>
      </c>
    </row>
    <row r="4374" spans="1:4">
      <c r="A4374" s="20">
        <f t="shared" si="141"/>
        <v>0.88880787037021647</v>
      </c>
      <c r="B4374">
        <v>4373</v>
      </c>
      <c r="C4374" s="15">
        <v>-4.0000000000000001E-10</v>
      </c>
      <c r="D4374" s="28">
        <f t="shared" si="140"/>
        <v>-4.3809523809523813E-10</v>
      </c>
    </row>
    <row r="4375" spans="1:4">
      <c r="A4375" s="20">
        <f t="shared" si="141"/>
        <v>0.88881944444429051</v>
      </c>
      <c r="B4375">
        <v>4374</v>
      </c>
      <c r="C4375" s="15">
        <v>-4.0000000000000001E-10</v>
      </c>
      <c r="D4375" s="28">
        <f t="shared" si="140"/>
        <v>-4.3809523809523813E-10</v>
      </c>
    </row>
    <row r="4376" spans="1:4">
      <c r="A4376" s="20">
        <f t="shared" si="141"/>
        <v>0.88883101851836455</v>
      </c>
      <c r="B4376">
        <v>4375</v>
      </c>
      <c r="C4376" s="15">
        <v>-5.0000000000000003E-10</v>
      </c>
      <c r="D4376" s="28">
        <f t="shared" si="140"/>
        <v>-5.380952380952381E-10</v>
      </c>
    </row>
    <row r="4377" spans="1:4">
      <c r="A4377" s="20">
        <f t="shared" si="141"/>
        <v>0.88884259259243859</v>
      </c>
      <c r="B4377">
        <v>4376</v>
      </c>
      <c r="C4377" s="15">
        <v>-4.0000000000000001E-10</v>
      </c>
      <c r="D4377" s="28">
        <f t="shared" si="140"/>
        <v>-4.3809523809523813E-10</v>
      </c>
    </row>
    <row r="4378" spans="1:4">
      <c r="A4378" s="20">
        <f t="shared" si="141"/>
        <v>0.88885416666651262</v>
      </c>
      <c r="B4378">
        <v>4377</v>
      </c>
      <c r="C4378" s="15">
        <v>-4.0000000000000001E-10</v>
      </c>
      <c r="D4378" s="28">
        <f t="shared" si="140"/>
        <v>-4.3809523809523813E-10</v>
      </c>
    </row>
    <row r="4379" spans="1:4">
      <c r="A4379" s="20">
        <f t="shared" si="141"/>
        <v>0.88886574074058666</v>
      </c>
      <c r="B4379">
        <v>4378</v>
      </c>
      <c r="C4379" s="15">
        <v>-4.0000000000000001E-10</v>
      </c>
      <c r="D4379" s="28">
        <f t="shared" si="140"/>
        <v>-4.3809523809523813E-10</v>
      </c>
    </row>
    <row r="4380" spans="1:4">
      <c r="A4380" s="20">
        <f t="shared" si="141"/>
        <v>0.8888773148146607</v>
      </c>
      <c r="B4380">
        <v>4379</v>
      </c>
      <c r="C4380" s="15">
        <v>-4.0000000000000001E-10</v>
      </c>
      <c r="D4380" s="28">
        <f t="shared" si="140"/>
        <v>-4.3809523809523813E-10</v>
      </c>
    </row>
    <row r="4381" spans="1:4">
      <c r="A4381" s="20">
        <f t="shared" si="141"/>
        <v>0.88888888888873474</v>
      </c>
      <c r="B4381">
        <v>4380</v>
      </c>
      <c r="C4381" s="15">
        <v>-3E-10</v>
      </c>
      <c r="D4381" s="28">
        <f t="shared" si="140"/>
        <v>-3.3809523809523812E-10</v>
      </c>
    </row>
    <row r="4382" spans="1:4">
      <c r="A4382" s="20">
        <f t="shared" si="141"/>
        <v>0.88890046296280878</v>
      </c>
      <c r="B4382">
        <v>4381</v>
      </c>
      <c r="C4382" s="15">
        <v>-4.0000000000000001E-10</v>
      </c>
      <c r="D4382" s="28">
        <f t="shared" si="140"/>
        <v>-4.3809523809523813E-10</v>
      </c>
    </row>
    <row r="4383" spans="1:4">
      <c r="A4383" s="20">
        <f t="shared" si="141"/>
        <v>0.88891203703688282</v>
      </c>
      <c r="B4383">
        <v>4382</v>
      </c>
      <c r="C4383" s="15">
        <v>-4.0000000000000001E-10</v>
      </c>
      <c r="D4383" s="28">
        <f t="shared" si="140"/>
        <v>-4.3809523809523813E-10</v>
      </c>
    </row>
    <row r="4384" spans="1:4">
      <c r="A4384" s="20">
        <f t="shared" si="141"/>
        <v>0.88892361111095686</v>
      </c>
      <c r="B4384">
        <v>4383</v>
      </c>
      <c r="C4384" s="15">
        <v>-5.0000000000000003E-10</v>
      </c>
      <c r="D4384" s="28">
        <f t="shared" si="140"/>
        <v>-5.380952380952381E-10</v>
      </c>
    </row>
    <row r="4385" spans="1:4">
      <c r="A4385" s="20">
        <f t="shared" si="141"/>
        <v>0.8889351851850309</v>
      </c>
      <c r="B4385">
        <v>4384</v>
      </c>
      <c r="C4385" s="15">
        <v>-5.0000000000000003E-10</v>
      </c>
      <c r="D4385" s="28">
        <f t="shared" si="140"/>
        <v>-5.380952380952381E-10</v>
      </c>
    </row>
    <row r="4386" spans="1:4">
      <c r="A4386" s="20">
        <f t="shared" si="141"/>
        <v>0.88894675925910493</v>
      </c>
      <c r="B4386">
        <v>4385</v>
      </c>
      <c r="C4386" s="15">
        <v>-5.0000000000000003E-10</v>
      </c>
      <c r="D4386" s="28">
        <f t="shared" si="140"/>
        <v>-5.380952380952381E-10</v>
      </c>
    </row>
    <row r="4387" spans="1:4">
      <c r="A4387" s="20">
        <f t="shared" si="141"/>
        <v>0.88895833333317897</v>
      </c>
      <c r="B4387">
        <v>4386</v>
      </c>
      <c r="C4387" s="15">
        <v>-4.0000000000000001E-10</v>
      </c>
      <c r="D4387" s="28">
        <f t="shared" si="140"/>
        <v>-4.3809523809523813E-10</v>
      </c>
    </row>
    <row r="4388" spans="1:4">
      <c r="A4388" s="20">
        <f t="shared" si="141"/>
        <v>0.88896990740725301</v>
      </c>
      <c r="B4388">
        <v>4387</v>
      </c>
      <c r="C4388" s="15">
        <v>-4.0000000000000001E-10</v>
      </c>
      <c r="D4388" s="28">
        <f t="shared" si="140"/>
        <v>-4.3809523809523813E-10</v>
      </c>
    </row>
    <row r="4389" spans="1:4">
      <c r="A4389" s="20">
        <f t="shared" si="141"/>
        <v>0.88898148148132705</v>
      </c>
      <c r="B4389">
        <v>4388</v>
      </c>
      <c r="C4389" s="15">
        <v>-3E-10</v>
      </c>
      <c r="D4389" s="28">
        <f t="shared" si="140"/>
        <v>-3.3809523809523812E-10</v>
      </c>
    </row>
    <row r="4390" spans="1:4">
      <c r="A4390" s="20">
        <f t="shared" si="141"/>
        <v>0.88899305555540109</v>
      </c>
      <c r="B4390">
        <v>4389</v>
      </c>
      <c r="C4390" s="15">
        <v>-4.0000000000000001E-10</v>
      </c>
      <c r="D4390" s="28">
        <f t="shared" si="140"/>
        <v>-4.3809523809523813E-10</v>
      </c>
    </row>
    <row r="4391" spans="1:4">
      <c r="A4391" s="20">
        <f t="shared" si="141"/>
        <v>0.88900462962947513</v>
      </c>
      <c r="B4391">
        <v>4390</v>
      </c>
      <c r="C4391" s="15">
        <v>-3E-10</v>
      </c>
      <c r="D4391" s="28">
        <f t="shared" ref="D4391:D4454" si="142">C4391-$K$4</f>
        <v>-3.3809523809523812E-10</v>
      </c>
    </row>
    <row r="4392" spans="1:4">
      <c r="A4392" s="20">
        <f t="shared" si="141"/>
        <v>0.88901620370354917</v>
      </c>
      <c r="B4392">
        <v>4391</v>
      </c>
      <c r="C4392" s="15">
        <v>-5.0000000000000003E-10</v>
      </c>
      <c r="D4392" s="28">
        <f t="shared" si="142"/>
        <v>-5.380952380952381E-10</v>
      </c>
    </row>
    <row r="4393" spans="1:4">
      <c r="A4393" s="20">
        <f t="shared" si="141"/>
        <v>0.88902777777762321</v>
      </c>
      <c r="B4393">
        <v>4392</v>
      </c>
      <c r="C4393" s="15">
        <v>-5.0000000000000003E-10</v>
      </c>
      <c r="D4393" s="28">
        <f t="shared" si="142"/>
        <v>-5.380952380952381E-10</v>
      </c>
    </row>
    <row r="4394" spans="1:4">
      <c r="A4394" s="20">
        <f t="shared" si="141"/>
        <v>0.88903935185169725</v>
      </c>
      <c r="B4394">
        <v>4393</v>
      </c>
      <c r="C4394" s="15">
        <v>-5.0000000000000003E-10</v>
      </c>
      <c r="D4394" s="28">
        <f t="shared" si="142"/>
        <v>-5.380952380952381E-10</v>
      </c>
    </row>
    <row r="4395" spans="1:4">
      <c r="A4395" s="20">
        <f t="shared" si="141"/>
        <v>0.88905092592577128</v>
      </c>
      <c r="B4395">
        <v>4394</v>
      </c>
      <c r="C4395" s="15">
        <v>-3E-10</v>
      </c>
      <c r="D4395" s="28">
        <f t="shared" si="142"/>
        <v>-3.3809523809523812E-10</v>
      </c>
    </row>
    <row r="4396" spans="1:4">
      <c r="A4396" s="20">
        <f t="shared" si="141"/>
        <v>0.88906249999984532</v>
      </c>
      <c r="B4396">
        <v>4395</v>
      </c>
      <c r="C4396" s="15">
        <v>-4.0000000000000001E-10</v>
      </c>
      <c r="D4396" s="28">
        <f t="shared" si="142"/>
        <v>-4.3809523809523813E-10</v>
      </c>
    </row>
    <row r="4397" spans="1:4">
      <c r="A4397" s="20">
        <f t="shared" si="141"/>
        <v>0.88907407407391936</v>
      </c>
      <c r="B4397">
        <v>4396</v>
      </c>
      <c r="C4397" s="15">
        <v>-3E-10</v>
      </c>
      <c r="D4397" s="28">
        <f t="shared" si="142"/>
        <v>-3.3809523809523812E-10</v>
      </c>
    </row>
    <row r="4398" spans="1:4">
      <c r="A4398" s="20">
        <f t="shared" si="141"/>
        <v>0.8890856481479934</v>
      </c>
      <c r="B4398">
        <v>4397</v>
      </c>
      <c r="C4398" s="15">
        <v>-4.0000000000000001E-10</v>
      </c>
      <c r="D4398" s="28">
        <f t="shared" si="142"/>
        <v>-4.3809523809523813E-10</v>
      </c>
    </row>
    <row r="4399" spans="1:4">
      <c r="A4399" s="20">
        <f t="shared" si="141"/>
        <v>0.88909722222206744</v>
      </c>
      <c r="B4399">
        <v>4398</v>
      </c>
      <c r="C4399" s="15">
        <v>-3E-10</v>
      </c>
      <c r="D4399" s="28">
        <f t="shared" si="142"/>
        <v>-3.3809523809523812E-10</v>
      </c>
    </row>
    <row r="4400" spans="1:4">
      <c r="A4400" s="20">
        <f t="shared" si="141"/>
        <v>0.88910879629614148</v>
      </c>
      <c r="B4400">
        <v>4399</v>
      </c>
      <c r="C4400" s="15">
        <v>-4.0000000000000001E-10</v>
      </c>
      <c r="D4400" s="28">
        <f t="shared" si="142"/>
        <v>-4.3809523809523813E-10</v>
      </c>
    </row>
    <row r="4401" spans="1:4">
      <c r="A4401" s="20">
        <f t="shared" si="141"/>
        <v>0.88912037037021552</v>
      </c>
      <c r="B4401">
        <v>4400</v>
      </c>
      <c r="C4401" s="15">
        <v>-5.0000000000000003E-10</v>
      </c>
      <c r="D4401" s="28">
        <f t="shared" si="142"/>
        <v>-5.380952380952381E-10</v>
      </c>
    </row>
    <row r="4402" spans="1:4">
      <c r="A4402" s="20">
        <f t="shared" si="141"/>
        <v>0.88913194444428956</v>
      </c>
      <c r="B4402">
        <v>4401</v>
      </c>
      <c r="C4402" s="15">
        <v>-5.0000000000000003E-10</v>
      </c>
      <c r="D4402" s="28">
        <f t="shared" si="142"/>
        <v>-5.380952380952381E-10</v>
      </c>
    </row>
    <row r="4403" spans="1:4">
      <c r="A4403" s="20">
        <f t="shared" si="141"/>
        <v>0.8891435185183636</v>
      </c>
      <c r="B4403">
        <v>4402</v>
      </c>
      <c r="C4403" s="15">
        <v>-4.0000000000000001E-10</v>
      </c>
      <c r="D4403" s="28">
        <f t="shared" si="142"/>
        <v>-4.3809523809523813E-10</v>
      </c>
    </row>
    <row r="4404" spans="1:4">
      <c r="A4404" s="20">
        <f t="shared" si="141"/>
        <v>0.88915509259243763</v>
      </c>
      <c r="B4404">
        <v>4403</v>
      </c>
      <c r="C4404" s="15">
        <v>-5.0000000000000003E-10</v>
      </c>
      <c r="D4404" s="28">
        <f t="shared" si="142"/>
        <v>-5.380952380952381E-10</v>
      </c>
    </row>
    <row r="4405" spans="1:4">
      <c r="A4405" s="20">
        <f t="shared" si="141"/>
        <v>0.88916666666651167</v>
      </c>
      <c r="B4405">
        <v>4404</v>
      </c>
      <c r="C4405" s="15">
        <v>-3E-10</v>
      </c>
      <c r="D4405" s="28">
        <f t="shared" si="142"/>
        <v>-3.3809523809523812E-10</v>
      </c>
    </row>
    <row r="4406" spans="1:4">
      <c r="A4406" s="20">
        <f t="shared" si="141"/>
        <v>0.88917824074058571</v>
      </c>
      <c r="B4406">
        <v>4405</v>
      </c>
      <c r="C4406" s="15">
        <v>-4.0000000000000001E-10</v>
      </c>
      <c r="D4406" s="28">
        <f t="shared" si="142"/>
        <v>-4.3809523809523813E-10</v>
      </c>
    </row>
    <row r="4407" spans="1:4">
      <c r="A4407" s="20">
        <f t="shared" si="141"/>
        <v>0.88918981481465975</v>
      </c>
      <c r="B4407">
        <v>4406</v>
      </c>
      <c r="C4407" s="15">
        <v>-3E-10</v>
      </c>
      <c r="D4407" s="28">
        <f t="shared" si="142"/>
        <v>-3.3809523809523812E-10</v>
      </c>
    </row>
    <row r="4408" spans="1:4">
      <c r="A4408" s="20">
        <f t="shared" si="141"/>
        <v>0.88920138888873379</v>
      </c>
      <c r="B4408">
        <v>4407</v>
      </c>
      <c r="C4408" s="15">
        <v>-5.0000000000000003E-10</v>
      </c>
      <c r="D4408" s="28">
        <f t="shared" si="142"/>
        <v>-5.380952380952381E-10</v>
      </c>
    </row>
    <row r="4409" spans="1:4">
      <c r="A4409" s="20">
        <f t="shared" si="141"/>
        <v>0.88921296296280783</v>
      </c>
      <c r="B4409">
        <v>4408</v>
      </c>
      <c r="C4409" s="15">
        <v>-4.0000000000000001E-10</v>
      </c>
      <c r="D4409" s="28">
        <f t="shared" si="142"/>
        <v>-4.3809523809523813E-10</v>
      </c>
    </row>
    <row r="4410" spans="1:4">
      <c r="A4410" s="20">
        <f t="shared" si="141"/>
        <v>0.88922453703688187</v>
      </c>
      <c r="B4410">
        <v>4409</v>
      </c>
      <c r="C4410" s="15">
        <v>-5.0000000000000003E-10</v>
      </c>
      <c r="D4410" s="28">
        <f t="shared" si="142"/>
        <v>-5.380952380952381E-10</v>
      </c>
    </row>
    <row r="4411" spans="1:4">
      <c r="A4411" s="20">
        <f t="shared" si="141"/>
        <v>0.88923611111095591</v>
      </c>
      <c r="B4411">
        <v>4410</v>
      </c>
      <c r="C4411" s="15">
        <v>-4.0000000000000001E-10</v>
      </c>
      <c r="D4411" s="28">
        <f t="shared" si="142"/>
        <v>-4.3809523809523813E-10</v>
      </c>
    </row>
    <row r="4412" spans="1:4">
      <c r="A4412" s="20">
        <f t="shared" si="141"/>
        <v>0.88924768518502995</v>
      </c>
      <c r="B4412">
        <v>4411</v>
      </c>
      <c r="C4412" s="15">
        <v>-5.0000000000000003E-10</v>
      </c>
      <c r="D4412" s="28">
        <f t="shared" si="142"/>
        <v>-5.380952380952381E-10</v>
      </c>
    </row>
    <row r="4413" spans="1:4">
      <c r="A4413" s="20">
        <f t="shared" si="141"/>
        <v>0.88925925925910398</v>
      </c>
      <c r="B4413">
        <v>4412</v>
      </c>
      <c r="C4413" s="15">
        <v>-3E-10</v>
      </c>
      <c r="D4413" s="28">
        <f t="shared" si="142"/>
        <v>-3.3809523809523812E-10</v>
      </c>
    </row>
    <row r="4414" spans="1:4">
      <c r="A4414" s="20">
        <f t="shared" si="141"/>
        <v>0.88927083333317802</v>
      </c>
      <c r="B4414">
        <v>4413</v>
      </c>
      <c r="C4414" s="15">
        <v>-4.0000000000000001E-10</v>
      </c>
      <c r="D4414" s="28">
        <f t="shared" si="142"/>
        <v>-4.3809523809523813E-10</v>
      </c>
    </row>
    <row r="4415" spans="1:4">
      <c r="A4415" s="20">
        <f t="shared" si="141"/>
        <v>0.88928240740725206</v>
      </c>
      <c r="B4415">
        <v>4414</v>
      </c>
      <c r="C4415" s="15">
        <v>-3E-10</v>
      </c>
      <c r="D4415" s="28">
        <f t="shared" si="142"/>
        <v>-3.3809523809523812E-10</v>
      </c>
    </row>
    <row r="4416" spans="1:4">
      <c r="A4416" s="20">
        <f t="shared" si="141"/>
        <v>0.8892939814813261</v>
      </c>
      <c r="B4416">
        <v>4415</v>
      </c>
      <c r="C4416" s="15">
        <v>-5.0000000000000003E-10</v>
      </c>
      <c r="D4416" s="28">
        <f t="shared" si="142"/>
        <v>-5.380952380952381E-10</v>
      </c>
    </row>
    <row r="4417" spans="1:4">
      <c r="A4417" s="20">
        <f t="shared" si="141"/>
        <v>0.88930555555540014</v>
      </c>
      <c r="B4417">
        <v>4416</v>
      </c>
      <c r="C4417" s="15">
        <v>-3E-10</v>
      </c>
      <c r="D4417" s="28">
        <f t="shared" si="142"/>
        <v>-3.3809523809523812E-10</v>
      </c>
    </row>
    <row r="4418" spans="1:4">
      <c r="A4418" s="20">
        <f t="shared" si="141"/>
        <v>0.88931712962947418</v>
      </c>
      <c r="B4418">
        <v>4417</v>
      </c>
      <c r="C4418" s="15">
        <v>-4.0000000000000001E-10</v>
      </c>
      <c r="D4418" s="28">
        <f t="shared" si="142"/>
        <v>-4.3809523809523813E-10</v>
      </c>
    </row>
    <row r="4419" spans="1:4">
      <c r="A4419" s="20">
        <f t="shared" ref="A4419:A4482" si="143">A4418+TIME(0,0,1)</f>
        <v>0.88932870370354822</v>
      </c>
      <c r="B4419">
        <v>4418</v>
      </c>
      <c r="C4419" s="15">
        <v>-3E-10</v>
      </c>
      <c r="D4419" s="28">
        <f t="shared" si="142"/>
        <v>-3.3809523809523812E-10</v>
      </c>
    </row>
    <row r="4420" spans="1:4">
      <c r="A4420" s="20">
        <f t="shared" si="143"/>
        <v>0.88934027777762226</v>
      </c>
      <c r="B4420">
        <v>4419</v>
      </c>
      <c r="C4420" s="15">
        <v>-4.0000000000000001E-10</v>
      </c>
      <c r="D4420" s="28">
        <f t="shared" si="142"/>
        <v>-4.3809523809523813E-10</v>
      </c>
    </row>
    <row r="4421" spans="1:4">
      <c r="A4421" s="20">
        <f t="shared" si="143"/>
        <v>0.8893518518516963</v>
      </c>
      <c r="B4421">
        <v>4420</v>
      </c>
      <c r="C4421" s="15">
        <v>-3E-10</v>
      </c>
      <c r="D4421" s="28">
        <f t="shared" si="142"/>
        <v>-3.3809523809523812E-10</v>
      </c>
    </row>
    <row r="4422" spans="1:4">
      <c r="A4422" s="20">
        <f t="shared" si="143"/>
        <v>0.88936342592577033</v>
      </c>
      <c r="B4422">
        <v>4421</v>
      </c>
      <c r="C4422" s="15">
        <v>-3E-10</v>
      </c>
      <c r="D4422" s="28">
        <f t="shared" si="142"/>
        <v>-3.3809523809523812E-10</v>
      </c>
    </row>
    <row r="4423" spans="1:4">
      <c r="A4423" s="20">
        <f t="shared" si="143"/>
        <v>0.88937499999984437</v>
      </c>
      <c r="B4423">
        <v>4422</v>
      </c>
      <c r="C4423" s="15">
        <v>-2.0000000000000001E-10</v>
      </c>
      <c r="D4423" s="28">
        <f t="shared" si="142"/>
        <v>-2.380952380952381E-10</v>
      </c>
    </row>
    <row r="4424" spans="1:4">
      <c r="A4424" s="20">
        <f t="shared" si="143"/>
        <v>0.88938657407391841</v>
      </c>
      <c r="B4424">
        <v>4423</v>
      </c>
      <c r="C4424" s="15">
        <v>-4.0000000000000001E-10</v>
      </c>
      <c r="D4424" s="28">
        <f t="shared" si="142"/>
        <v>-4.3809523809523813E-10</v>
      </c>
    </row>
    <row r="4425" spans="1:4">
      <c r="A4425" s="20">
        <f t="shared" si="143"/>
        <v>0.88939814814799245</v>
      </c>
      <c r="B4425">
        <v>4424</v>
      </c>
      <c r="C4425" s="15">
        <v>-4.0000000000000001E-10</v>
      </c>
      <c r="D4425" s="28">
        <f t="shared" si="142"/>
        <v>-4.3809523809523813E-10</v>
      </c>
    </row>
    <row r="4426" spans="1:4">
      <c r="A4426" s="20">
        <f t="shared" si="143"/>
        <v>0.88940972222206649</v>
      </c>
      <c r="B4426">
        <v>4425</v>
      </c>
      <c r="C4426" s="15">
        <v>-5.0000000000000003E-10</v>
      </c>
      <c r="D4426" s="28">
        <f t="shared" si="142"/>
        <v>-5.380952380952381E-10</v>
      </c>
    </row>
    <row r="4427" spans="1:4">
      <c r="A4427" s="20">
        <f t="shared" si="143"/>
        <v>0.88942129629614053</v>
      </c>
      <c r="B4427">
        <v>4426</v>
      </c>
      <c r="C4427" s="15">
        <v>-4.0000000000000001E-10</v>
      </c>
      <c r="D4427" s="28">
        <f t="shared" si="142"/>
        <v>-4.3809523809523813E-10</v>
      </c>
    </row>
    <row r="4428" spans="1:4">
      <c r="A4428" s="20">
        <f t="shared" si="143"/>
        <v>0.88943287037021457</v>
      </c>
      <c r="B4428">
        <v>4427</v>
      </c>
      <c r="C4428" s="15">
        <v>-4.0000000000000001E-10</v>
      </c>
      <c r="D4428" s="28">
        <f t="shared" si="142"/>
        <v>-4.3809523809523813E-10</v>
      </c>
    </row>
    <row r="4429" spans="1:4">
      <c r="A4429" s="20">
        <f t="shared" si="143"/>
        <v>0.88944444444428861</v>
      </c>
      <c r="B4429">
        <v>4428</v>
      </c>
      <c r="C4429" s="15">
        <v>-3E-10</v>
      </c>
      <c r="D4429" s="28">
        <f t="shared" si="142"/>
        <v>-3.3809523809523812E-10</v>
      </c>
    </row>
    <row r="4430" spans="1:4">
      <c r="A4430" s="20">
        <f t="shared" si="143"/>
        <v>0.88945601851836265</v>
      </c>
      <c r="B4430">
        <v>4429</v>
      </c>
      <c r="C4430" s="15">
        <v>-3E-10</v>
      </c>
      <c r="D4430" s="28">
        <f t="shared" si="142"/>
        <v>-3.3809523809523812E-10</v>
      </c>
    </row>
    <row r="4431" spans="1:4">
      <c r="A4431" s="20">
        <f t="shared" si="143"/>
        <v>0.88946759259243668</v>
      </c>
      <c r="B4431">
        <v>4430</v>
      </c>
      <c r="C4431" s="15">
        <v>-2.0000000000000001E-10</v>
      </c>
      <c r="D4431" s="28">
        <f t="shared" si="142"/>
        <v>-2.380952380952381E-10</v>
      </c>
    </row>
    <row r="4432" spans="1:4">
      <c r="A4432" s="20">
        <f t="shared" si="143"/>
        <v>0.88947916666651072</v>
      </c>
      <c r="B4432">
        <v>4431</v>
      </c>
      <c r="C4432" s="15">
        <v>1.6439999999999999E-7</v>
      </c>
      <c r="D4432" s="28">
        <f t="shared" si="142"/>
        <v>1.6436190476190476E-7</v>
      </c>
    </row>
    <row r="4433" spans="1:4">
      <c r="A4433" s="20">
        <f t="shared" si="143"/>
        <v>0.88949074074058476</v>
      </c>
      <c r="B4433">
        <v>4432</v>
      </c>
      <c r="C4433" s="15">
        <v>2.2490000000000001E-7</v>
      </c>
      <c r="D4433" s="28">
        <f t="shared" si="142"/>
        <v>2.2486190476190477E-7</v>
      </c>
    </row>
    <row r="4434" spans="1:4">
      <c r="A4434" s="20">
        <f t="shared" si="143"/>
        <v>0.8895023148146588</v>
      </c>
      <c r="B4434">
        <v>4433</v>
      </c>
      <c r="C4434" s="15">
        <v>2.332E-7</v>
      </c>
      <c r="D4434" s="28">
        <f t="shared" si="142"/>
        <v>2.3316190476190476E-7</v>
      </c>
    </row>
    <row r="4435" spans="1:4">
      <c r="A4435" s="20">
        <f t="shared" si="143"/>
        <v>0.88951388888873284</v>
      </c>
      <c r="B4435">
        <v>4434</v>
      </c>
      <c r="C4435" s="15">
        <v>2.3279999999999999E-7</v>
      </c>
      <c r="D4435" s="28">
        <f t="shared" si="142"/>
        <v>2.3276190476190476E-7</v>
      </c>
    </row>
    <row r="4436" spans="1:4">
      <c r="A4436" s="20">
        <f t="shared" si="143"/>
        <v>0.88952546296280688</v>
      </c>
      <c r="B4436">
        <v>4435</v>
      </c>
      <c r="C4436" s="15">
        <v>2.3120000000000001E-7</v>
      </c>
      <c r="D4436" s="28">
        <f t="shared" si="142"/>
        <v>2.3116190476190477E-7</v>
      </c>
    </row>
    <row r="4437" spans="1:4">
      <c r="A4437" s="20">
        <f t="shared" si="143"/>
        <v>0.88953703703688092</v>
      </c>
      <c r="B4437">
        <v>4436</v>
      </c>
      <c r="C4437" s="15">
        <v>2.3160000000000001E-7</v>
      </c>
      <c r="D4437" s="28">
        <f t="shared" si="142"/>
        <v>2.3156190476190477E-7</v>
      </c>
    </row>
    <row r="4438" spans="1:4">
      <c r="A4438" s="20">
        <f t="shared" si="143"/>
        <v>0.88954861111095496</v>
      </c>
      <c r="B4438">
        <v>4437</v>
      </c>
      <c r="C4438" s="15">
        <v>2.3120000000000001E-7</v>
      </c>
      <c r="D4438" s="28">
        <f t="shared" si="142"/>
        <v>2.3116190476190477E-7</v>
      </c>
    </row>
    <row r="4439" spans="1:4">
      <c r="A4439" s="20">
        <f t="shared" si="143"/>
        <v>0.889560185185029</v>
      </c>
      <c r="B4439">
        <v>4438</v>
      </c>
      <c r="C4439" s="15">
        <v>2.315E-7</v>
      </c>
      <c r="D4439" s="28">
        <f t="shared" si="142"/>
        <v>2.3146190476190477E-7</v>
      </c>
    </row>
    <row r="4440" spans="1:4">
      <c r="A4440" s="20">
        <f t="shared" si="143"/>
        <v>0.88957175925910303</v>
      </c>
      <c r="B4440">
        <v>4439</v>
      </c>
      <c r="C4440" s="15">
        <v>2.3069999999999999E-7</v>
      </c>
      <c r="D4440" s="28">
        <f t="shared" si="142"/>
        <v>2.3066190476190476E-7</v>
      </c>
    </row>
    <row r="4441" spans="1:4">
      <c r="A4441" s="20">
        <f t="shared" si="143"/>
        <v>0.88958333333317707</v>
      </c>
      <c r="B4441">
        <v>4440</v>
      </c>
      <c r="C4441" s="15">
        <v>2.279E-7</v>
      </c>
      <c r="D4441" s="28">
        <f t="shared" si="142"/>
        <v>2.2786190476190476E-7</v>
      </c>
    </row>
    <row r="4442" spans="1:4">
      <c r="A4442" s="20">
        <f t="shared" si="143"/>
        <v>0.88959490740725111</v>
      </c>
      <c r="B4442">
        <v>4441</v>
      </c>
      <c r="C4442" s="15">
        <v>2.2679999999999999E-7</v>
      </c>
      <c r="D4442" s="28">
        <f t="shared" si="142"/>
        <v>2.2676190476190476E-7</v>
      </c>
    </row>
    <row r="4443" spans="1:4">
      <c r="A4443" s="20">
        <f t="shared" si="143"/>
        <v>0.88960648148132515</v>
      </c>
      <c r="B4443">
        <v>4442</v>
      </c>
      <c r="C4443" s="15">
        <v>2.2849999999999999E-7</v>
      </c>
      <c r="D4443" s="28">
        <f t="shared" si="142"/>
        <v>2.2846190476190475E-7</v>
      </c>
    </row>
    <row r="4444" spans="1:4">
      <c r="A4444" s="20">
        <f t="shared" si="143"/>
        <v>0.88961805555539919</v>
      </c>
      <c r="B4444">
        <v>4443</v>
      </c>
      <c r="C4444" s="15">
        <v>2.3029999999999999E-7</v>
      </c>
      <c r="D4444" s="28">
        <f t="shared" si="142"/>
        <v>2.3026190476190476E-7</v>
      </c>
    </row>
    <row r="4445" spans="1:4">
      <c r="A4445" s="20">
        <f t="shared" si="143"/>
        <v>0.88962962962947323</v>
      </c>
      <c r="B4445">
        <v>4444</v>
      </c>
      <c r="C4445" s="15">
        <v>2.293E-7</v>
      </c>
      <c r="D4445" s="28">
        <f t="shared" si="142"/>
        <v>2.2926190476190476E-7</v>
      </c>
    </row>
    <row r="4446" spans="1:4">
      <c r="A4446" s="20">
        <f t="shared" si="143"/>
        <v>0.88964120370354727</v>
      </c>
      <c r="B4446">
        <v>4445</v>
      </c>
      <c r="C4446" s="15">
        <v>2.276E-7</v>
      </c>
      <c r="D4446" s="28">
        <f t="shared" si="142"/>
        <v>2.2756190476190477E-7</v>
      </c>
    </row>
    <row r="4447" spans="1:4">
      <c r="A4447" s="20">
        <f t="shared" si="143"/>
        <v>0.88965277777762131</v>
      </c>
      <c r="B4447">
        <v>4446</v>
      </c>
      <c r="C4447" s="15">
        <v>2.286E-7</v>
      </c>
      <c r="D4447" s="28">
        <f t="shared" si="142"/>
        <v>2.2856190476190476E-7</v>
      </c>
    </row>
    <row r="4448" spans="1:4">
      <c r="A4448" s="20">
        <f t="shared" si="143"/>
        <v>0.88966435185169535</v>
      </c>
      <c r="B4448">
        <v>4447</v>
      </c>
      <c r="C4448" s="15">
        <v>2.287E-7</v>
      </c>
      <c r="D4448" s="28">
        <f t="shared" si="142"/>
        <v>2.2866190476190477E-7</v>
      </c>
    </row>
    <row r="4449" spans="1:4">
      <c r="A4449" s="20">
        <f t="shared" si="143"/>
        <v>0.88967592592576938</v>
      </c>
      <c r="B4449">
        <v>4448</v>
      </c>
      <c r="C4449" s="15">
        <v>2.2709999999999999E-7</v>
      </c>
      <c r="D4449" s="28">
        <f t="shared" si="142"/>
        <v>2.2706190476190475E-7</v>
      </c>
    </row>
    <row r="4450" spans="1:4">
      <c r="A4450" s="20">
        <f t="shared" si="143"/>
        <v>0.88968749999984342</v>
      </c>
      <c r="B4450">
        <v>4449</v>
      </c>
      <c r="C4450" s="15">
        <v>2.293E-7</v>
      </c>
      <c r="D4450" s="28">
        <f t="shared" si="142"/>
        <v>2.2926190476190476E-7</v>
      </c>
    </row>
    <row r="4451" spans="1:4">
      <c r="A4451" s="20">
        <f t="shared" si="143"/>
        <v>0.88969907407391746</v>
      </c>
      <c r="B4451">
        <v>4450</v>
      </c>
      <c r="C4451" s="15">
        <v>2.2770000000000001E-7</v>
      </c>
      <c r="D4451" s="28">
        <f t="shared" si="142"/>
        <v>2.2766190476190477E-7</v>
      </c>
    </row>
    <row r="4452" spans="1:4">
      <c r="A4452" s="20">
        <f t="shared" si="143"/>
        <v>0.8897106481479915</v>
      </c>
      <c r="B4452">
        <v>4451</v>
      </c>
      <c r="C4452" s="15">
        <v>2.2779999999999999E-7</v>
      </c>
      <c r="D4452" s="28">
        <f t="shared" si="142"/>
        <v>2.2776190476190475E-7</v>
      </c>
    </row>
    <row r="4453" spans="1:4">
      <c r="A4453" s="20">
        <f t="shared" si="143"/>
        <v>0.88972222222206554</v>
      </c>
      <c r="B4453">
        <v>4452</v>
      </c>
      <c r="C4453" s="15">
        <v>2.279E-7</v>
      </c>
      <c r="D4453" s="28">
        <f t="shared" si="142"/>
        <v>2.2786190476190476E-7</v>
      </c>
    </row>
    <row r="4454" spans="1:4">
      <c r="A4454" s="20">
        <f t="shared" si="143"/>
        <v>0.88973379629613958</v>
      </c>
      <c r="B4454">
        <v>4453</v>
      </c>
      <c r="C4454" s="15">
        <v>2.2740000000000001E-7</v>
      </c>
      <c r="D4454" s="28">
        <f t="shared" si="142"/>
        <v>2.2736190476190478E-7</v>
      </c>
    </row>
    <row r="4455" spans="1:4">
      <c r="A4455" s="20">
        <f t="shared" si="143"/>
        <v>0.88974537037021362</v>
      </c>
      <c r="B4455">
        <v>4454</v>
      </c>
      <c r="C4455" s="15">
        <v>2.2600000000000001E-7</v>
      </c>
      <c r="D4455" s="28">
        <f t="shared" ref="D4455:D4518" si="144">C4455-$K$4</f>
        <v>2.2596190476190478E-7</v>
      </c>
    </row>
    <row r="4456" spans="1:4">
      <c r="A4456" s="20">
        <f t="shared" si="143"/>
        <v>0.88975694444428766</v>
      </c>
      <c r="B4456">
        <v>4455</v>
      </c>
      <c r="C4456" s="15">
        <v>2.266E-7</v>
      </c>
      <c r="D4456" s="28">
        <f t="shared" si="144"/>
        <v>2.2656190476190477E-7</v>
      </c>
    </row>
    <row r="4457" spans="1:4">
      <c r="A4457" s="20">
        <f t="shared" si="143"/>
        <v>0.8897685185183617</v>
      </c>
      <c r="B4457">
        <v>4456</v>
      </c>
      <c r="C4457" s="15">
        <v>2.262E-7</v>
      </c>
      <c r="D4457" s="28">
        <f t="shared" si="144"/>
        <v>2.2616190476190477E-7</v>
      </c>
    </row>
    <row r="4458" spans="1:4">
      <c r="A4458" s="20">
        <f t="shared" si="143"/>
        <v>0.88978009259243573</v>
      </c>
      <c r="B4458">
        <v>4457</v>
      </c>
      <c r="C4458" s="15">
        <v>2.2560000000000001E-7</v>
      </c>
      <c r="D4458" s="28">
        <f t="shared" si="144"/>
        <v>2.2556190476190477E-7</v>
      </c>
    </row>
    <row r="4459" spans="1:4">
      <c r="A4459" s="20">
        <f t="shared" si="143"/>
        <v>0.88979166666650977</v>
      </c>
      <c r="B4459">
        <v>4458</v>
      </c>
      <c r="C4459" s="15">
        <v>2.2600000000000001E-7</v>
      </c>
      <c r="D4459" s="28">
        <f t="shared" si="144"/>
        <v>2.2596190476190478E-7</v>
      </c>
    </row>
    <row r="4460" spans="1:4">
      <c r="A4460" s="20">
        <f t="shared" si="143"/>
        <v>0.88980324074058381</v>
      </c>
      <c r="B4460">
        <v>4459</v>
      </c>
      <c r="C4460" s="15">
        <v>2.262E-7</v>
      </c>
      <c r="D4460" s="28">
        <f t="shared" si="144"/>
        <v>2.2616190476190477E-7</v>
      </c>
    </row>
    <row r="4461" spans="1:4">
      <c r="A4461" s="20">
        <f t="shared" si="143"/>
        <v>0.88981481481465785</v>
      </c>
      <c r="B4461">
        <v>4460</v>
      </c>
      <c r="C4461" s="15">
        <v>2.265E-7</v>
      </c>
      <c r="D4461" s="28">
        <f t="shared" si="144"/>
        <v>2.2646190476190476E-7</v>
      </c>
    </row>
    <row r="4462" spans="1:4">
      <c r="A4462" s="20">
        <f t="shared" si="143"/>
        <v>0.88982638888873189</v>
      </c>
      <c r="B4462">
        <v>4461</v>
      </c>
      <c r="C4462" s="15">
        <v>2.2770000000000001E-7</v>
      </c>
      <c r="D4462" s="28">
        <f t="shared" si="144"/>
        <v>2.2766190476190477E-7</v>
      </c>
    </row>
    <row r="4463" spans="1:4">
      <c r="A4463" s="20">
        <f t="shared" si="143"/>
        <v>0.88983796296280593</v>
      </c>
      <c r="B4463">
        <v>4462</v>
      </c>
      <c r="C4463" s="15">
        <v>2.273E-7</v>
      </c>
      <c r="D4463" s="28">
        <f t="shared" si="144"/>
        <v>2.2726190476190477E-7</v>
      </c>
    </row>
    <row r="4464" spans="1:4">
      <c r="A4464" s="20">
        <f t="shared" si="143"/>
        <v>0.88984953703687997</v>
      </c>
      <c r="B4464">
        <v>4463</v>
      </c>
      <c r="C4464" s="15">
        <v>2.258E-7</v>
      </c>
      <c r="D4464" s="28">
        <f t="shared" si="144"/>
        <v>2.2576190476190476E-7</v>
      </c>
    </row>
    <row r="4465" spans="1:4">
      <c r="A4465" s="20">
        <f t="shared" si="143"/>
        <v>0.88986111111095401</v>
      </c>
      <c r="B4465">
        <v>4464</v>
      </c>
      <c r="C4465" s="15">
        <v>2.279E-7</v>
      </c>
      <c r="D4465" s="28">
        <f t="shared" si="144"/>
        <v>2.2786190476190476E-7</v>
      </c>
    </row>
    <row r="4466" spans="1:4">
      <c r="A4466" s="20">
        <f t="shared" si="143"/>
        <v>0.88987268518502805</v>
      </c>
      <c r="B4466">
        <v>4465</v>
      </c>
      <c r="C4466" s="15">
        <v>2.2709999999999999E-7</v>
      </c>
      <c r="D4466" s="28">
        <f t="shared" si="144"/>
        <v>2.2706190476190475E-7</v>
      </c>
    </row>
    <row r="4467" spans="1:4">
      <c r="A4467" s="20">
        <f t="shared" si="143"/>
        <v>0.88988425925910208</v>
      </c>
      <c r="B4467">
        <v>4466</v>
      </c>
      <c r="C4467" s="15">
        <v>2.248E-7</v>
      </c>
      <c r="D4467" s="28">
        <f t="shared" si="144"/>
        <v>2.2476190476190477E-7</v>
      </c>
    </row>
    <row r="4468" spans="1:4">
      <c r="A4468" s="20">
        <f t="shared" si="143"/>
        <v>0.88989583333317612</v>
      </c>
      <c r="B4468">
        <v>4467</v>
      </c>
      <c r="C4468" s="15">
        <v>2.2609999999999999E-7</v>
      </c>
      <c r="D4468" s="28">
        <f t="shared" si="144"/>
        <v>2.2606190476190476E-7</v>
      </c>
    </row>
    <row r="4469" spans="1:4">
      <c r="A4469" s="20">
        <f t="shared" si="143"/>
        <v>0.88990740740725016</v>
      </c>
      <c r="B4469">
        <v>4468</v>
      </c>
      <c r="C4469" s="15">
        <v>2.2740000000000001E-7</v>
      </c>
      <c r="D4469" s="28">
        <f t="shared" si="144"/>
        <v>2.2736190476190478E-7</v>
      </c>
    </row>
    <row r="4470" spans="1:4">
      <c r="A4470" s="20">
        <f t="shared" si="143"/>
        <v>0.8899189814813242</v>
      </c>
      <c r="B4470">
        <v>4469</v>
      </c>
      <c r="C4470" s="15">
        <v>2.2639999999999999E-7</v>
      </c>
      <c r="D4470" s="28">
        <f t="shared" si="144"/>
        <v>2.2636190476190475E-7</v>
      </c>
    </row>
    <row r="4471" spans="1:4">
      <c r="A4471" s="20">
        <f t="shared" si="143"/>
        <v>0.88993055555539824</v>
      </c>
      <c r="B4471">
        <v>4470</v>
      </c>
      <c r="C4471" s="15">
        <v>2.259E-7</v>
      </c>
      <c r="D4471" s="28">
        <f t="shared" si="144"/>
        <v>2.2586190476190477E-7</v>
      </c>
    </row>
    <row r="4472" spans="1:4">
      <c r="A4472" s="20">
        <f t="shared" si="143"/>
        <v>0.88994212962947228</v>
      </c>
      <c r="B4472">
        <v>4471</v>
      </c>
      <c r="C4472" s="15">
        <v>2.272E-7</v>
      </c>
      <c r="D4472" s="28">
        <f t="shared" si="144"/>
        <v>2.2716190476190476E-7</v>
      </c>
    </row>
    <row r="4473" spans="1:4">
      <c r="A4473" s="20">
        <f t="shared" si="143"/>
        <v>0.88995370370354632</v>
      </c>
      <c r="B4473">
        <v>4472</v>
      </c>
      <c r="C4473" s="15">
        <v>2.269E-7</v>
      </c>
      <c r="D4473" s="28">
        <f t="shared" si="144"/>
        <v>2.2686190476190477E-7</v>
      </c>
    </row>
    <row r="4474" spans="1:4">
      <c r="A4474" s="20">
        <f t="shared" si="143"/>
        <v>0.88996527777762036</v>
      </c>
      <c r="B4474">
        <v>4473</v>
      </c>
      <c r="C4474" s="15">
        <v>2.2609999999999999E-7</v>
      </c>
      <c r="D4474" s="28">
        <f t="shared" si="144"/>
        <v>2.2606190476190476E-7</v>
      </c>
    </row>
    <row r="4475" spans="1:4">
      <c r="A4475" s="20">
        <f t="shared" si="143"/>
        <v>0.88997685185169439</v>
      </c>
      <c r="B4475">
        <v>4474</v>
      </c>
      <c r="C4475" s="15">
        <v>2.255E-7</v>
      </c>
      <c r="D4475" s="28">
        <f t="shared" si="144"/>
        <v>2.2546190476190477E-7</v>
      </c>
    </row>
    <row r="4476" spans="1:4">
      <c r="A4476" s="20">
        <f t="shared" si="143"/>
        <v>0.88998842592576843</v>
      </c>
      <c r="B4476">
        <v>4475</v>
      </c>
      <c r="C4476" s="15">
        <v>2.2679999999999999E-7</v>
      </c>
      <c r="D4476" s="28">
        <f t="shared" si="144"/>
        <v>2.2676190476190476E-7</v>
      </c>
    </row>
    <row r="4477" spans="1:4">
      <c r="A4477" s="20">
        <f t="shared" si="143"/>
        <v>0.88999999999984247</v>
      </c>
      <c r="B4477">
        <v>4476</v>
      </c>
      <c r="C4477" s="15">
        <v>2.2469999999999999E-7</v>
      </c>
      <c r="D4477" s="28">
        <f t="shared" si="144"/>
        <v>2.2466190476190476E-7</v>
      </c>
    </row>
    <row r="4478" spans="1:4">
      <c r="A4478" s="20">
        <f t="shared" si="143"/>
        <v>0.89001157407391651</v>
      </c>
      <c r="B4478">
        <v>4477</v>
      </c>
      <c r="C4478" s="15">
        <v>2.265E-7</v>
      </c>
      <c r="D4478" s="28">
        <f t="shared" si="144"/>
        <v>2.2646190476190476E-7</v>
      </c>
    </row>
    <row r="4479" spans="1:4">
      <c r="A4479" s="20">
        <f t="shared" si="143"/>
        <v>0.89002314814799055</v>
      </c>
      <c r="B4479">
        <v>4478</v>
      </c>
      <c r="C4479" s="15">
        <v>2.252E-7</v>
      </c>
      <c r="D4479" s="28">
        <f t="shared" si="144"/>
        <v>2.2516190476190477E-7</v>
      </c>
    </row>
    <row r="4480" spans="1:4">
      <c r="A4480" s="20">
        <f t="shared" si="143"/>
        <v>0.89003472222206459</v>
      </c>
      <c r="B4480">
        <v>4479</v>
      </c>
      <c r="C4480" s="15">
        <v>2.2600000000000001E-7</v>
      </c>
      <c r="D4480" s="28">
        <f t="shared" si="144"/>
        <v>2.2596190476190478E-7</v>
      </c>
    </row>
    <row r="4481" spans="1:4">
      <c r="A4481" s="20">
        <f t="shared" si="143"/>
        <v>0.89004629629613863</v>
      </c>
      <c r="B4481">
        <v>4480</v>
      </c>
      <c r="C4481" s="15">
        <v>2.262E-7</v>
      </c>
      <c r="D4481" s="28">
        <f t="shared" si="144"/>
        <v>2.2616190476190477E-7</v>
      </c>
    </row>
    <row r="4482" spans="1:4">
      <c r="A4482" s="20">
        <f t="shared" si="143"/>
        <v>0.89005787037021267</v>
      </c>
      <c r="B4482">
        <v>4481</v>
      </c>
      <c r="C4482" s="15">
        <v>2.2679999999999999E-7</v>
      </c>
      <c r="D4482" s="28">
        <f t="shared" si="144"/>
        <v>2.2676190476190476E-7</v>
      </c>
    </row>
    <row r="4483" spans="1:4">
      <c r="A4483" s="20">
        <f t="shared" ref="A4483:A4546" si="145">A4482+TIME(0,0,1)</f>
        <v>0.89006944444428671</v>
      </c>
      <c r="B4483">
        <v>4482</v>
      </c>
      <c r="C4483" s="15">
        <v>2.2609999999999999E-7</v>
      </c>
      <c r="D4483" s="28">
        <f t="shared" si="144"/>
        <v>2.2606190476190476E-7</v>
      </c>
    </row>
    <row r="4484" spans="1:4">
      <c r="A4484" s="20">
        <f t="shared" si="145"/>
        <v>0.89008101851836074</v>
      </c>
      <c r="B4484">
        <v>4483</v>
      </c>
      <c r="C4484" s="15">
        <v>2.2670000000000001E-7</v>
      </c>
      <c r="D4484" s="28">
        <f t="shared" si="144"/>
        <v>2.2666190476190478E-7</v>
      </c>
    </row>
    <row r="4485" spans="1:4">
      <c r="A4485" s="20">
        <f t="shared" si="145"/>
        <v>0.89009259259243478</v>
      </c>
      <c r="B4485">
        <v>4484</v>
      </c>
      <c r="C4485" s="15">
        <v>2.2530000000000001E-7</v>
      </c>
      <c r="D4485" s="28">
        <f t="shared" si="144"/>
        <v>2.2526190476190478E-7</v>
      </c>
    </row>
    <row r="4486" spans="1:4">
      <c r="A4486" s="20">
        <f t="shared" si="145"/>
        <v>0.89010416666650882</v>
      </c>
      <c r="B4486">
        <v>4485</v>
      </c>
      <c r="C4486" s="15">
        <v>2.255E-7</v>
      </c>
      <c r="D4486" s="28">
        <f t="shared" si="144"/>
        <v>2.2546190476190477E-7</v>
      </c>
    </row>
    <row r="4487" spans="1:4">
      <c r="A4487" s="20">
        <f t="shared" si="145"/>
        <v>0.89011574074058286</v>
      </c>
      <c r="B4487">
        <v>4486</v>
      </c>
      <c r="C4487" s="15">
        <v>2.258E-7</v>
      </c>
      <c r="D4487" s="28">
        <f t="shared" si="144"/>
        <v>2.2576190476190476E-7</v>
      </c>
    </row>
    <row r="4488" spans="1:4">
      <c r="A4488" s="20">
        <f t="shared" si="145"/>
        <v>0.8901273148146569</v>
      </c>
      <c r="B4488">
        <v>4487</v>
      </c>
      <c r="C4488" s="15">
        <v>2.2399999999999999E-7</v>
      </c>
      <c r="D4488" s="28">
        <f t="shared" si="144"/>
        <v>2.2396190476190476E-7</v>
      </c>
    </row>
    <row r="4489" spans="1:4">
      <c r="A4489" s="20">
        <f t="shared" si="145"/>
        <v>0.89013888888873094</v>
      </c>
      <c r="B4489">
        <v>4488</v>
      </c>
      <c r="C4489" s="15">
        <v>2.255E-7</v>
      </c>
      <c r="D4489" s="28">
        <f t="shared" si="144"/>
        <v>2.2546190476190477E-7</v>
      </c>
    </row>
    <row r="4490" spans="1:4">
      <c r="A4490" s="20">
        <f t="shared" si="145"/>
        <v>0.89015046296280498</v>
      </c>
      <c r="B4490">
        <v>4489</v>
      </c>
      <c r="C4490" s="15">
        <v>2.252E-7</v>
      </c>
      <c r="D4490" s="28">
        <f t="shared" si="144"/>
        <v>2.2516190476190477E-7</v>
      </c>
    </row>
    <row r="4491" spans="1:4">
      <c r="A4491" s="20">
        <f t="shared" si="145"/>
        <v>0.89016203703687902</v>
      </c>
      <c r="B4491">
        <v>4490</v>
      </c>
      <c r="C4491" s="15">
        <v>2.2530000000000001E-7</v>
      </c>
      <c r="D4491" s="28">
        <f t="shared" si="144"/>
        <v>2.2526190476190478E-7</v>
      </c>
    </row>
    <row r="4492" spans="1:4">
      <c r="A4492" s="20">
        <f t="shared" si="145"/>
        <v>0.89017361111095306</v>
      </c>
      <c r="B4492">
        <v>4491</v>
      </c>
      <c r="C4492" s="15">
        <v>2.2530000000000001E-7</v>
      </c>
      <c r="D4492" s="28">
        <f t="shared" si="144"/>
        <v>2.2526190476190478E-7</v>
      </c>
    </row>
    <row r="4493" spans="1:4">
      <c r="A4493" s="20">
        <f t="shared" si="145"/>
        <v>0.89018518518502709</v>
      </c>
      <c r="B4493">
        <v>4492</v>
      </c>
      <c r="C4493" s="15">
        <v>2.2600000000000001E-7</v>
      </c>
      <c r="D4493" s="28">
        <f t="shared" si="144"/>
        <v>2.2596190476190478E-7</v>
      </c>
    </row>
    <row r="4494" spans="1:4">
      <c r="A4494" s="20">
        <f t="shared" si="145"/>
        <v>0.89019675925910113</v>
      </c>
      <c r="B4494">
        <v>4493</v>
      </c>
      <c r="C4494" s="15">
        <v>2.259E-7</v>
      </c>
      <c r="D4494" s="28">
        <f t="shared" si="144"/>
        <v>2.2586190476190477E-7</v>
      </c>
    </row>
    <row r="4495" spans="1:4">
      <c r="A4495" s="20">
        <f t="shared" si="145"/>
        <v>0.89020833333317517</v>
      </c>
      <c r="B4495">
        <v>4494</v>
      </c>
      <c r="C4495" s="15">
        <v>2.251E-7</v>
      </c>
      <c r="D4495" s="28">
        <f t="shared" si="144"/>
        <v>2.2506190476190476E-7</v>
      </c>
    </row>
    <row r="4496" spans="1:4">
      <c r="A4496" s="20">
        <f t="shared" si="145"/>
        <v>0.89021990740724921</v>
      </c>
      <c r="B4496">
        <v>4495</v>
      </c>
      <c r="C4496" s="15">
        <v>2.2560000000000001E-7</v>
      </c>
      <c r="D4496" s="28">
        <f t="shared" si="144"/>
        <v>2.2556190476190477E-7</v>
      </c>
    </row>
    <row r="4497" spans="1:4">
      <c r="A4497" s="20">
        <f t="shared" si="145"/>
        <v>0.89023148148132325</v>
      </c>
      <c r="B4497">
        <v>4496</v>
      </c>
      <c r="C4497" s="15">
        <v>2.251E-7</v>
      </c>
      <c r="D4497" s="28">
        <f t="shared" si="144"/>
        <v>2.2506190476190476E-7</v>
      </c>
    </row>
    <row r="4498" spans="1:4">
      <c r="A4498" s="20">
        <f t="shared" si="145"/>
        <v>0.89024305555539729</v>
      </c>
      <c r="B4498">
        <v>4497</v>
      </c>
      <c r="C4498" s="15">
        <v>2.2469999999999999E-7</v>
      </c>
      <c r="D4498" s="28">
        <f t="shared" si="144"/>
        <v>2.2466190476190476E-7</v>
      </c>
    </row>
    <row r="4499" spans="1:4">
      <c r="A4499" s="20">
        <f t="shared" si="145"/>
        <v>0.89025462962947133</v>
      </c>
      <c r="B4499">
        <v>4498</v>
      </c>
      <c r="C4499" s="15">
        <v>2.2450000000000001E-7</v>
      </c>
      <c r="D4499" s="28">
        <f t="shared" si="144"/>
        <v>2.2446190476190477E-7</v>
      </c>
    </row>
    <row r="4500" spans="1:4">
      <c r="A4500" s="20">
        <f t="shared" si="145"/>
        <v>0.89026620370354537</v>
      </c>
      <c r="B4500">
        <v>4499</v>
      </c>
      <c r="C4500" s="15">
        <v>2.2380000000000001E-7</v>
      </c>
      <c r="D4500" s="28">
        <f t="shared" si="144"/>
        <v>2.2376190476190477E-7</v>
      </c>
    </row>
    <row r="4501" spans="1:4">
      <c r="A4501" s="20">
        <f t="shared" si="145"/>
        <v>0.89027777777761941</v>
      </c>
      <c r="B4501">
        <v>4500</v>
      </c>
      <c r="C4501" s="15">
        <v>2.2280000000000001E-7</v>
      </c>
      <c r="D4501" s="28">
        <f t="shared" si="144"/>
        <v>2.2276190476190478E-7</v>
      </c>
    </row>
    <row r="4502" spans="1:4">
      <c r="A4502" s="20">
        <f t="shared" si="145"/>
        <v>0.89028935185169344</v>
      </c>
      <c r="B4502">
        <v>4501</v>
      </c>
      <c r="C4502" s="15">
        <v>2.2319999999999999E-7</v>
      </c>
      <c r="D4502" s="28">
        <f t="shared" si="144"/>
        <v>2.2316190476190475E-7</v>
      </c>
    </row>
    <row r="4503" spans="1:4">
      <c r="A4503" s="20">
        <f t="shared" si="145"/>
        <v>0.89030092592576748</v>
      </c>
      <c r="B4503">
        <v>4502</v>
      </c>
      <c r="C4503" s="15">
        <v>2.2460000000000001E-7</v>
      </c>
      <c r="D4503" s="28">
        <f t="shared" si="144"/>
        <v>2.2456190476190478E-7</v>
      </c>
    </row>
    <row r="4504" spans="1:4">
      <c r="A4504" s="20">
        <f t="shared" si="145"/>
        <v>0.89031249999984152</v>
      </c>
      <c r="B4504">
        <v>4503</v>
      </c>
      <c r="C4504" s="15">
        <v>2.2450000000000001E-7</v>
      </c>
      <c r="D4504" s="28">
        <f t="shared" si="144"/>
        <v>2.2446190476190477E-7</v>
      </c>
    </row>
    <row r="4505" spans="1:4">
      <c r="A4505" s="20">
        <f t="shared" si="145"/>
        <v>0.89032407407391556</v>
      </c>
      <c r="B4505">
        <v>4504</v>
      </c>
      <c r="C4505" s="15">
        <v>2.2359999999999999E-7</v>
      </c>
      <c r="D4505" s="28">
        <f t="shared" si="144"/>
        <v>2.2356190476190476E-7</v>
      </c>
    </row>
    <row r="4506" spans="1:4">
      <c r="A4506" s="20">
        <f t="shared" si="145"/>
        <v>0.8903356481479896</v>
      </c>
      <c r="B4506">
        <v>4505</v>
      </c>
      <c r="C4506" s="15">
        <v>2.2460000000000001E-7</v>
      </c>
      <c r="D4506" s="28">
        <f t="shared" si="144"/>
        <v>2.2456190476190478E-7</v>
      </c>
    </row>
    <row r="4507" spans="1:4">
      <c r="A4507" s="20">
        <f t="shared" si="145"/>
        <v>0.89034722222206364</v>
      </c>
      <c r="B4507">
        <v>4506</v>
      </c>
      <c r="C4507" s="15">
        <v>2.241E-7</v>
      </c>
      <c r="D4507" s="28">
        <f t="shared" si="144"/>
        <v>2.2406190476190477E-7</v>
      </c>
    </row>
    <row r="4508" spans="1:4">
      <c r="A4508" s="20">
        <f t="shared" si="145"/>
        <v>0.89035879629613768</v>
      </c>
      <c r="B4508">
        <v>4507</v>
      </c>
      <c r="C4508" s="15">
        <v>2.244E-7</v>
      </c>
      <c r="D4508" s="28">
        <f t="shared" si="144"/>
        <v>2.2436190476190476E-7</v>
      </c>
    </row>
    <row r="4509" spans="1:4">
      <c r="A4509" s="20">
        <f t="shared" si="145"/>
        <v>0.89037037037021172</v>
      </c>
      <c r="B4509">
        <v>4508</v>
      </c>
      <c r="C4509" s="15">
        <v>2.2450000000000001E-7</v>
      </c>
      <c r="D4509" s="28">
        <f t="shared" si="144"/>
        <v>2.2446190476190477E-7</v>
      </c>
    </row>
    <row r="4510" spans="1:4">
      <c r="A4510" s="20">
        <f t="shared" si="145"/>
        <v>0.89038194444428576</v>
      </c>
      <c r="B4510">
        <v>4509</v>
      </c>
      <c r="C4510" s="15">
        <v>2.241E-7</v>
      </c>
      <c r="D4510" s="28">
        <f t="shared" si="144"/>
        <v>2.2406190476190477E-7</v>
      </c>
    </row>
    <row r="4511" spans="1:4">
      <c r="A4511" s="20">
        <f t="shared" si="145"/>
        <v>0.89039351851835979</v>
      </c>
      <c r="B4511">
        <v>4510</v>
      </c>
      <c r="C4511" s="15">
        <v>2.2469999999999999E-7</v>
      </c>
      <c r="D4511" s="28">
        <f t="shared" si="144"/>
        <v>2.2466190476190476E-7</v>
      </c>
    </row>
    <row r="4512" spans="1:4">
      <c r="A4512" s="20">
        <f t="shared" si="145"/>
        <v>0.89040509259243383</v>
      </c>
      <c r="B4512">
        <v>4511</v>
      </c>
      <c r="C4512" s="15">
        <v>2.2359999999999999E-7</v>
      </c>
      <c r="D4512" s="28">
        <f t="shared" si="144"/>
        <v>2.2356190476190476E-7</v>
      </c>
    </row>
    <row r="4513" spans="1:4">
      <c r="A4513" s="20">
        <f t="shared" si="145"/>
        <v>0.89041666666650787</v>
      </c>
      <c r="B4513">
        <v>4512</v>
      </c>
      <c r="C4513" s="15">
        <v>2.2390000000000001E-7</v>
      </c>
      <c r="D4513" s="28">
        <f t="shared" si="144"/>
        <v>2.2386190476190478E-7</v>
      </c>
    </row>
    <row r="4514" spans="1:4">
      <c r="A4514" s="20">
        <f t="shared" si="145"/>
        <v>0.89042824074058191</v>
      </c>
      <c r="B4514">
        <v>4513</v>
      </c>
      <c r="C4514" s="15">
        <v>2.2460000000000001E-7</v>
      </c>
      <c r="D4514" s="28">
        <f t="shared" si="144"/>
        <v>2.2456190476190478E-7</v>
      </c>
    </row>
    <row r="4515" spans="1:4">
      <c r="A4515" s="20">
        <f t="shared" si="145"/>
        <v>0.89043981481465595</v>
      </c>
      <c r="B4515">
        <v>4514</v>
      </c>
      <c r="C4515" s="15">
        <v>2.248E-7</v>
      </c>
      <c r="D4515" s="28">
        <f t="shared" si="144"/>
        <v>2.2476190476190477E-7</v>
      </c>
    </row>
    <row r="4516" spans="1:4">
      <c r="A4516" s="20">
        <f t="shared" si="145"/>
        <v>0.89045138888872999</v>
      </c>
      <c r="B4516">
        <v>4515</v>
      </c>
      <c r="C4516" s="15">
        <v>2.241E-7</v>
      </c>
      <c r="D4516" s="28">
        <f t="shared" si="144"/>
        <v>2.2406190476190477E-7</v>
      </c>
    </row>
    <row r="4517" spans="1:4">
      <c r="A4517" s="20">
        <f t="shared" si="145"/>
        <v>0.89046296296280403</v>
      </c>
      <c r="B4517">
        <v>4516</v>
      </c>
      <c r="C4517" s="15">
        <v>2.2450000000000001E-7</v>
      </c>
      <c r="D4517" s="28">
        <f t="shared" si="144"/>
        <v>2.2446190476190477E-7</v>
      </c>
    </row>
    <row r="4518" spans="1:4">
      <c r="A4518" s="20">
        <f t="shared" si="145"/>
        <v>0.89047453703687807</v>
      </c>
      <c r="B4518">
        <v>4517</v>
      </c>
      <c r="C4518" s="15">
        <v>2.244E-7</v>
      </c>
      <c r="D4518" s="28">
        <f t="shared" si="144"/>
        <v>2.2436190476190476E-7</v>
      </c>
    </row>
    <row r="4519" spans="1:4">
      <c r="A4519" s="20">
        <f t="shared" si="145"/>
        <v>0.89048611111095211</v>
      </c>
      <c r="B4519">
        <v>4518</v>
      </c>
      <c r="C4519" s="15">
        <v>2.2469999999999999E-7</v>
      </c>
      <c r="D4519" s="28">
        <f t="shared" ref="D4519:D4582" si="146">C4519-$K$4</f>
        <v>2.2466190476190476E-7</v>
      </c>
    </row>
    <row r="4520" spans="1:4">
      <c r="A4520" s="20">
        <f t="shared" si="145"/>
        <v>0.89049768518502614</v>
      </c>
      <c r="B4520">
        <v>4519</v>
      </c>
      <c r="C4520" s="15">
        <v>2.2499999999999999E-7</v>
      </c>
      <c r="D4520" s="28">
        <f t="shared" si="146"/>
        <v>2.2496190476190476E-7</v>
      </c>
    </row>
    <row r="4521" spans="1:4">
      <c r="A4521" s="20">
        <f t="shared" si="145"/>
        <v>0.89050925925910018</v>
      </c>
      <c r="B4521">
        <v>4520</v>
      </c>
      <c r="C4521" s="15">
        <v>2.2420000000000001E-7</v>
      </c>
      <c r="D4521" s="28">
        <f t="shared" si="146"/>
        <v>2.2416190476190477E-7</v>
      </c>
    </row>
    <row r="4522" spans="1:4">
      <c r="A4522" s="20">
        <f t="shared" si="145"/>
        <v>0.89052083333317422</v>
      </c>
      <c r="B4522">
        <v>4521</v>
      </c>
      <c r="C4522" s="15">
        <v>2.252E-7</v>
      </c>
      <c r="D4522" s="28">
        <f t="shared" si="146"/>
        <v>2.2516190476190477E-7</v>
      </c>
    </row>
    <row r="4523" spans="1:4">
      <c r="A4523" s="20">
        <f t="shared" si="145"/>
        <v>0.89053240740724826</v>
      </c>
      <c r="B4523">
        <v>4522</v>
      </c>
      <c r="C4523" s="15">
        <v>2.241E-7</v>
      </c>
      <c r="D4523" s="28">
        <f t="shared" si="146"/>
        <v>2.2406190476190477E-7</v>
      </c>
    </row>
    <row r="4524" spans="1:4">
      <c r="A4524" s="20">
        <f t="shared" si="145"/>
        <v>0.8905439814813223</v>
      </c>
      <c r="B4524">
        <v>4523</v>
      </c>
      <c r="C4524" s="15">
        <v>2.2569999999999999E-7</v>
      </c>
      <c r="D4524" s="28">
        <f t="shared" si="146"/>
        <v>2.2566190476190475E-7</v>
      </c>
    </row>
    <row r="4525" spans="1:4">
      <c r="A4525" s="20">
        <f t="shared" si="145"/>
        <v>0.89055555555539634</v>
      </c>
      <c r="B4525">
        <v>4524</v>
      </c>
      <c r="C4525" s="15">
        <v>2.248E-7</v>
      </c>
      <c r="D4525" s="28">
        <f t="shared" si="146"/>
        <v>2.2476190476190477E-7</v>
      </c>
    </row>
    <row r="4526" spans="1:4">
      <c r="A4526" s="20">
        <f t="shared" si="145"/>
        <v>0.89056712962947038</v>
      </c>
      <c r="B4526">
        <v>4525</v>
      </c>
      <c r="C4526" s="15">
        <v>2.241E-7</v>
      </c>
      <c r="D4526" s="28">
        <f t="shared" si="146"/>
        <v>2.2406190476190477E-7</v>
      </c>
    </row>
    <row r="4527" spans="1:4">
      <c r="A4527" s="20">
        <f t="shared" si="145"/>
        <v>0.89057870370354442</v>
      </c>
      <c r="B4527">
        <v>4526</v>
      </c>
      <c r="C4527" s="15">
        <v>2.251E-7</v>
      </c>
      <c r="D4527" s="28">
        <f t="shared" si="146"/>
        <v>2.2506190476190476E-7</v>
      </c>
    </row>
    <row r="4528" spans="1:4">
      <c r="A4528" s="20">
        <f t="shared" si="145"/>
        <v>0.89059027777761846</v>
      </c>
      <c r="B4528">
        <v>4527</v>
      </c>
      <c r="C4528" s="15">
        <v>2.2429999999999999E-7</v>
      </c>
      <c r="D4528" s="28">
        <f t="shared" si="146"/>
        <v>2.2426190476190476E-7</v>
      </c>
    </row>
    <row r="4529" spans="1:4">
      <c r="A4529" s="20">
        <f t="shared" si="145"/>
        <v>0.89060185185169249</v>
      </c>
      <c r="B4529">
        <v>4528</v>
      </c>
      <c r="C4529" s="15">
        <v>2.2499999999999999E-7</v>
      </c>
      <c r="D4529" s="28">
        <f t="shared" si="146"/>
        <v>2.2496190476190476E-7</v>
      </c>
    </row>
    <row r="4530" spans="1:4">
      <c r="A4530" s="20">
        <f t="shared" si="145"/>
        <v>0.89061342592576653</v>
      </c>
      <c r="B4530">
        <v>4529</v>
      </c>
      <c r="C4530" s="15">
        <v>2.2450000000000001E-7</v>
      </c>
      <c r="D4530" s="28">
        <f t="shared" si="146"/>
        <v>2.2446190476190477E-7</v>
      </c>
    </row>
    <row r="4531" spans="1:4">
      <c r="A4531" s="20">
        <f t="shared" si="145"/>
        <v>0.89062499999984057</v>
      </c>
      <c r="B4531">
        <v>4530</v>
      </c>
      <c r="C4531" s="15">
        <v>2.2490000000000001E-7</v>
      </c>
      <c r="D4531" s="28">
        <f t="shared" si="146"/>
        <v>2.2486190476190477E-7</v>
      </c>
    </row>
    <row r="4532" spans="1:4">
      <c r="A4532" s="20">
        <f t="shared" si="145"/>
        <v>0.89063657407391461</v>
      </c>
      <c r="B4532">
        <v>4531</v>
      </c>
      <c r="C4532" s="15">
        <v>2.251E-7</v>
      </c>
      <c r="D4532" s="28">
        <f t="shared" si="146"/>
        <v>2.2506190476190476E-7</v>
      </c>
    </row>
    <row r="4533" spans="1:4">
      <c r="A4533" s="20">
        <f t="shared" si="145"/>
        <v>0.89064814814798865</v>
      </c>
      <c r="B4533">
        <v>4532</v>
      </c>
      <c r="C4533" s="15">
        <v>2.2499999999999999E-7</v>
      </c>
      <c r="D4533" s="28">
        <f t="shared" si="146"/>
        <v>2.2496190476190476E-7</v>
      </c>
    </row>
    <row r="4534" spans="1:4">
      <c r="A4534" s="20">
        <f t="shared" si="145"/>
        <v>0.89065972222206269</v>
      </c>
      <c r="B4534">
        <v>4533</v>
      </c>
      <c r="C4534" s="15">
        <v>2.266E-7</v>
      </c>
      <c r="D4534" s="28">
        <f t="shared" si="146"/>
        <v>2.2656190476190477E-7</v>
      </c>
    </row>
    <row r="4535" spans="1:4">
      <c r="A4535" s="20">
        <f t="shared" si="145"/>
        <v>0.89067129629613673</v>
      </c>
      <c r="B4535">
        <v>4534</v>
      </c>
      <c r="C4535" s="15">
        <v>2.2530000000000001E-7</v>
      </c>
      <c r="D4535" s="28">
        <f t="shared" si="146"/>
        <v>2.2526190476190478E-7</v>
      </c>
    </row>
    <row r="4536" spans="1:4">
      <c r="A4536" s="20">
        <f t="shared" si="145"/>
        <v>0.89068287037021077</v>
      </c>
      <c r="B4536">
        <v>4535</v>
      </c>
      <c r="C4536" s="15">
        <v>2.2600000000000001E-7</v>
      </c>
      <c r="D4536" s="28">
        <f t="shared" si="146"/>
        <v>2.2596190476190478E-7</v>
      </c>
    </row>
    <row r="4537" spans="1:4">
      <c r="A4537" s="20">
        <f t="shared" si="145"/>
        <v>0.89069444444428481</v>
      </c>
      <c r="B4537">
        <v>4536</v>
      </c>
      <c r="C4537" s="15">
        <v>2.248E-7</v>
      </c>
      <c r="D4537" s="28">
        <f t="shared" si="146"/>
        <v>2.2476190476190477E-7</v>
      </c>
    </row>
    <row r="4538" spans="1:4">
      <c r="A4538" s="20">
        <f t="shared" si="145"/>
        <v>0.89070601851835884</v>
      </c>
      <c r="B4538">
        <v>4537</v>
      </c>
      <c r="C4538" s="15">
        <v>2.252E-7</v>
      </c>
      <c r="D4538" s="28">
        <f t="shared" si="146"/>
        <v>2.2516190476190477E-7</v>
      </c>
    </row>
    <row r="4539" spans="1:4">
      <c r="A4539" s="20">
        <f t="shared" si="145"/>
        <v>0.89071759259243288</v>
      </c>
      <c r="B4539">
        <v>4538</v>
      </c>
      <c r="C4539" s="15">
        <v>2.2490000000000001E-7</v>
      </c>
      <c r="D4539" s="28">
        <f t="shared" si="146"/>
        <v>2.2486190476190477E-7</v>
      </c>
    </row>
    <row r="4540" spans="1:4">
      <c r="A4540" s="20">
        <f t="shared" si="145"/>
        <v>0.89072916666650692</v>
      </c>
      <c r="B4540">
        <v>4539</v>
      </c>
      <c r="C4540" s="15">
        <v>2.2530000000000001E-7</v>
      </c>
      <c r="D4540" s="28">
        <f t="shared" si="146"/>
        <v>2.2526190476190478E-7</v>
      </c>
    </row>
    <row r="4541" spans="1:4">
      <c r="A4541" s="20">
        <f t="shared" si="145"/>
        <v>0.89074074074058096</v>
      </c>
      <c r="B4541">
        <v>4540</v>
      </c>
      <c r="C4541" s="15">
        <v>2.258E-7</v>
      </c>
      <c r="D4541" s="28">
        <f t="shared" si="146"/>
        <v>2.2576190476190476E-7</v>
      </c>
    </row>
    <row r="4542" spans="1:4">
      <c r="A4542" s="20">
        <f t="shared" si="145"/>
        <v>0.890752314814655</v>
      </c>
      <c r="B4542">
        <v>4541</v>
      </c>
      <c r="C4542" s="15">
        <v>2.251E-7</v>
      </c>
      <c r="D4542" s="28">
        <f t="shared" si="146"/>
        <v>2.2506190476190476E-7</v>
      </c>
    </row>
    <row r="4543" spans="1:4">
      <c r="A4543" s="20">
        <f t="shared" si="145"/>
        <v>0.89076388888872904</v>
      </c>
      <c r="B4543">
        <v>4542</v>
      </c>
      <c r="C4543" s="15">
        <v>2.1610000000000001E-7</v>
      </c>
      <c r="D4543" s="28">
        <f t="shared" si="146"/>
        <v>2.1606190476190477E-7</v>
      </c>
    </row>
    <row r="4544" spans="1:4">
      <c r="A4544" s="20">
        <f t="shared" si="145"/>
        <v>0.89077546296280308</v>
      </c>
      <c r="B4544">
        <v>4543</v>
      </c>
      <c r="C4544" s="15">
        <v>2.2700000000000001E-7</v>
      </c>
      <c r="D4544" s="28">
        <f t="shared" si="146"/>
        <v>2.2696190476190477E-7</v>
      </c>
    </row>
    <row r="4545" spans="1:4">
      <c r="A4545" s="20">
        <f t="shared" si="145"/>
        <v>0.89078703703687712</v>
      </c>
      <c r="B4545">
        <v>4544</v>
      </c>
      <c r="C4545" s="15">
        <v>2.262E-7</v>
      </c>
      <c r="D4545" s="28">
        <f t="shared" si="146"/>
        <v>2.2616190476190477E-7</v>
      </c>
    </row>
    <row r="4546" spans="1:4">
      <c r="A4546" s="20">
        <f t="shared" si="145"/>
        <v>0.89079861111095116</v>
      </c>
      <c r="B4546">
        <v>4545</v>
      </c>
      <c r="C4546" s="15">
        <v>2.2819999999999999E-7</v>
      </c>
      <c r="D4546" s="28">
        <f t="shared" si="146"/>
        <v>2.2816190476190476E-7</v>
      </c>
    </row>
    <row r="4547" spans="1:4">
      <c r="A4547" s="20">
        <f t="shared" ref="A4547:A4610" si="147">A4546+TIME(0,0,1)</f>
        <v>0.89081018518502519</v>
      </c>
      <c r="B4547">
        <v>4546</v>
      </c>
      <c r="C4547" s="15">
        <v>2.2849999999999999E-7</v>
      </c>
      <c r="D4547" s="28">
        <f t="shared" si="146"/>
        <v>2.2846190476190475E-7</v>
      </c>
    </row>
    <row r="4548" spans="1:4">
      <c r="A4548" s="20">
        <f t="shared" si="147"/>
        <v>0.89082175925909923</v>
      </c>
      <c r="B4548">
        <v>4547</v>
      </c>
      <c r="C4548" s="15">
        <v>2.2469999999999999E-7</v>
      </c>
      <c r="D4548" s="28">
        <f t="shared" si="146"/>
        <v>2.2466190476190476E-7</v>
      </c>
    </row>
    <row r="4549" spans="1:4">
      <c r="A4549" s="20">
        <f t="shared" si="147"/>
        <v>0.89083333333317327</v>
      </c>
      <c r="B4549">
        <v>4548</v>
      </c>
      <c r="C4549" s="15">
        <v>2.251E-7</v>
      </c>
      <c r="D4549" s="28">
        <f t="shared" si="146"/>
        <v>2.2506190476190476E-7</v>
      </c>
    </row>
    <row r="4550" spans="1:4">
      <c r="A4550" s="20">
        <f t="shared" si="147"/>
        <v>0.89084490740724731</v>
      </c>
      <c r="B4550">
        <v>4549</v>
      </c>
      <c r="C4550" s="15">
        <v>2.2639999999999999E-7</v>
      </c>
      <c r="D4550" s="28">
        <f t="shared" si="146"/>
        <v>2.2636190476190475E-7</v>
      </c>
    </row>
    <row r="4551" spans="1:4">
      <c r="A4551" s="20">
        <f t="shared" si="147"/>
        <v>0.89085648148132135</v>
      </c>
      <c r="B4551">
        <v>4550</v>
      </c>
      <c r="C4551" s="15">
        <v>2.2609999999999999E-7</v>
      </c>
      <c r="D4551" s="28">
        <f t="shared" si="146"/>
        <v>2.2606190476190476E-7</v>
      </c>
    </row>
    <row r="4552" spans="1:4">
      <c r="A4552" s="20">
        <f t="shared" si="147"/>
        <v>0.89086805555539539</v>
      </c>
      <c r="B4552">
        <v>4551</v>
      </c>
      <c r="C4552" s="15">
        <v>2.259E-7</v>
      </c>
      <c r="D4552" s="28">
        <f t="shared" si="146"/>
        <v>2.2586190476190477E-7</v>
      </c>
    </row>
    <row r="4553" spans="1:4">
      <c r="A4553" s="20">
        <f t="shared" si="147"/>
        <v>0.89087962962946943</v>
      </c>
      <c r="B4553">
        <v>4552</v>
      </c>
      <c r="C4553" s="15">
        <v>2.269E-7</v>
      </c>
      <c r="D4553" s="28">
        <f t="shared" si="146"/>
        <v>2.2686190476190477E-7</v>
      </c>
    </row>
    <row r="4554" spans="1:4">
      <c r="A4554" s="20">
        <f t="shared" si="147"/>
        <v>0.89089120370354347</v>
      </c>
      <c r="B4554">
        <v>4553</v>
      </c>
      <c r="C4554" s="15">
        <v>2.265E-7</v>
      </c>
      <c r="D4554" s="28">
        <f t="shared" si="146"/>
        <v>2.2646190476190476E-7</v>
      </c>
    </row>
    <row r="4555" spans="1:4">
      <c r="A4555" s="20">
        <f t="shared" si="147"/>
        <v>0.8909027777776175</v>
      </c>
      <c r="B4555">
        <v>4554</v>
      </c>
      <c r="C4555" s="15">
        <v>2.2609999999999999E-7</v>
      </c>
      <c r="D4555" s="28">
        <f t="shared" si="146"/>
        <v>2.2606190476190476E-7</v>
      </c>
    </row>
    <row r="4556" spans="1:4">
      <c r="A4556" s="20">
        <f t="shared" si="147"/>
        <v>0.89091435185169154</v>
      </c>
      <c r="B4556">
        <v>4555</v>
      </c>
      <c r="C4556" s="15">
        <v>2.2749999999999999E-7</v>
      </c>
      <c r="D4556" s="28">
        <f t="shared" si="146"/>
        <v>2.2746190476190476E-7</v>
      </c>
    </row>
    <row r="4557" spans="1:4">
      <c r="A4557" s="20">
        <f t="shared" si="147"/>
        <v>0.89092592592576558</v>
      </c>
      <c r="B4557">
        <v>4556</v>
      </c>
      <c r="C4557" s="15">
        <v>2.2560000000000001E-7</v>
      </c>
      <c r="D4557" s="28">
        <f t="shared" si="146"/>
        <v>2.2556190476190477E-7</v>
      </c>
    </row>
    <row r="4558" spans="1:4">
      <c r="A4558" s="20">
        <f t="shared" si="147"/>
        <v>0.89093749999983962</v>
      </c>
      <c r="B4558">
        <v>4557</v>
      </c>
      <c r="C4558" s="15">
        <v>2.276E-7</v>
      </c>
      <c r="D4558" s="28">
        <f t="shared" si="146"/>
        <v>2.2756190476190477E-7</v>
      </c>
    </row>
    <row r="4559" spans="1:4">
      <c r="A4559" s="20">
        <f t="shared" si="147"/>
        <v>0.89094907407391366</v>
      </c>
      <c r="B4559">
        <v>4558</v>
      </c>
      <c r="C4559" s="15">
        <v>2.2749999999999999E-7</v>
      </c>
      <c r="D4559" s="28">
        <f t="shared" si="146"/>
        <v>2.2746190476190476E-7</v>
      </c>
    </row>
    <row r="4560" spans="1:4">
      <c r="A4560" s="20">
        <f t="shared" si="147"/>
        <v>0.8909606481479877</v>
      </c>
      <c r="B4560">
        <v>4559</v>
      </c>
      <c r="C4560" s="15">
        <v>2.2359999999999999E-7</v>
      </c>
      <c r="D4560" s="28">
        <f t="shared" si="146"/>
        <v>2.2356190476190476E-7</v>
      </c>
    </row>
    <row r="4561" spans="1:4">
      <c r="A4561" s="20">
        <f t="shared" si="147"/>
        <v>0.89097222222206174</v>
      </c>
      <c r="B4561">
        <v>4560</v>
      </c>
      <c r="C4561" s="15">
        <v>2.237E-7</v>
      </c>
      <c r="D4561" s="28">
        <f t="shared" si="146"/>
        <v>2.2366190476190476E-7</v>
      </c>
    </row>
    <row r="4562" spans="1:4">
      <c r="A4562" s="20">
        <f t="shared" si="147"/>
        <v>0.89098379629613578</v>
      </c>
      <c r="B4562">
        <v>4561</v>
      </c>
      <c r="C4562" s="15">
        <v>2.279E-7</v>
      </c>
      <c r="D4562" s="28">
        <f t="shared" si="146"/>
        <v>2.2786190476190476E-7</v>
      </c>
    </row>
    <row r="4563" spans="1:4">
      <c r="A4563" s="20">
        <f t="shared" si="147"/>
        <v>0.89099537037020982</v>
      </c>
      <c r="B4563">
        <v>4562</v>
      </c>
      <c r="C4563" s="15">
        <v>2.2460000000000001E-7</v>
      </c>
      <c r="D4563" s="28">
        <f t="shared" si="146"/>
        <v>2.2456190476190478E-7</v>
      </c>
    </row>
    <row r="4564" spans="1:4">
      <c r="A4564" s="20">
        <f t="shared" si="147"/>
        <v>0.89100694444428385</v>
      </c>
      <c r="B4564">
        <v>4563</v>
      </c>
      <c r="C4564" s="15">
        <v>2.2700000000000001E-7</v>
      </c>
      <c r="D4564" s="28">
        <f t="shared" si="146"/>
        <v>2.2696190476190477E-7</v>
      </c>
    </row>
    <row r="4565" spans="1:4">
      <c r="A4565" s="20">
        <f t="shared" si="147"/>
        <v>0.89101851851835789</v>
      </c>
      <c r="B4565">
        <v>4564</v>
      </c>
      <c r="C4565" s="15">
        <v>2.2530000000000001E-7</v>
      </c>
      <c r="D4565" s="28">
        <f t="shared" si="146"/>
        <v>2.2526190476190478E-7</v>
      </c>
    </row>
    <row r="4566" spans="1:4">
      <c r="A4566" s="20">
        <f t="shared" si="147"/>
        <v>0.89103009259243193</v>
      </c>
      <c r="B4566">
        <v>4565</v>
      </c>
      <c r="C4566" s="15">
        <v>2.2530000000000001E-7</v>
      </c>
      <c r="D4566" s="28">
        <f t="shared" si="146"/>
        <v>2.2526190476190478E-7</v>
      </c>
    </row>
    <row r="4567" spans="1:4">
      <c r="A4567" s="20">
        <f t="shared" si="147"/>
        <v>0.89104166666650597</v>
      </c>
      <c r="B4567">
        <v>4566</v>
      </c>
      <c r="C4567" s="15">
        <v>2.2639999999999999E-7</v>
      </c>
      <c r="D4567" s="28">
        <f t="shared" si="146"/>
        <v>2.2636190476190475E-7</v>
      </c>
    </row>
    <row r="4568" spans="1:4">
      <c r="A4568" s="20">
        <f t="shared" si="147"/>
        <v>0.89105324074058001</v>
      </c>
      <c r="B4568">
        <v>4567</v>
      </c>
      <c r="C4568" s="15">
        <v>2.2770000000000001E-7</v>
      </c>
      <c r="D4568" s="28">
        <f t="shared" si="146"/>
        <v>2.2766190476190477E-7</v>
      </c>
    </row>
    <row r="4569" spans="1:4">
      <c r="A4569" s="20">
        <f t="shared" si="147"/>
        <v>0.89106481481465405</v>
      </c>
      <c r="B4569">
        <v>4568</v>
      </c>
      <c r="C4569" s="15">
        <v>2.265E-7</v>
      </c>
      <c r="D4569" s="28">
        <f t="shared" si="146"/>
        <v>2.2646190476190476E-7</v>
      </c>
    </row>
    <row r="4570" spans="1:4">
      <c r="A4570" s="20">
        <f t="shared" si="147"/>
        <v>0.89107638888872809</v>
      </c>
      <c r="B4570">
        <v>4569</v>
      </c>
      <c r="C4570" s="15">
        <v>2.2569999999999999E-7</v>
      </c>
      <c r="D4570" s="28">
        <f t="shared" si="146"/>
        <v>2.2566190476190475E-7</v>
      </c>
    </row>
    <row r="4571" spans="1:4">
      <c r="A4571" s="20">
        <f t="shared" si="147"/>
        <v>0.89108796296280213</v>
      </c>
      <c r="B4571">
        <v>4570</v>
      </c>
      <c r="C4571" s="15">
        <v>2.2609999999999999E-7</v>
      </c>
      <c r="D4571" s="28">
        <f t="shared" si="146"/>
        <v>2.2606190476190476E-7</v>
      </c>
    </row>
    <row r="4572" spans="1:4">
      <c r="A4572" s="20">
        <f t="shared" si="147"/>
        <v>0.89109953703687617</v>
      </c>
      <c r="B4572">
        <v>4571</v>
      </c>
      <c r="C4572" s="15">
        <v>2.2639999999999999E-7</v>
      </c>
      <c r="D4572" s="28">
        <f t="shared" si="146"/>
        <v>2.2636190476190475E-7</v>
      </c>
    </row>
    <row r="4573" spans="1:4">
      <c r="A4573" s="20">
        <f t="shared" si="147"/>
        <v>0.8911111111109502</v>
      </c>
      <c r="B4573">
        <v>4572</v>
      </c>
      <c r="C4573" s="15">
        <v>2.266E-7</v>
      </c>
      <c r="D4573" s="28">
        <f t="shared" si="146"/>
        <v>2.2656190476190477E-7</v>
      </c>
    </row>
    <row r="4574" spans="1:4">
      <c r="A4574" s="20">
        <f t="shared" si="147"/>
        <v>0.89112268518502424</v>
      </c>
      <c r="B4574">
        <v>4573</v>
      </c>
      <c r="C4574" s="15">
        <v>2.2670000000000001E-7</v>
      </c>
      <c r="D4574" s="28">
        <f t="shared" si="146"/>
        <v>2.2666190476190478E-7</v>
      </c>
    </row>
    <row r="4575" spans="1:4">
      <c r="A4575" s="20">
        <f t="shared" si="147"/>
        <v>0.89113425925909828</v>
      </c>
      <c r="B4575">
        <v>4574</v>
      </c>
      <c r="C4575" s="15">
        <v>2.266E-7</v>
      </c>
      <c r="D4575" s="28">
        <f t="shared" si="146"/>
        <v>2.2656190476190477E-7</v>
      </c>
    </row>
    <row r="4576" spans="1:4">
      <c r="A4576" s="20">
        <f t="shared" si="147"/>
        <v>0.89114583333317232</v>
      </c>
      <c r="B4576">
        <v>4575</v>
      </c>
      <c r="C4576" s="15">
        <v>2.266E-7</v>
      </c>
      <c r="D4576" s="28">
        <f t="shared" si="146"/>
        <v>2.2656190476190477E-7</v>
      </c>
    </row>
    <row r="4577" spans="1:4">
      <c r="A4577" s="20">
        <f t="shared" si="147"/>
        <v>0.89115740740724636</v>
      </c>
      <c r="B4577">
        <v>4576</v>
      </c>
      <c r="C4577" s="15">
        <v>2.266E-7</v>
      </c>
      <c r="D4577" s="28">
        <f t="shared" si="146"/>
        <v>2.2656190476190477E-7</v>
      </c>
    </row>
    <row r="4578" spans="1:4">
      <c r="A4578" s="20">
        <f t="shared" si="147"/>
        <v>0.8911689814813204</v>
      </c>
      <c r="B4578">
        <v>4577</v>
      </c>
      <c r="C4578" s="15">
        <v>2.265E-7</v>
      </c>
      <c r="D4578" s="28">
        <f t="shared" si="146"/>
        <v>2.2646190476190476E-7</v>
      </c>
    </row>
    <row r="4579" spans="1:4">
      <c r="A4579" s="20">
        <f t="shared" si="147"/>
        <v>0.89118055555539444</v>
      </c>
      <c r="B4579">
        <v>4578</v>
      </c>
      <c r="C4579" s="15">
        <v>2.2670000000000001E-7</v>
      </c>
      <c r="D4579" s="28">
        <f t="shared" si="146"/>
        <v>2.2666190476190478E-7</v>
      </c>
    </row>
    <row r="4580" spans="1:4">
      <c r="A4580" s="20">
        <f t="shared" si="147"/>
        <v>0.89119212962946848</v>
      </c>
      <c r="B4580">
        <v>4579</v>
      </c>
      <c r="C4580" s="15">
        <v>2.2679999999999999E-7</v>
      </c>
      <c r="D4580" s="28">
        <f t="shared" si="146"/>
        <v>2.2676190476190476E-7</v>
      </c>
    </row>
    <row r="4581" spans="1:4">
      <c r="A4581" s="20">
        <f t="shared" si="147"/>
        <v>0.89120370370354252</v>
      </c>
      <c r="B4581">
        <v>4580</v>
      </c>
      <c r="C4581" s="15">
        <v>2.2670000000000001E-7</v>
      </c>
      <c r="D4581" s="28">
        <f t="shared" si="146"/>
        <v>2.2666190476190478E-7</v>
      </c>
    </row>
    <row r="4582" spans="1:4">
      <c r="A4582" s="20">
        <f t="shared" si="147"/>
        <v>0.89121527777761655</v>
      </c>
      <c r="B4582">
        <v>4581</v>
      </c>
      <c r="C4582" s="15">
        <v>2.2670000000000001E-7</v>
      </c>
      <c r="D4582" s="28">
        <f t="shared" si="146"/>
        <v>2.2666190476190478E-7</v>
      </c>
    </row>
    <row r="4583" spans="1:4">
      <c r="A4583" s="20">
        <f t="shared" si="147"/>
        <v>0.89122685185169059</v>
      </c>
      <c r="B4583">
        <v>4582</v>
      </c>
      <c r="C4583" s="15">
        <v>2.2679999999999999E-7</v>
      </c>
      <c r="D4583" s="28">
        <f t="shared" ref="D4583:D4646" si="148">C4583-$K$4</f>
        <v>2.2676190476190476E-7</v>
      </c>
    </row>
    <row r="4584" spans="1:4">
      <c r="A4584" s="20">
        <f t="shared" si="147"/>
        <v>0.89123842592576463</v>
      </c>
      <c r="B4584">
        <v>4583</v>
      </c>
      <c r="C4584" s="15">
        <v>2.2639999999999999E-7</v>
      </c>
      <c r="D4584" s="28">
        <f t="shared" si="148"/>
        <v>2.2636190476190475E-7</v>
      </c>
    </row>
    <row r="4585" spans="1:4">
      <c r="A4585" s="20">
        <f t="shared" si="147"/>
        <v>0.89124999999983867</v>
      </c>
      <c r="B4585">
        <v>4584</v>
      </c>
      <c r="C4585" s="15">
        <v>2.2630000000000001E-7</v>
      </c>
      <c r="D4585" s="28">
        <f t="shared" si="148"/>
        <v>2.2626190476190477E-7</v>
      </c>
    </row>
    <row r="4586" spans="1:4">
      <c r="A4586" s="20">
        <f t="shared" si="147"/>
        <v>0.89126157407391271</v>
      </c>
      <c r="B4586">
        <v>4585</v>
      </c>
      <c r="C4586" s="15">
        <v>2.266E-7</v>
      </c>
      <c r="D4586" s="28">
        <f t="shared" si="148"/>
        <v>2.2656190476190477E-7</v>
      </c>
    </row>
    <row r="4587" spans="1:4">
      <c r="A4587" s="20">
        <f t="shared" si="147"/>
        <v>0.89127314814798675</v>
      </c>
      <c r="B4587">
        <v>4586</v>
      </c>
      <c r="C4587" s="15">
        <v>2.265E-7</v>
      </c>
      <c r="D4587" s="28">
        <f t="shared" si="148"/>
        <v>2.2646190476190476E-7</v>
      </c>
    </row>
    <row r="4588" spans="1:4">
      <c r="A4588" s="20">
        <f t="shared" si="147"/>
        <v>0.89128472222206079</v>
      </c>
      <c r="B4588">
        <v>4587</v>
      </c>
      <c r="C4588" s="15">
        <v>2.2639999999999999E-7</v>
      </c>
      <c r="D4588" s="28">
        <f t="shared" si="148"/>
        <v>2.2636190476190475E-7</v>
      </c>
    </row>
    <row r="4589" spans="1:4">
      <c r="A4589" s="20">
        <f t="shared" si="147"/>
        <v>0.89129629629613483</v>
      </c>
      <c r="B4589">
        <v>4588</v>
      </c>
      <c r="C4589" s="15">
        <v>2.266E-7</v>
      </c>
      <c r="D4589" s="28">
        <f t="shared" si="148"/>
        <v>2.2656190476190477E-7</v>
      </c>
    </row>
    <row r="4590" spans="1:4">
      <c r="A4590" s="20">
        <f t="shared" si="147"/>
        <v>0.89130787037020887</v>
      </c>
      <c r="B4590">
        <v>4589</v>
      </c>
      <c r="C4590" s="15">
        <v>2.2630000000000001E-7</v>
      </c>
      <c r="D4590" s="28">
        <f t="shared" si="148"/>
        <v>2.2626190476190477E-7</v>
      </c>
    </row>
    <row r="4591" spans="1:4">
      <c r="A4591" s="20">
        <f t="shared" si="147"/>
        <v>0.8913194444442829</v>
      </c>
      <c r="B4591">
        <v>4590</v>
      </c>
      <c r="C4591" s="15">
        <v>2.2670000000000001E-7</v>
      </c>
      <c r="D4591" s="28">
        <f t="shared" si="148"/>
        <v>2.2666190476190478E-7</v>
      </c>
    </row>
    <row r="4592" spans="1:4">
      <c r="A4592" s="20">
        <f t="shared" si="147"/>
        <v>0.89133101851835694</v>
      </c>
      <c r="B4592">
        <v>4591</v>
      </c>
      <c r="C4592" s="15">
        <v>2.269E-7</v>
      </c>
      <c r="D4592" s="28">
        <f t="shared" si="148"/>
        <v>2.2686190476190477E-7</v>
      </c>
    </row>
    <row r="4593" spans="1:4">
      <c r="A4593" s="20">
        <f t="shared" si="147"/>
        <v>0.89134259259243098</v>
      </c>
      <c r="B4593">
        <v>4592</v>
      </c>
      <c r="C4593" s="15">
        <v>2.2679999999999999E-7</v>
      </c>
      <c r="D4593" s="28">
        <f t="shared" si="148"/>
        <v>2.2676190476190476E-7</v>
      </c>
    </row>
    <row r="4594" spans="1:4">
      <c r="A4594" s="20">
        <f t="shared" si="147"/>
        <v>0.89135416666650502</v>
      </c>
      <c r="B4594">
        <v>4593</v>
      </c>
      <c r="C4594" s="15">
        <v>2.2700000000000001E-7</v>
      </c>
      <c r="D4594" s="28">
        <f t="shared" si="148"/>
        <v>2.2696190476190477E-7</v>
      </c>
    </row>
    <row r="4595" spans="1:4">
      <c r="A4595" s="20">
        <f t="shared" si="147"/>
        <v>0.89136574074057906</v>
      </c>
      <c r="B4595">
        <v>4594</v>
      </c>
      <c r="C4595" s="15">
        <v>2.2679999999999999E-7</v>
      </c>
      <c r="D4595" s="28">
        <f t="shared" si="148"/>
        <v>2.2676190476190476E-7</v>
      </c>
    </row>
    <row r="4596" spans="1:4">
      <c r="A4596" s="20">
        <f t="shared" si="147"/>
        <v>0.8913773148146531</v>
      </c>
      <c r="B4596">
        <v>4595</v>
      </c>
      <c r="C4596" s="15">
        <v>2.2679999999999999E-7</v>
      </c>
      <c r="D4596" s="28">
        <f t="shared" si="148"/>
        <v>2.2676190476190476E-7</v>
      </c>
    </row>
    <row r="4597" spans="1:4">
      <c r="A4597" s="20">
        <f t="shared" si="147"/>
        <v>0.89138888888872714</v>
      </c>
      <c r="B4597">
        <v>4596</v>
      </c>
      <c r="C4597" s="15">
        <v>2.269E-7</v>
      </c>
      <c r="D4597" s="28">
        <f t="shared" si="148"/>
        <v>2.2686190476190477E-7</v>
      </c>
    </row>
    <row r="4598" spans="1:4">
      <c r="A4598" s="20">
        <f t="shared" si="147"/>
        <v>0.89140046296280118</v>
      </c>
      <c r="B4598">
        <v>4597</v>
      </c>
      <c r="C4598" s="15">
        <v>2.2679999999999999E-7</v>
      </c>
      <c r="D4598" s="28">
        <f t="shared" si="148"/>
        <v>2.2676190476190476E-7</v>
      </c>
    </row>
    <row r="4599" spans="1:4">
      <c r="A4599" s="20">
        <f t="shared" si="147"/>
        <v>0.89141203703687522</v>
      </c>
      <c r="B4599">
        <v>4598</v>
      </c>
      <c r="C4599" s="15">
        <v>2.2679999999999999E-7</v>
      </c>
      <c r="D4599" s="28">
        <f t="shared" si="148"/>
        <v>2.2676190476190476E-7</v>
      </c>
    </row>
    <row r="4600" spans="1:4">
      <c r="A4600" s="20">
        <f t="shared" si="147"/>
        <v>0.89142361111094925</v>
      </c>
      <c r="B4600">
        <v>4599</v>
      </c>
      <c r="C4600" s="15">
        <v>2.2630000000000001E-7</v>
      </c>
      <c r="D4600" s="28">
        <f t="shared" si="148"/>
        <v>2.2626190476190477E-7</v>
      </c>
    </row>
    <row r="4601" spans="1:4">
      <c r="A4601" s="20">
        <f t="shared" si="147"/>
        <v>0.89143518518502329</v>
      </c>
      <c r="B4601">
        <v>4600</v>
      </c>
      <c r="C4601" s="15">
        <v>2.2630000000000001E-7</v>
      </c>
      <c r="D4601" s="28">
        <f t="shared" si="148"/>
        <v>2.2626190476190477E-7</v>
      </c>
    </row>
    <row r="4602" spans="1:4">
      <c r="A4602" s="20">
        <f t="shared" si="147"/>
        <v>0.89144675925909733</v>
      </c>
      <c r="B4602">
        <v>4601</v>
      </c>
      <c r="C4602" s="15">
        <v>2.2630000000000001E-7</v>
      </c>
      <c r="D4602" s="28">
        <f t="shared" si="148"/>
        <v>2.2626190476190477E-7</v>
      </c>
    </row>
    <row r="4603" spans="1:4">
      <c r="A4603" s="20">
        <f t="shared" si="147"/>
        <v>0.89145833333317137</v>
      </c>
      <c r="B4603">
        <v>4602</v>
      </c>
      <c r="C4603" s="15">
        <v>2.2639999999999999E-7</v>
      </c>
      <c r="D4603" s="28">
        <f t="shared" si="148"/>
        <v>2.2636190476190475E-7</v>
      </c>
    </row>
    <row r="4604" spans="1:4">
      <c r="A4604" s="20">
        <f t="shared" si="147"/>
        <v>0.89146990740724541</v>
      </c>
      <c r="B4604">
        <v>4603</v>
      </c>
      <c r="C4604" s="15">
        <v>2.2609999999999999E-7</v>
      </c>
      <c r="D4604" s="28">
        <f t="shared" si="148"/>
        <v>2.2606190476190476E-7</v>
      </c>
    </row>
    <row r="4605" spans="1:4">
      <c r="A4605" s="20">
        <f t="shared" si="147"/>
        <v>0.89148148148131945</v>
      </c>
      <c r="B4605">
        <v>4604</v>
      </c>
      <c r="C4605" s="15">
        <v>2.2630000000000001E-7</v>
      </c>
      <c r="D4605" s="28">
        <f t="shared" si="148"/>
        <v>2.2626190476190477E-7</v>
      </c>
    </row>
    <row r="4606" spans="1:4">
      <c r="A4606" s="20">
        <f t="shared" si="147"/>
        <v>0.89149305555539349</v>
      </c>
      <c r="B4606">
        <v>4605</v>
      </c>
      <c r="C4606" s="15">
        <v>2.2630000000000001E-7</v>
      </c>
      <c r="D4606" s="28">
        <f t="shared" si="148"/>
        <v>2.2626190476190477E-7</v>
      </c>
    </row>
    <row r="4607" spans="1:4">
      <c r="A4607" s="20">
        <f t="shared" si="147"/>
        <v>0.89150462962946753</v>
      </c>
      <c r="B4607">
        <v>4606</v>
      </c>
      <c r="C4607" s="15">
        <v>2.262E-7</v>
      </c>
      <c r="D4607" s="28">
        <f t="shared" si="148"/>
        <v>2.2616190476190477E-7</v>
      </c>
    </row>
    <row r="4608" spans="1:4">
      <c r="A4608" s="20">
        <f t="shared" si="147"/>
        <v>0.89151620370354157</v>
      </c>
      <c r="B4608">
        <v>4607</v>
      </c>
      <c r="C4608" s="15">
        <v>2.262E-7</v>
      </c>
      <c r="D4608" s="28">
        <f t="shared" si="148"/>
        <v>2.2616190476190477E-7</v>
      </c>
    </row>
    <row r="4609" spans="1:4">
      <c r="A4609" s="20">
        <f t="shared" si="147"/>
        <v>0.8915277777776156</v>
      </c>
      <c r="B4609">
        <v>4608</v>
      </c>
      <c r="C4609" s="15">
        <v>2.265E-7</v>
      </c>
      <c r="D4609" s="28">
        <f t="shared" si="148"/>
        <v>2.2646190476190476E-7</v>
      </c>
    </row>
    <row r="4610" spans="1:4">
      <c r="A4610" s="20">
        <f t="shared" si="147"/>
        <v>0.89153935185168964</v>
      </c>
      <c r="B4610">
        <v>4609</v>
      </c>
      <c r="C4610" s="15">
        <v>2.2639999999999999E-7</v>
      </c>
      <c r="D4610" s="28">
        <f t="shared" si="148"/>
        <v>2.2636190476190475E-7</v>
      </c>
    </row>
    <row r="4611" spans="1:4">
      <c r="A4611" s="20">
        <f t="shared" ref="A4611:A4674" si="149">A4610+TIME(0,0,1)</f>
        <v>0.89155092592576368</v>
      </c>
      <c r="B4611">
        <v>4610</v>
      </c>
      <c r="C4611" s="15">
        <v>2.2639999999999999E-7</v>
      </c>
      <c r="D4611" s="28">
        <f t="shared" si="148"/>
        <v>2.2636190476190475E-7</v>
      </c>
    </row>
    <row r="4612" spans="1:4">
      <c r="A4612" s="20">
        <f t="shared" si="149"/>
        <v>0.89156249999983772</v>
      </c>
      <c r="B4612">
        <v>4611</v>
      </c>
      <c r="C4612" s="15">
        <v>2.2639999999999999E-7</v>
      </c>
      <c r="D4612" s="28">
        <f t="shared" si="148"/>
        <v>2.2636190476190475E-7</v>
      </c>
    </row>
    <row r="4613" spans="1:4">
      <c r="A4613" s="20">
        <f t="shared" si="149"/>
        <v>0.89157407407391176</v>
      </c>
      <c r="B4613">
        <v>4612</v>
      </c>
      <c r="C4613" s="15">
        <v>2.2679999999999999E-7</v>
      </c>
      <c r="D4613" s="28">
        <f t="shared" si="148"/>
        <v>2.2676190476190476E-7</v>
      </c>
    </row>
    <row r="4614" spans="1:4">
      <c r="A4614" s="20">
        <f t="shared" si="149"/>
        <v>0.8915856481479858</v>
      </c>
      <c r="B4614">
        <v>4613</v>
      </c>
      <c r="C4614" s="15">
        <v>2.2700000000000001E-7</v>
      </c>
      <c r="D4614" s="28">
        <f t="shared" si="148"/>
        <v>2.2696190476190477E-7</v>
      </c>
    </row>
    <row r="4615" spans="1:4">
      <c r="A4615" s="20">
        <f t="shared" si="149"/>
        <v>0.89159722222205984</v>
      </c>
      <c r="B4615">
        <v>4614</v>
      </c>
      <c r="C4615" s="15">
        <v>2.273E-7</v>
      </c>
      <c r="D4615" s="28">
        <f t="shared" si="148"/>
        <v>2.2726190476190477E-7</v>
      </c>
    </row>
    <row r="4616" spans="1:4">
      <c r="A4616" s="20">
        <f t="shared" si="149"/>
        <v>0.89160879629613388</v>
      </c>
      <c r="B4616">
        <v>4615</v>
      </c>
      <c r="C4616" s="15">
        <v>2.2709999999999999E-7</v>
      </c>
      <c r="D4616" s="28">
        <f t="shared" si="148"/>
        <v>2.2706190476190475E-7</v>
      </c>
    </row>
    <row r="4617" spans="1:4">
      <c r="A4617" s="20">
        <f t="shared" si="149"/>
        <v>0.89162037037020792</v>
      </c>
      <c r="B4617">
        <v>4616</v>
      </c>
      <c r="C4617" s="15">
        <v>2.2740000000000001E-7</v>
      </c>
      <c r="D4617" s="28">
        <f t="shared" si="148"/>
        <v>2.2736190476190478E-7</v>
      </c>
    </row>
    <row r="4618" spans="1:4">
      <c r="A4618" s="20">
        <f t="shared" si="149"/>
        <v>0.89163194444428195</v>
      </c>
      <c r="B4618">
        <v>4617</v>
      </c>
      <c r="C4618" s="15">
        <v>2.272E-7</v>
      </c>
      <c r="D4618" s="28">
        <f t="shared" si="148"/>
        <v>2.2716190476190476E-7</v>
      </c>
    </row>
    <row r="4619" spans="1:4">
      <c r="A4619" s="20">
        <f t="shared" si="149"/>
        <v>0.89164351851835599</v>
      </c>
      <c r="B4619">
        <v>4618</v>
      </c>
      <c r="C4619" s="15">
        <v>2.2740000000000001E-7</v>
      </c>
      <c r="D4619" s="28">
        <f t="shared" si="148"/>
        <v>2.2736190476190478E-7</v>
      </c>
    </row>
    <row r="4620" spans="1:4">
      <c r="A4620" s="20">
        <f t="shared" si="149"/>
        <v>0.89165509259243003</v>
      </c>
      <c r="B4620">
        <v>4619</v>
      </c>
      <c r="C4620" s="15">
        <v>2.2749999999999999E-7</v>
      </c>
      <c r="D4620" s="28">
        <f t="shared" si="148"/>
        <v>2.2746190476190476E-7</v>
      </c>
    </row>
    <row r="4621" spans="1:4">
      <c r="A4621" s="20">
        <f t="shared" si="149"/>
        <v>0.89166666666650407</v>
      </c>
      <c r="B4621">
        <v>4620</v>
      </c>
      <c r="C4621" s="15">
        <v>2.2770000000000001E-7</v>
      </c>
      <c r="D4621" s="28">
        <f t="shared" si="148"/>
        <v>2.2766190476190477E-7</v>
      </c>
    </row>
    <row r="4622" spans="1:4">
      <c r="A4622" s="20">
        <f t="shared" si="149"/>
        <v>0.89167824074057811</v>
      </c>
      <c r="B4622">
        <v>4621</v>
      </c>
      <c r="C4622" s="15">
        <v>2.2779999999999999E-7</v>
      </c>
      <c r="D4622" s="28">
        <f t="shared" si="148"/>
        <v>2.2776190476190475E-7</v>
      </c>
    </row>
    <row r="4623" spans="1:4">
      <c r="A4623" s="20">
        <f t="shared" si="149"/>
        <v>0.89168981481465215</v>
      </c>
      <c r="B4623">
        <v>4622</v>
      </c>
      <c r="C4623" s="15">
        <v>2.28E-7</v>
      </c>
      <c r="D4623" s="28">
        <f t="shared" si="148"/>
        <v>2.2796190476190477E-7</v>
      </c>
    </row>
    <row r="4624" spans="1:4">
      <c r="A4624" s="20">
        <f t="shared" si="149"/>
        <v>0.89170138888872619</v>
      </c>
      <c r="B4624">
        <v>4623</v>
      </c>
      <c r="C4624" s="15">
        <v>2.28E-7</v>
      </c>
      <c r="D4624" s="28">
        <f t="shared" si="148"/>
        <v>2.2796190476190477E-7</v>
      </c>
    </row>
    <row r="4625" spans="1:4">
      <c r="A4625" s="20">
        <f t="shared" si="149"/>
        <v>0.89171296296280023</v>
      </c>
      <c r="B4625">
        <v>4624</v>
      </c>
      <c r="C4625" s="15">
        <v>2.279E-7</v>
      </c>
      <c r="D4625" s="28">
        <f t="shared" si="148"/>
        <v>2.2786190476190476E-7</v>
      </c>
    </row>
    <row r="4626" spans="1:4">
      <c r="A4626" s="20">
        <f t="shared" si="149"/>
        <v>0.89172453703687427</v>
      </c>
      <c r="B4626">
        <v>4625</v>
      </c>
      <c r="C4626" s="15">
        <v>2.2810000000000001E-7</v>
      </c>
      <c r="D4626" s="28">
        <f t="shared" si="148"/>
        <v>2.2806190476190478E-7</v>
      </c>
    </row>
    <row r="4627" spans="1:4">
      <c r="A4627" s="20">
        <f t="shared" si="149"/>
        <v>0.8917361111109483</v>
      </c>
      <c r="B4627">
        <v>4626</v>
      </c>
      <c r="C4627" s="15">
        <v>2.2819999999999999E-7</v>
      </c>
      <c r="D4627" s="28">
        <f t="shared" si="148"/>
        <v>2.2816190476190476E-7</v>
      </c>
    </row>
    <row r="4628" spans="1:4">
      <c r="A4628" s="20">
        <f t="shared" si="149"/>
        <v>0.89174768518502234</v>
      </c>
      <c r="B4628">
        <v>4627</v>
      </c>
      <c r="C4628" s="15">
        <v>2.2819999999999999E-7</v>
      </c>
      <c r="D4628" s="28">
        <f t="shared" si="148"/>
        <v>2.2816190476190476E-7</v>
      </c>
    </row>
    <row r="4629" spans="1:4">
      <c r="A4629" s="20">
        <f t="shared" si="149"/>
        <v>0.89175925925909638</v>
      </c>
      <c r="B4629">
        <v>4628</v>
      </c>
      <c r="C4629" s="15">
        <v>2.2840000000000001E-7</v>
      </c>
      <c r="D4629" s="28">
        <f t="shared" si="148"/>
        <v>2.2836190476190477E-7</v>
      </c>
    </row>
    <row r="4630" spans="1:4">
      <c r="A4630" s="20">
        <f t="shared" si="149"/>
        <v>0.89177083333317042</v>
      </c>
      <c r="B4630">
        <v>4629</v>
      </c>
      <c r="C4630" s="15">
        <v>2.2819999999999999E-7</v>
      </c>
      <c r="D4630" s="28">
        <f t="shared" si="148"/>
        <v>2.2816190476190476E-7</v>
      </c>
    </row>
    <row r="4631" spans="1:4">
      <c r="A4631" s="20">
        <f t="shared" si="149"/>
        <v>0.89178240740724446</v>
      </c>
      <c r="B4631">
        <v>4630</v>
      </c>
      <c r="C4631" s="15">
        <v>2.2840000000000001E-7</v>
      </c>
      <c r="D4631" s="28">
        <f t="shared" si="148"/>
        <v>2.2836190476190477E-7</v>
      </c>
    </row>
    <row r="4632" spans="1:4">
      <c r="A4632" s="20">
        <f t="shared" si="149"/>
        <v>0.8917939814813185</v>
      </c>
      <c r="B4632">
        <v>4631</v>
      </c>
      <c r="C4632" s="15">
        <v>2.2819999999999999E-7</v>
      </c>
      <c r="D4632" s="28">
        <f t="shared" si="148"/>
        <v>2.2816190476190476E-7</v>
      </c>
    </row>
    <row r="4633" spans="1:4">
      <c r="A4633" s="20">
        <f t="shared" si="149"/>
        <v>0.89180555555539254</v>
      </c>
      <c r="B4633">
        <v>4632</v>
      </c>
      <c r="C4633" s="15">
        <v>2.283E-7</v>
      </c>
      <c r="D4633" s="28">
        <f t="shared" si="148"/>
        <v>2.2826190476190476E-7</v>
      </c>
    </row>
    <row r="4634" spans="1:4">
      <c r="A4634" s="20">
        <f t="shared" si="149"/>
        <v>0.89181712962946658</v>
      </c>
      <c r="B4634">
        <v>4633</v>
      </c>
      <c r="C4634" s="15">
        <v>2.2819999999999999E-7</v>
      </c>
      <c r="D4634" s="28">
        <f t="shared" si="148"/>
        <v>2.2816190476190476E-7</v>
      </c>
    </row>
    <row r="4635" spans="1:4">
      <c r="A4635" s="20">
        <f t="shared" si="149"/>
        <v>0.89182870370354062</v>
      </c>
      <c r="B4635">
        <v>4634</v>
      </c>
      <c r="C4635" s="15">
        <v>2.283E-7</v>
      </c>
      <c r="D4635" s="28">
        <f t="shared" si="148"/>
        <v>2.2826190476190476E-7</v>
      </c>
    </row>
    <row r="4636" spans="1:4">
      <c r="A4636" s="20">
        <f t="shared" si="149"/>
        <v>0.89184027777761465</v>
      </c>
      <c r="B4636">
        <v>4635</v>
      </c>
      <c r="C4636" s="15">
        <v>2.2840000000000001E-7</v>
      </c>
      <c r="D4636" s="28">
        <f t="shared" si="148"/>
        <v>2.2836190476190477E-7</v>
      </c>
    </row>
    <row r="4637" spans="1:4">
      <c r="A4637" s="20">
        <f t="shared" si="149"/>
        <v>0.89185185185168869</v>
      </c>
      <c r="B4637">
        <v>4636</v>
      </c>
      <c r="C4637" s="15">
        <v>2.2840000000000001E-7</v>
      </c>
      <c r="D4637" s="28">
        <f t="shared" si="148"/>
        <v>2.2836190476190477E-7</v>
      </c>
    </row>
    <row r="4638" spans="1:4">
      <c r="A4638" s="20">
        <f t="shared" si="149"/>
        <v>0.89186342592576273</v>
      </c>
      <c r="B4638">
        <v>4637</v>
      </c>
      <c r="C4638" s="15">
        <v>2.2819999999999999E-7</v>
      </c>
      <c r="D4638" s="28">
        <f t="shared" si="148"/>
        <v>2.2816190476190476E-7</v>
      </c>
    </row>
    <row r="4639" spans="1:4">
      <c r="A4639" s="20">
        <f t="shared" si="149"/>
        <v>0.89187499999983677</v>
      </c>
      <c r="B4639">
        <v>4638</v>
      </c>
      <c r="C4639" s="15">
        <v>2.283E-7</v>
      </c>
      <c r="D4639" s="28">
        <f t="shared" si="148"/>
        <v>2.2826190476190476E-7</v>
      </c>
    </row>
    <row r="4640" spans="1:4">
      <c r="A4640" s="20">
        <f t="shared" si="149"/>
        <v>0.89188657407391081</v>
      </c>
      <c r="B4640">
        <v>4639</v>
      </c>
      <c r="C4640" s="15">
        <v>2.2810000000000001E-7</v>
      </c>
      <c r="D4640" s="28">
        <f t="shared" si="148"/>
        <v>2.2806190476190478E-7</v>
      </c>
    </row>
    <row r="4641" spans="1:4">
      <c r="A4641" s="20">
        <f t="shared" si="149"/>
        <v>0.89189814814798485</v>
      </c>
      <c r="B4641">
        <v>4640</v>
      </c>
      <c r="C4641" s="15">
        <v>2.2819999999999999E-7</v>
      </c>
      <c r="D4641" s="28">
        <f t="shared" si="148"/>
        <v>2.2816190476190476E-7</v>
      </c>
    </row>
    <row r="4642" spans="1:4">
      <c r="A4642" s="20">
        <f t="shared" si="149"/>
        <v>0.89190972222205889</v>
      </c>
      <c r="B4642">
        <v>4641</v>
      </c>
      <c r="C4642" s="15">
        <v>2.2810000000000001E-7</v>
      </c>
      <c r="D4642" s="28">
        <f t="shared" si="148"/>
        <v>2.2806190476190478E-7</v>
      </c>
    </row>
    <row r="4643" spans="1:4">
      <c r="A4643" s="20">
        <f t="shared" si="149"/>
        <v>0.89192129629613293</v>
      </c>
      <c r="B4643">
        <v>4642</v>
      </c>
      <c r="C4643" s="15">
        <v>2.279E-7</v>
      </c>
      <c r="D4643" s="28">
        <f t="shared" si="148"/>
        <v>2.2786190476190476E-7</v>
      </c>
    </row>
    <row r="4644" spans="1:4">
      <c r="A4644" s="20">
        <f t="shared" si="149"/>
        <v>0.89193287037020696</v>
      </c>
      <c r="B4644">
        <v>4643</v>
      </c>
      <c r="C4644" s="15">
        <v>2.2779999999999999E-7</v>
      </c>
      <c r="D4644" s="28">
        <f t="shared" si="148"/>
        <v>2.2776190476190475E-7</v>
      </c>
    </row>
    <row r="4645" spans="1:4">
      <c r="A4645" s="20">
        <f t="shared" si="149"/>
        <v>0.891944444444281</v>
      </c>
      <c r="B4645">
        <v>4644</v>
      </c>
      <c r="C4645" s="15">
        <v>2.28E-7</v>
      </c>
      <c r="D4645" s="28">
        <f t="shared" si="148"/>
        <v>2.2796190476190477E-7</v>
      </c>
    </row>
    <row r="4646" spans="1:4">
      <c r="A4646" s="20">
        <f t="shared" si="149"/>
        <v>0.89195601851835504</v>
      </c>
      <c r="B4646">
        <v>4645</v>
      </c>
      <c r="C4646" s="15">
        <v>2.2779999999999999E-7</v>
      </c>
      <c r="D4646" s="28">
        <f t="shared" si="148"/>
        <v>2.2776190476190475E-7</v>
      </c>
    </row>
    <row r="4647" spans="1:4">
      <c r="A4647" s="20">
        <f t="shared" si="149"/>
        <v>0.89196759259242908</v>
      </c>
      <c r="B4647">
        <v>4646</v>
      </c>
      <c r="C4647" s="15">
        <v>2.276E-7</v>
      </c>
      <c r="D4647" s="28">
        <f t="shared" ref="D4647:D4710" si="150">C4647-$K$4</f>
        <v>2.2756190476190477E-7</v>
      </c>
    </row>
    <row r="4648" spans="1:4">
      <c r="A4648" s="20">
        <f t="shared" si="149"/>
        <v>0.89197916666650312</v>
      </c>
      <c r="B4648">
        <v>4647</v>
      </c>
      <c r="C4648" s="15">
        <v>2.2740000000000001E-7</v>
      </c>
      <c r="D4648" s="28">
        <f t="shared" si="150"/>
        <v>2.2736190476190478E-7</v>
      </c>
    </row>
    <row r="4649" spans="1:4">
      <c r="A4649" s="20">
        <f t="shared" si="149"/>
        <v>0.89199074074057716</v>
      </c>
      <c r="B4649">
        <v>4648</v>
      </c>
      <c r="C4649" s="15">
        <v>2.276E-7</v>
      </c>
      <c r="D4649" s="28">
        <f t="shared" si="150"/>
        <v>2.2756190476190477E-7</v>
      </c>
    </row>
    <row r="4650" spans="1:4">
      <c r="A4650" s="20">
        <f t="shared" si="149"/>
        <v>0.8920023148146512</v>
      </c>
      <c r="B4650">
        <v>4649</v>
      </c>
      <c r="C4650" s="15">
        <v>2.272E-7</v>
      </c>
      <c r="D4650" s="28">
        <f t="shared" si="150"/>
        <v>2.2716190476190476E-7</v>
      </c>
    </row>
    <row r="4651" spans="1:4">
      <c r="A4651" s="20">
        <f t="shared" si="149"/>
        <v>0.89201388888872524</v>
      </c>
      <c r="B4651">
        <v>4650</v>
      </c>
      <c r="C4651" s="15">
        <v>2.276E-7</v>
      </c>
      <c r="D4651" s="28">
        <f t="shared" si="150"/>
        <v>2.2756190476190477E-7</v>
      </c>
    </row>
    <row r="4652" spans="1:4">
      <c r="A4652" s="20">
        <f t="shared" si="149"/>
        <v>0.89202546296279928</v>
      </c>
      <c r="B4652">
        <v>4651</v>
      </c>
      <c r="C4652" s="15">
        <v>2.273E-7</v>
      </c>
      <c r="D4652" s="28">
        <f t="shared" si="150"/>
        <v>2.2726190476190477E-7</v>
      </c>
    </row>
    <row r="4653" spans="1:4">
      <c r="A4653" s="20">
        <f t="shared" si="149"/>
        <v>0.89203703703687331</v>
      </c>
      <c r="B4653">
        <v>4652</v>
      </c>
      <c r="C4653" s="15">
        <v>2.273E-7</v>
      </c>
      <c r="D4653" s="28">
        <f t="shared" si="150"/>
        <v>2.2726190476190477E-7</v>
      </c>
    </row>
    <row r="4654" spans="1:4">
      <c r="A4654" s="20">
        <f t="shared" si="149"/>
        <v>0.89204861111094735</v>
      </c>
      <c r="B4654">
        <v>4653</v>
      </c>
      <c r="C4654" s="15">
        <v>2.273E-7</v>
      </c>
      <c r="D4654" s="28">
        <f t="shared" si="150"/>
        <v>2.2726190476190477E-7</v>
      </c>
    </row>
    <row r="4655" spans="1:4">
      <c r="A4655" s="20">
        <f t="shared" si="149"/>
        <v>0.89206018518502139</v>
      </c>
      <c r="B4655">
        <v>4654</v>
      </c>
      <c r="C4655" s="15">
        <v>2.2749999999999999E-7</v>
      </c>
      <c r="D4655" s="28">
        <f t="shared" si="150"/>
        <v>2.2746190476190476E-7</v>
      </c>
    </row>
    <row r="4656" spans="1:4">
      <c r="A4656" s="20">
        <f t="shared" si="149"/>
        <v>0.89207175925909543</v>
      </c>
      <c r="B4656">
        <v>4655</v>
      </c>
      <c r="C4656" s="15">
        <v>2.272E-7</v>
      </c>
      <c r="D4656" s="28">
        <f t="shared" si="150"/>
        <v>2.2716190476190476E-7</v>
      </c>
    </row>
    <row r="4657" spans="1:4">
      <c r="A4657" s="20">
        <f t="shared" si="149"/>
        <v>0.89208333333316947</v>
      </c>
      <c r="B4657">
        <v>4656</v>
      </c>
      <c r="C4657" s="15">
        <v>2.2749999999999999E-7</v>
      </c>
      <c r="D4657" s="28">
        <f t="shared" si="150"/>
        <v>2.2746190476190476E-7</v>
      </c>
    </row>
    <row r="4658" spans="1:4">
      <c r="A4658" s="20">
        <f t="shared" si="149"/>
        <v>0.89209490740724351</v>
      </c>
      <c r="B4658">
        <v>4657</v>
      </c>
      <c r="C4658" s="15">
        <v>2.2740000000000001E-7</v>
      </c>
      <c r="D4658" s="28">
        <f t="shared" si="150"/>
        <v>2.2736190476190478E-7</v>
      </c>
    </row>
    <row r="4659" spans="1:4">
      <c r="A4659" s="20">
        <f t="shared" si="149"/>
        <v>0.89210648148131755</v>
      </c>
      <c r="B4659">
        <v>4658</v>
      </c>
      <c r="C4659" s="15">
        <v>2.2709999999999999E-7</v>
      </c>
      <c r="D4659" s="28">
        <f t="shared" si="150"/>
        <v>2.2706190476190475E-7</v>
      </c>
    </row>
    <row r="4660" spans="1:4">
      <c r="A4660" s="20">
        <f t="shared" si="149"/>
        <v>0.89211805555539159</v>
      </c>
      <c r="B4660">
        <v>4659</v>
      </c>
      <c r="C4660" s="15">
        <v>2.2679999999999999E-7</v>
      </c>
      <c r="D4660" s="28">
        <f t="shared" si="150"/>
        <v>2.2676190476190476E-7</v>
      </c>
    </row>
    <row r="4661" spans="1:4">
      <c r="A4661" s="20">
        <f t="shared" si="149"/>
        <v>0.89212962962946563</v>
      </c>
      <c r="B4661">
        <v>4660</v>
      </c>
      <c r="C4661" s="15">
        <v>2.2679999999999999E-7</v>
      </c>
      <c r="D4661" s="28">
        <f t="shared" si="150"/>
        <v>2.2676190476190476E-7</v>
      </c>
    </row>
    <row r="4662" spans="1:4">
      <c r="A4662" s="20">
        <f t="shared" si="149"/>
        <v>0.89214120370353966</v>
      </c>
      <c r="B4662">
        <v>4661</v>
      </c>
      <c r="C4662" s="15">
        <v>2.269E-7</v>
      </c>
      <c r="D4662" s="28">
        <f t="shared" si="150"/>
        <v>2.2686190476190477E-7</v>
      </c>
    </row>
    <row r="4663" spans="1:4">
      <c r="A4663" s="20">
        <f t="shared" si="149"/>
        <v>0.8921527777776137</v>
      </c>
      <c r="B4663">
        <v>4662</v>
      </c>
      <c r="C4663" s="15">
        <v>2.2670000000000001E-7</v>
      </c>
      <c r="D4663" s="28">
        <f t="shared" si="150"/>
        <v>2.2666190476190478E-7</v>
      </c>
    </row>
    <row r="4664" spans="1:4">
      <c r="A4664" s="20">
        <f t="shared" si="149"/>
        <v>0.89216435185168774</v>
      </c>
      <c r="B4664">
        <v>4663</v>
      </c>
      <c r="C4664" s="15">
        <v>2.2709999999999999E-7</v>
      </c>
      <c r="D4664" s="28">
        <f t="shared" si="150"/>
        <v>2.2706190476190475E-7</v>
      </c>
    </row>
    <row r="4665" spans="1:4">
      <c r="A4665" s="20">
        <f t="shared" si="149"/>
        <v>0.89217592592576178</v>
      </c>
      <c r="B4665">
        <v>4664</v>
      </c>
      <c r="C4665" s="15">
        <v>2.272E-7</v>
      </c>
      <c r="D4665" s="28">
        <f t="shared" si="150"/>
        <v>2.2716190476190476E-7</v>
      </c>
    </row>
    <row r="4666" spans="1:4">
      <c r="A4666" s="20">
        <f t="shared" si="149"/>
        <v>0.89218749999983582</v>
      </c>
      <c r="B4666">
        <v>4665</v>
      </c>
      <c r="C4666" s="15">
        <v>2.2709999999999999E-7</v>
      </c>
      <c r="D4666" s="28">
        <f t="shared" si="150"/>
        <v>2.2706190476190475E-7</v>
      </c>
    </row>
    <row r="4667" spans="1:4">
      <c r="A4667" s="20">
        <f t="shared" si="149"/>
        <v>0.89219907407390986</v>
      </c>
      <c r="B4667">
        <v>4666</v>
      </c>
      <c r="C4667" s="15">
        <v>2.2709999999999999E-7</v>
      </c>
      <c r="D4667" s="28">
        <f t="shared" si="150"/>
        <v>2.2706190476190475E-7</v>
      </c>
    </row>
    <row r="4668" spans="1:4">
      <c r="A4668" s="20">
        <f t="shared" si="149"/>
        <v>0.8922106481479839</v>
      </c>
      <c r="B4668">
        <v>4667</v>
      </c>
      <c r="C4668" s="15">
        <v>2.269E-7</v>
      </c>
      <c r="D4668" s="28">
        <f t="shared" si="150"/>
        <v>2.2686190476190477E-7</v>
      </c>
    </row>
    <row r="4669" spans="1:4">
      <c r="A4669" s="20">
        <f t="shared" si="149"/>
        <v>0.89222222222205794</v>
      </c>
      <c r="B4669">
        <v>4668</v>
      </c>
      <c r="C4669" s="15">
        <v>2.273E-7</v>
      </c>
      <c r="D4669" s="28">
        <f t="shared" si="150"/>
        <v>2.2726190476190477E-7</v>
      </c>
    </row>
    <row r="4670" spans="1:4">
      <c r="A4670" s="20">
        <f t="shared" si="149"/>
        <v>0.89223379629613198</v>
      </c>
      <c r="B4670">
        <v>4669</v>
      </c>
      <c r="C4670" s="15">
        <v>2.2740000000000001E-7</v>
      </c>
      <c r="D4670" s="28">
        <f t="shared" si="150"/>
        <v>2.2736190476190478E-7</v>
      </c>
    </row>
    <row r="4671" spans="1:4">
      <c r="A4671" s="20">
        <f t="shared" si="149"/>
        <v>0.89224537037020601</v>
      </c>
      <c r="B4671">
        <v>4670</v>
      </c>
      <c r="C4671" s="15">
        <v>2.2740000000000001E-7</v>
      </c>
      <c r="D4671" s="28">
        <f t="shared" si="150"/>
        <v>2.2736190476190478E-7</v>
      </c>
    </row>
    <row r="4672" spans="1:4">
      <c r="A4672" s="20">
        <f t="shared" si="149"/>
        <v>0.89225694444428005</v>
      </c>
      <c r="B4672">
        <v>4671</v>
      </c>
      <c r="C4672" s="15">
        <v>2.2740000000000001E-7</v>
      </c>
      <c r="D4672" s="28">
        <f t="shared" si="150"/>
        <v>2.2736190476190478E-7</v>
      </c>
    </row>
    <row r="4673" spans="1:4">
      <c r="A4673" s="20">
        <f t="shared" si="149"/>
        <v>0.89226851851835409</v>
      </c>
      <c r="B4673">
        <v>4672</v>
      </c>
      <c r="C4673" s="15">
        <v>2.272E-7</v>
      </c>
      <c r="D4673" s="28">
        <f t="shared" si="150"/>
        <v>2.2716190476190476E-7</v>
      </c>
    </row>
    <row r="4674" spans="1:4">
      <c r="A4674" s="20">
        <f t="shared" si="149"/>
        <v>0.89228009259242813</v>
      </c>
      <c r="B4674">
        <v>4673</v>
      </c>
      <c r="C4674" s="15">
        <v>2.272E-7</v>
      </c>
      <c r="D4674" s="28">
        <f t="shared" si="150"/>
        <v>2.2716190476190476E-7</v>
      </c>
    </row>
    <row r="4675" spans="1:4">
      <c r="A4675" s="20">
        <f t="shared" ref="A4675:A4738" si="151">A4674+TIME(0,0,1)</f>
        <v>0.89229166666650217</v>
      </c>
      <c r="B4675">
        <v>4674</v>
      </c>
      <c r="C4675" s="15">
        <v>2.2709999999999999E-7</v>
      </c>
      <c r="D4675" s="28">
        <f t="shared" si="150"/>
        <v>2.2706190476190475E-7</v>
      </c>
    </row>
    <row r="4676" spans="1:4">
      <c r="A4676" s="20">
        <f t="shared" si="151"/>
        <v>0.89230324074057621</v>
      </c>
      <c r="B4676">
        <v>4675</v>
      </c>
      <c r="C4676" s="15">
        <v>2.2709999999999999E-7</v>
      </c>
      <c r="D4676" s="28">
        <f t="shared" si="150"/>
        <v>2.2706190476190475E-7</v>
      </c>
    </row>
    <row r="4677" spans="1:4">
      <c r="A4677" s="20">
        <f t="shared" si="151"/>
        <v>0.89231481481465025</v>
      </c>
      <c r="B4677">
        <v>4676</v>
      </c>
      <c r="C4677" s="15">
        <v>2.2740000000000001E-7</v>
      </c>
      <c r="D4677" s="28">
        <f t="shared" si="150"/>
        <v>2.2736190476190478E-7</v>
      </c>
    </row>
    <row r="4678" spans="1:4">
      <c r="A4678" s="20">
        <f t="shared" si="151"/>
        <v>0.89232638888872429</v>
      </c>
      <c r="B4678">
        <v>4677</v>
      </c>
      <c r="C4678" s="15">
        <v>2.2740000000000001E-7</v>
      </c>
      <c r="D4678" s="28">
        <f t="shared" si="150"/>
        <v>2.2736190476190478E-7</v>
      </c>
    </row>
    <row r="4679" spans="1:4">
      <c r="A4679" s="20">
        <f t="shared" si="151"/>
        <v>0.89233796296279833</v>
      </c>
      <c r="B4679">
        <v>4678</v>
      </c>
      <c r="C4679" s="15">
        <v>2.2740000000000001E-7</v>
      </c>
      <c r="D4679" s="28">
        <f t="shared" si="150"/>
        <v>2.2736190476190478E-7</v>
      </c>
    </row>
    <row r="4680" spans="1:4">
      <c r="A4680" s="20">
        <f t="shared" si="151"/>
        <v>0.89234953703687236</v>
      </c>
      <c r="B4680">
        <v>4679</v>
      </c>
      <c r="C4680" s="15">
        <v>2.276E-7</v>
      </c>
      <c r="D4680" s="28">
        <f t="shared" si="150"/>
        <v>2.2756190476190477E-7</v>
      </c>
    </row>
    <row r="4681" spans="1:4">
      <c r="A4681" s="20">
        <f t="shared" si="151"/>
        <v>0.8923611111109464</v>
      </c>
      <c r="B4681">
        <v>4680</v>
      </c>
      <c r="C4681" s="15">
        <v>2.2749999999999999E-7</v>
      </c>
      <c r="D4681" s="28">
        <f t="shared" si="150"/>
        <v>2.2746190476190476E-7</v>
      </c>
    </row>
    <row r="4682" spans="1:4">
      <c r="A4682" s="20">
        <f t="shared" si="151"/>
        <v>0.89237268518502044</v>
      </c>
      <c r="B4682">
        <v>4681</v>
      </c>
      <c r="C4682" s="15">
        <v>2.2770000000000001E-7</v>
      </c>
      <c r="D4682" s="28">
        <f t="shared" si="150"/>
        <v>2.2766190476190477E-7</v>
      </c>
    </row>
    <row r="4683" spans="1:4">
      <c r="A4683" s="20">
        <f t="shared" si="151"/>
        <v>0.89238425925909448</v>
      </c>
      <c r="B4683">
        <v>4682</v>
      </c>
      <c r="C4683" s="15">
        <v>2.28E-7</v>
      </c>
      <c r="D4683" s="28">
        <f t="shared" si="150"/>
        <v>2.2796190476190477E-7</v>
      </c>
    </row>
    <row r="4684" spans="1:4">
      <c r="A4684" s="20">
        <f t="shared" si="151"/>
        <v>0.89239583333316852</v>
      </c>
      <c r="B4684">
        <v>4683</v>
      </c>
      <c r="C4684" s="15">
        <v>2.28E-7</v>
      </c>
      <c r="D4684" s="28">
        <f t="shared" si="150"/>
        <v>2.2796190476190477E-7</v>
      </c>
    </row>
    <row r="4685" spans="1:4">
      <c r="A4685" s="20">
        <f t="shared" si="151"/>
        <v>0.89240740740724256</v>
      </c>
      <c r="B4685">
        <v>4684</v>
      </c>
      <c r="C4685" s="15">
        <v>2.28E-7</v>
      </c>
      <c r="D4685" s="28">
        <f t="shared" si="150"/>
        <v>2.2796190476190477E-7</v>
      </c>
    </row>
    <row r="4686" spans="1:4">
      <c r="A4686" s="20">
        <f t="shared" si="151"/>
        <v>0.8924189814813166</v>
      </c>
      <c r="B4686">
        <v>4685</v>
      </c>
      <c r="C4686" s="15">
        <v>2.279E-7</v>
      </c>
      <c r="D4686" s="28">
        <f t="shared" si="150"/>
        <v>2.2786190476190476E-7</v>
      </c>
    </row>
    <row r="4687" spans="1:4">
      <c r="A4687" s="20">
        <f t="shared" si="151"/>
        <v>0.89243055555539064</v>
      </c>
      <c r="B4687">
        <v>4686</v>
      </c>
      <c r="C4687" s="15">
        <v>2.2810000000000001E-7</v>
      </c>
      <c r="D4687" s="28">
        <f t="shared" si="150"/>
        <v>2.2806190476190478E-7</v>
      </c>
    </row>
    <row r="4688" spans="1:4">
      <c r="A4688" s="20">
        <f t="shared" si="151"/>
        <v>0.89244212962946468</v>
      </c>
      <c r="B4688">
        <v>4687</v>
      </c>
      <c r="C4688" s="15">
        <v>2.283E-7</v>
      </c>
      <c r="D4688" s="28">
        <f t="shared" si="150"/>
        <v>2.2826190476190476E-7</v>
      </c>
    </row>
    <row r="4689" spans="1:4">
      <c r="A4689" s="20">
        <f t="shared" si="151"/>
        <v>0.89245370370353871</v>
      </c>
      <c r="B4689">
        <v>4688</v>
      </c>
      <c r="C4689" s="15">
        <v>2.283E-7</v>
      </c>
      <c r="D4689" s="28">
        <f t="shared" si="150"/>
        <v>2.2826190476190476E-7</v>
      </c>
    </row>
    <row r="4690" spans="1:4">
      <c r="A4690" s="20">
        <f t="shared" si="151"/>
        <v>0.89246527777761275</v>
      </c>
      <c r="B4690">
        <v>4689</v>
      </c>
      <c r="C4690" s="15">
        <v>2.2819999999999999E-7</v>
      </c>
      <c r="D4690" s="28">
        <f t="shared" si="150"/>
        <v>2.2816190476190476E-7</v>
      </c>
    </row>
    <row r="4691" spans="1:4">
      <c r="A4691" s="20">
        <f t="shared" si="151"/>
        <v>0.89247685185168679</v>
      </c>
      <c r="B4691">
        <v>4690</v>
      </c>
      <c r="C4691" s="15">
        <v>2.283E-7</v>
      </c>
      <c r="D4691" s="28">
        <f t="shared" si="150"/>
        <v>2.2826190476190476E-7</v>
      </c>
    </row>
    <row r="4692" spans="1:4">
      <c r="A4692" s="20">
        <f t="shared" si="151"/>
        <v>0.89248842592576083</v>
      </c>
      <c r="B4692">
        <v>4691</v>
      </c>
      <c r="C4692" s="15">
        <v>2.286E-7</v>
      </c>
      <c r="D4692" s="28">
        <f t="shared" si="150"/>
        <v>2.2856190476190476E-7</v>
      </c>
    </row>
    <row r="4693" spans="1:4">
      <c r="A4693" s="20">
        <f t="shared" si="151"/>
        <v>0.89249999999983487</v>
      </c>
      <c r="B4693">
        <v>4692</v>
      </c>
      <c r="C4693" s="15">
        <v>2.286E-7</v>
      </c>
      <c r="D4693" s="28">
        <f t="shared" si="150"/>
        <v>2.2856190476190476E-7</v>
      </c>
    </row>
    <row r="4694" spans="1:4">
      <c r="A4694" s="20">
        <f t="shared" si="151"/>
        <v>0.89251157407390891</v>
      </c>
      <c r="B4694">
        <v>4693</v>
      </c>
      <c r="C4694" s="15">
        <v>2.2840000000000001E-7</v>
      </c>
      <c r="D4694" s="28">
        <f t="shared" si="150"/>
        <v>2.2836190476190477E-7</v>
      </c>
    </row>
    <row r="4695" spans="1:4">
      <c r="A4695" s="20">
        <f t="shared" si="151"/>
        <v>0.89252314814798295</v>
      </c>
      <c r="B4695">
        <v>4694</v>
      </c>
      <c r="C4695" s="15">
        <v>2.2849999999999999E-7</v>
      </c>
      <c r="D4695" s="28">
        <f t="shared" si="150"/>
        <v>2.2846190476190475E-7</v>
      </c>
    </row>
    <row r="4696" spans="1:4">
      <c r="A4696" s="20">
        <f t="shared" si="151"/>
        <v>0.89253472222205699</v>
      </c>
      <c r="B4696">
        <v>4695</v>
      </c>
      <c r="C4696" s="15">
        <v>2.2819999999999999E-7</v>
      </c>
      <c r="D4696" s="28">
        <f t="shared" si="150"/>
        <v>2.2816190476190476E-7</v>
      </c>
    </row>
    <row r="4697" spans="1:4">
      <c r="A4697" s="20">
        <f t="shared" si="151"/>
        <v>0.89254629629613103</v>
      </c>
      <c r="B4697">
        <v>4696</v>
      </c>
      <c r="C4697" s="15">
        <v>2.2810000000000001E-7</v>
      </c>
      <c r="D4697" s="28">
        <f t="shared" si="150"/>
        <v>2.2806190476190478E-7</v>
      </c>
    </row>
    <row r="4698" spans="1:4">
      <c r="A4698" s="20">
        <f t="shared" si="151"/>
        <v>0.89255787037020506</v>
      </c>
      <c r="B4698">
        <v>4697</v>
      </c>
      <c r="C4698" s="15">
        <v>2.2840000000000001E-7</v>
      </c>
      <c r="D4698" s="28">
        <f t="shared" si="150"/>
        <v>2.2836190476190477E-7</v>
      </c>
    </row>
    <row r="4699" spans="1:4">
      <c r="A4699" s="20">
        <f t="shared" si="151"/>
        <v>0.8925694444442791</v>
      </c>
      <c r="B4699">
        <v>4698</v>
      </c>
      <c r="C4699" s="15">
        <v>2.2849999999999999E-7</v>
      </c>
      <c r="D4699" s="28">
        <f t="shared" si="150"/>
        <v>2.2846190476190475E-7</v>
      </c>
    </row>
    <row r="4700" spans="1:4">
      <c r="A4700" s="20">
        <f t="shared" si="151"/>
        <v>0.89258101851835314</v>
      </c>
      <c r="B4700">
        <v>4699</v>
      </c>
      <c r="C4700" s="15">
        <v>2.286E-7</v>
      </c>
      <c r="D4700" s="28">
        <f t="shared" si="150"/>
        <v>2.2856190476190476E-7</v>
      </c>
    </row>
    <row r="4701" spans="1:4">
      <c r="A4701" s="20">
        <f t="shared" si="151"/>
        <v>0.89259259259242718</v>
      </c>
      <c r="B4701">
        <v>4700</v>
      </c>
      <c r="C4701" s="15">
        <v>2.287E-7</v>
      </c>
      <c r="D4701" s="28">
        <f t="shared" si="150"/>
        <v>2.2866190476190477E-7</v>
      </c>
    </row>
    <row r="4702" spans="1:4">
      <c r="A4702" s="20">
        <f t="shared" si="151"/>
        <v>0.89260416666650122</v>
      </c>
      <c r="B4702">
        <v>4701</v>
      </c>
      <c r="C4702" s="15">
        <v>2.286E-7</v>
      </c>
      <c r="D4702" s="28">
        <f t="shared" si="150"/>
        <v>2.2856190476190476E-7</v>
      </c>
    </row>
    <row r="4703" spans="1:4">
      <c r="A4703" s="20">
        <f t="shared" si="151"/>
        <v>0.89261574074057526</v>
      </c>
      <c r="B4703">
        <v>4702</v>
      </c>
      <c r="C4703" s="15">
        <v>2.287E-7</v>
      </c>
      <c r="D4703" s="28">
        <f t="shared" si="150"/>
        <v>2.2866190476190477E-7</v>
      </c>
    </row>
    <row r="4704" spans="1:4">
      <c r="A4704" s="20">
        <f t="shared" si="151"/>
        <v>0.8926273148146493</v>
      </c>
      <c r="B4704">
        <v>4703</v>
      </c>
      <c r="C4704" s="15">
        <v>2.287E-7</v>
      </c>
      <c r="D4704" s="28">
        <f t="shared" si="150"/>
        <v>2.2866190476190477E-7</v>
      </c>
    </row>
    <row r="4705" spans="1:4">
      <c r="A4705" s="20">
        <f t="shared" si="151"/>
        <v>0.89263888888872334</v>
      </c>
      <c r="B4705">
        <v>4704</v>
      </c>
      <c r="C4705" s="15">
        <v>2.287E-7</v>
      </c>
      <c r="D4705" s="28">
        <f t="shared" si="150"/>
        <v>2.2866190476190477E-7</v>
      </c>
    </row>
    <row r="4706" spans="1:4">
      <c r="A4706" s="20">
        <f t="shared" si="151"/>
        <v>0.89265046296279738</v>
      </c>
      <c r="B4706">
        <v>4705</v>
      </c>
      <c r="C4706" s="15">
        <v>2.2880000000000001E-7</v>
      </c>
      <c r="D4706" s="28">
        <f t="shared" si="150"/>
        <v>2.2876190476190478E-7</v>
      </c>
    </row>
    <row r="4707" spans="1:4">
      <c r="A4707" s="20">
        <f t="shared" si="151"/>
        <v>0.89266203703687141</v>
      </c>
      <c r="B4707">
        <v>4706</v>
      </c>
      <c r="C4707" s="15">
        <v>2.287E-7</v>
      </c>
      <c r="D4707" s="28">
        <f t="shared" si="150"/>
        <v>2.2866190476190477E-7</v>
      </c>
    </row>
    <row r="4708" spans="1:4">
      <c r="A4708" s="20">
        <f t="shared" si="151"/>
        <v>0.89267361111094545</v>
      </c>
      <c r="B4708">
        <v>4707</v>
      </c>
      <c r="C4708" s="15">
        <v>2.2880000000000001E-7</v>
      </c>
      <c r="D4708" s="28">
        <f t="shared" si="150"/>
        <v>2.2876190476190478E-7</v>
      </c>
    </row>
    <row r="4709" spans="1:4">
      <c r="A4709" s="20">
        <f t="shared" si="151"/>
        <v>0.89268518518501949</v>
      </c>
      <c r="B4709">
        <v>4708</v>
      </c>
      <c r="C4709" s="15">
        <v>2.2889999999999999E-7</v>
      </c>
      <c r="D4709" s="28">
        <f t="shared" si="150"/>
        <v>2.2886190476190476E-7</v>
      </c>
    </row>
    <row r="4710" spans="1:4">
      <c r="A4710" s="20">
        <f t="shared" si="151"/>
        <v>0.89269675925909353</v>
      </c>
      <c r="B4710">
        <v>4709</v>
      </c>
      <c r="C4710" s="15">
        <v>2.2919999999999999E-7</v>
      </c>
      <c r="D4710" s="28">
        <f t="shared" si="150"/>
        <v>2.2916190476190475E-7</v>
      </c>
    </row>
    <row r="4711" spans="1:4">
      <c r="A4711" s="20">
        <f t="shared" si="151"/>
        <v>0.89270833333316757</v>
      </c>
      <c r="B4711">
        <v>4710</v>
      </c>
      <c r="C4711" s="15">
        <v>2.2889999999999999E-7</v>
      </c>
      <c r="D4711" s="28">
        <f t="shared" ref="D4711:D4774" si="152">C4711-$K$4</f>
        <v>2.2886190476190476E-7</v>
      </c>
    </row>
    <row r="4712" spans="1:4">
      <c r="A4712" s="20">
        <f t="shared" si="151"/>
        <v>0.89271990740724161</v>
      </c>
      <c r="B4712">
        <v>4711</v>
      </c>
      <c r="C4712" s="15">
        <v>2.293E-7</v>
      </c>
      <c r="D4712" s="28">
        <f t="shared" si="152"/>
        <v>2.2926190476190476E-7</v>
      </c>
    </row>
    <row r="4713" spans="1:4">
      <c r="A4713" s="20">
        <f t="shared" si="151"/>
        <v>0.89273148148131565</v>
      </c>
      <c r="B4713">
        <v>4712</v>
      </c>
      <c r="C4713" s="15">
        <v>2.2889999999999999E-7</v>
      </c>
      <c r="D4713" s="28">
        <f t="shared" si="152"/>
        <v>2.2886190476190476E-7</v>
      </c>
    </row>
    <row r="4714" spans="1:4">
      <c r="A4714" s="20">
        <f t="shared" si="151"/>
        <v>0.89274305555538969</v>
      </c>
      <c r="B4714">
        <v>4713</v>
      </c>
      <c r="C4714" s="15">
        <v>2.2910000000000001E-7</v>
      </c>
      <c r="D4714" s="28">
        <f t="shared" si="152"/>
        <v>2.2906190476190477E-7</v>
      </c>
    </row>
    <row r="4715" spans="1:4">
      <c r="A4715" s="20">
        <f t="shared" si="151"/>
        <v>0.89275462962946373</v>
      </c>
      <c r="B4715">
        <v>4714</v>
      </c>
      <c r="C4715" s="15">
        <v>2.2910000000000001E-7</v>
      </c>
      <c r="D4715" s="28">
        <f t="shared" si="152"/>
        <v>2.2906190476190477E-7</v>
      </c>
    </row>
    <row r="4716" spans="1:4">
      <c r="A4716" s="20">
        <f t="shared" si="151"/>
        <v>0.89276620370353776</v>
      </c>
      <c r="B4716">
        <v>4715</v>
      </c>
      <c r="C4716" s="15">
        <v>2.29E-7</v>
      </c>
      <c r="D4716" s="28">
        <f t="shared" si="152"/>
        <v>2.2896190476190476E-7</v>
      </c>
    </row>
    <row r="4717" spans="1:4">
      <c r="A4717" s="20">
        <f t="shared" si="151"/>
        <v>0.8927777777776118</v>
      </c>
      <c r="B4717">
        <v>4716</v>
      </c>
      <c r="C4717" s="15">
        <v>2.2880000000000001E-7</v>
      </c>
      <c r="D4717" s="28">
        <f t="shared" si="152"/>
        <v>2.2876190476190478E-7</v>
      </c>
    </row>
    <row r="4718" spans="1:4">
      <c r="A4718" s="20">
        <f t="shared" si="151"/>
        <v>0.89278935185168584</v>
      </c>
      <c r="B4718">
        <v>4717</v>
      </c>
      <c r="C4718" s="15">
        <v>2.2889999999999999E-7</v>
      </c>
      <c r="D4718" s="28">
        <f t="shared" si="152"/>
        <v>2.2886190476190476E-7</v>
      </c>
    </row>
    <row r="4719" spans="1:4">
      <c r="A4719" s="20">
        <f t="shared" si="151"/>
        <v>0.89280092592575988</v>
      </c>
      <c r="B4719">
        <v>4718</v>
      </c>
      <c r="C4719" s="15">
        <v>2.2880000000000001E-7</v>
      </c>
      <c r="D4719" s="28">
        <f t="shared" si="152"/>
        <v>2.2876190476190478E-7</v>
      </c>
    </row>
    <row r="4720" spans="1:4">
      <c r="A4720" s="20">
        <f t="shared" si="151"/>
        <v>0.89281249999983392</v>
      </c>
      <c r="B4720">
        <v>4719</v>
      </c>
      <c r="C4720" s="15">
        <v>2.293E-7</v>
      </c>
      <c r="D4720" s="28">
        <f t="shared" si="152"/>
        <v>2.2926190476190476E-7</v>
      </c>
    </row>
    <row r="4721" spans="1:4">
      <c r="A4721" s="20">
        <f t="shared" si="151"/>
        <v>0.89282407407390796</v>
      </c>
      <c r="B4721">
        <v>4720</v>
      </c>
      <c r="C4721" s="15">
        <v>2.29E-7</v>
      </c>
      <c r="D4721" s="28">
        <f t="shared" si="152"/>
        <v>2.2896190476190476E-7</v>
      </c>
    </row>
    <row r="4722" spans="1:4">
      <c r="A4722" s="20">
        <f t="shared" si="151"/>
        <v>0.892835648147982</v>
      </c>
      <c r="B4722">
        <v>4721</v>
      </c>
      <c r="C4722" s="15">
        <v>2.294E-7</v>
      </c>
      <c r="D4722" s="28">
        <f t="shared" si="152"/>
        <v>2.2936190476190477E-7</v>
      </c>
    </row>
    <row r="4723" spans="1:4">
      <c r="A4723" s="20">
        <f t="shared" si="151"/>
        <v>0.89284722222205604</v>
      </c>
      <c r="B4723">
        <v>4722</v>
      </c>
      <c r="C4723" s="15">
        <v>2.293E-7</v>
      </c>
      <c r="D4723" s="28">
        <f t="shared" si="152"/>
        <v>2.2926190476190476E-7</v>
      </c>
    </row>
    <row r="4724" spans="1:4">
      <c r="A4724" s="20">
        <f t="shared" si="151"/>
        <v>0.89285879629613008</v>
      </c>
      <c r="B4724">
        <v>4723</v>
      </c>
      <c r="C4724" s="15">
        <v>2.297E-7</v>
      </c>
      <c r="D4724" s="28">
        <f t="shared" si="152"/>
        <v>2.2966190476190476E-7</v>
      </c>
    </row>
    <row r="4725" spans="1:4">
      <c r="A4725" s="20">
        <f t="shared" si="151"/>
        <v>0.89287037037020411</v>
      </c>
      <c r="B4725">
        <v>4724</v>
      </c>
      <c r="C4725" s="15">
        <v>2.297E-7</v>
      </c>
      <c r="D4725" s="28">
        <f t="shared" si="152"/>
        <v>2.2966190476190476E-7</v>
      </c>
    </row>
    <row r="4726" spans="1:4">
      <c r="A4726" s="20">
        <f t="shared" si="151"/>
        <v>0.89288194444427815</v>
      </c>
      <c r="B4726">
        <v>4725</v>
      </c>
      <c r="C4726" s="15">
        <v>2.2989999999999999E-7</v>
      </c>
      <c r="D4726" s="28">
        <f t="shared" si="152"/>
        <v>2.2986190476190475E-7</v>
      </c>
    </row>
    <row r="4727" spans="1:4">
      <c r="A4727" s="20">
        <f t="shared" si="151"/>
        <v>0.89289351851835219</v>
      </c>
      <c r="B4727">
        <v>4726</v>
      </c>
      <c r="C4727" s="15">
        <v>2.2959999999999999E-7</v>
      </c>
      <c r="D4727" s="28">
        <f t="shared" si="152"/>
        <v>2.2956190476190476E-7</v>
      </c>
    </row>
    <row r="4728" spans="1:4">
      <c r="A4728" s="20">
        <f t="shared" si="151"/>
        <v>0.89290509259242623</v>
      </c>
      <c r="B4728">
        <v>4727</v>
      </c>
      <c r="C4728" s="15">
        <v>2.293E-7</v>
      </c>
      <c r="D4728" s="28">
        <f t="shared" si="152"/>
        <v>2.2926190476190476E-7</v>
      </c>
    </row>
    <row r="4729" spans="1:4">
      <c r="A4729" s="20">
        <f t="shared" si="151"/>
        <v>0.89291666666650027</v>
      </c>
      <c r="B4729">
        <v>4728</v>
      </c>
      <c r="C4729" s="15">
        <v>2.2919999999999999E-7</v>
      </c>
      <c r="D4729" s="28">
        <f t="shared" si="152"/>
        <v>2.2916190476190475E-7</v>
      </c>
    </row>
    <row r="4730" spans="1:4">
      <c r="A4730" s="20">
        <f t="shared" si="151"/>
        <v>0.89292824074057431</v>
      </c>
      <c r="B4730">
        <v>4729</v>
      </c>
      <c r="C4730" s="15">
        <v>2.297E-7</v>
      </c>
      <c r="D4730" s="28">
        <f t="shared" si="152"/>
        <v>2.2966190476190476E-7</v>
      </c>
    </row>
    <row r="4731" spans="1:4">
      <c r="A4731" s="20">
        <f t="shared" si="151"/>
        <v>0.89293981481464835</v>
      </c>
      <c r="B4731">
        <v>4730</v>
      </c>
      <c r="C4731" s="15">
        <v>2.294E-7</v>
      </c>
      <c r="D4731" s="28">
        <f t="shared" si="152"/>
        <v>2.2936190476190477E-7</v>
      </c>
    </row>
    <row r="4732" spans="1:4">
      <c r="A4732" s="20">
        <f t="shared" si="151"/>
        <v>0.89295138888872239</v>
      </c>
      <c r="B4732">
        <v>4731</v>
      </c>
      <c r="C4732" s="15">
        <v>2.294E-7</v>
      </c>
      <c r="D4732" s="28">
        <f t="shared" si="152"/>
        <v>2.2936190476190477E-7</v>
      </c>
    </row>
    <row r="4733" spans="1:4">
      <c r="A4733" s="20">
        <f t="shared" si="151"/>
        <v>0.89296296296279642</v>
      </c>
      <c r="B4733">
        <v>4732</v>
      </c>
      <c r="C4733" s="15">
        <v>2.294E-7</v>
      </c>
      <c r="D4733" s="28">
        <f t="shared" si="152"/>
        <v>2.2936190476190477E-7</v>
      </c>
    </row>
    <row r="4734" spans="1:4">
      <c r="A4734" s="20">
        <f t="shared" si="151"/>
        <v>0.89297453703687046</v>
      </c>
      <c r="B4734">
        <v>4733</v>
      </c>
      <c r="C4734" s="15">
        <v>2.2910000000000001E-7</v>
      </c>
      <c r="D4734" s="28">
        <f t="shared" si="152"/>
        <v>2.2906190476190477E-7</v>
      </c>
    </row>
    <row r="4735" spans="1:4">
      <c r="A4735" s="20">
        <f t="shared" si="151"/>
        <v>0.8929861111109445</v>
      </c>
      <c r="B4735">
        <v>4734</v>
      </c>
      <c r="C4735" s="15">
        <v>2.293E-7</v>
      </c>
      <c r="D4735" s="28">
        <f t="shared" si="152"/>
        <v>2.2926190476190476E-7</v>
      </c>
    </row>
    <row r="4736" spans="1:4">
      <c r="A4736" s="20">
        <f t="shared" si="151"/>
        <v>0.89299768518501854</v>
      </c>
      <c r="B4736">
        <v>4735</v>
      </c>
      <c r="C4736" s="15">
        <v>2.294E-7</v>
      </c>
      <c r="D4736" s="28">
        <f t="shared" si="152"/>
        <v>2.2936190476190477E-7</v>
      </c>
    </row>
    <row r="4737" spans="1:4">
      <c r="A4737" s="20">
        <f t="shared" si="151"/>
        <v>0.89300925925909258</v>
      </c>
      <c r="B4737">
        <v>4736</v>
      </c>
      <c r="C4737" s="15">
        <v>2.2950000000000001E-7</v>
      </c>
      <c r="D4737" s="28">
        <f t="shared" si="152"/>
        <v>2.2946190476190478E-7</v>
      </c>
    </row>
    <row r="4738" spans="1:4">
      <c r="A4738" s="20">
        <f t="shared" si="151"/>
        <v>0.89302083333316662</v>
      </c>
      <c r="B4738">
        <v>4737</v>
      </c>
      <c r="C4738" s="15">
        <v>2.2950000000000001E-7</v>
      </c>
      <c r="D4738" s="28">
        <f t="shared" si="152"/>
        <v>2.2946190476190478E-7</v>
      </c>
    </row>
    <row r="4739" spans="1:4">
      <c r="A4739" s="20">
        <f t="shared" ref="A4739:A4802" si="153">A4738+TIME(0,0,1)</f>
        <v>0.89303240740724066</v>
      </c>
      <c r="B4739">
        <v>4738</v>
      </c>
      <c r="C4739" s="15">
        <v>2.294E-7</v>
      </c>
      <c r="D4739" s="28">
        <f t="shared" si="152"/>
        <v>2.2936190476190477E-7</v>
      </c>
    </row>
    <row r="4740" spans="1:4">
      <c r="A4740" s="20">
        <f t="shared" si="153"/>
        <v>0.8930439814813147</v>
      </c>
      <c r="B4740">
        <v>4739</v>
      </c>
      <c r="C4740" s="15">
        <v>2.2950000000000001E-7</v>
      </c>
      <c r="D4740" s="28">
        <f t="shared" si="152"/>
        <v>2.2946190476190478E-7</v>
      </c>
    </row>
    <row r="4741" spans="1:4">
      <c r="A4741" s="20">
        <f t="shared" si="153"/>
        <v>0.89305555555538874</v>
      </c>
      <c r="B4741">
        <v>4740</v>
      </c>
      <c r="C4741" s="15">
        <v>2.2950000000000001E-7</v>
      </c>
      <c r="D4741" s="28">
        <f t="shared" si="152"/>
        <v>2.2946190476190478E-7</v>
      </c>
    </row>
    <row r="4742" spans="1:4">
      <c r="A4742" s="20">
        <f t="shared" si="153"/>
        <v>0.89306712962946277</v>
      </c>
      <c r="B4742">
        <v>4741</v>
      </c>
      <c r="C4742" s="15">
        <v>2.2950000000000001E-7</v>
      </c>
      <c r="D4742" s="28">
        <f t="shared" si="152"/>
        <v>2.2946190476190478E-7</v>
      </c>
    </row>
    <row r="4743" spans="1:4">
      <c r="A4743" s="20">
        <f t="shared" si="153"/>
        <v>0.89307870370353681</v>
      </c>
      <c r="B4743">
        <v>4742</v>
      </c>
      <c r="C4743" s="15">
        <v>2.2959999999999999E-7</v>
      </c>
      <c r="D4743" s="28">
        <f t="shared" si="152"/>
        <v>2.2956190476190476E-7</v>
      </c>
    </row>
    <row r="4744" spans="1:4">
      <c r="A4744" s="20">
        <f t="shared" si="153"/>
        <v>0.89309027777761085</v>
      </c>
      <c r="B4744">
        <v>4743</v>
      </c>
      <c r="C4744" s="15">
        <v>2.2980000000000001E-7</v>
      </c>
      <c r="D4744" s="28">
        <f t="shared" si="152"/>
        <v>2.2976190476190477E-7</v>
      </c>
    </row>
    <row r="4745" spans="1:4">
      <c r="A4745" s="20">
        <f t="shared" si="153"/>
        <v>0.89310185185168489</v>
      </c>
      <c r="B4745">
        <v>4744</v>
      </c>
      <c r="C4745" s="15">
        <v>2.294E-7</v>
      </c>
      <c r="D4745" s="28">
        <f t="shared" si="152"/>
        <v>2.2936190476190477E-7</v>
      </c>
    </row>
    <row r="4746" spans="1:4">
      <c r="A4746" s="20">
        <f t="shared" si="153"/>
        <v>0.89311342592575893</v>
      </c>
      <c r="B4746">
        <v>4745</v>
      </c>
      <c r="C4746" s="15">
        <v>2.2959999999999999E-7</v>
      </c>
      <c r="D4746" s="28">
        <f t="shared" si="152"/>
        <v>2.2956190476190476E-7</v>
      </c>
    </row>
    <row r="4747" spans="1:4">
      <c r="A4747" s="20">
        <f t="shared" si="153"/>
        <v>0.89312499999983297</v>
      </c>
      <c r="B4747">
        <v>4746</v>
      </c>
      <c r="C4747" s="15">
        <v>2.2959999999999999E-7</v>
      </c>
      <c r="D4747" s="28">
        <f t="shared" si="152"/>
        <v>2.2956190476190476E-7</v>
      </c>
    </row>
    <row r="4748" spans="1:4">
      <c r="A4748" s="20">
        <f t="shared" si="153"/>
        <v>0.89313657407390701</v>
      </c>
      <c r="B4748">
        <v>4747</v>
      </c>
      <c r="C4748" s="15">
        <v>2.301E-7</v>
      </c>
      <c r="D4748" s="28">
        <f t="shared" si="152"/>
        <v>2.3006190476190477E-7</v>
      </c>
    </row>
    <row r="4749" spans="1:4">
      <c r="A4749" s="20">
        <f t="shared" si="153"/>
        <v>0.89314814814798105</v>
      </c>
      <c r="B4749">
        <v>4748</v>
      </c>
      <c r="C4749" s="15">
        <v>2.2989999999999999E-7</v>
      </c>
      <c r="D4749" s="28">
        <f t="shared" si="152"/>
        <v>2.2986190476190475E-7</v>
      </c>
    </row>
    <row r="4750" spans="1:4">
      <c r="A4750" s="20">
        <f t="shared" si="153"/>
        <v>0.89315972222205509</v>
      </c>
      <c r="B4750">
        <v>4749</v>
      </c>
      <c r="C4750" s="15">
        <v>2.2959999999999999E-7</v>
      </c>
      <c r="D4750" s="28">
        <f t="shared" si="152"/>
        <v>2.2956190476190476E-7</v>
      </c>
    </row>
    <row r="4751" spans="1:4">
      <c r="A4751" s="20">
        <f t="shared" si="153"/>
        <v>0.89317129629612912</v>
      </c>
      <c r="B4751">
        <v>4750</v>
      </c>
      <c r="C4751" s="15">
        <v>2.294E-7</v>
      </c>
      <c r="D4751" s="28">
        <f t="shared" si="152"/>
        <v>2.2936190476190477E-7</v>
      </c>
    </row>
    <row r="4752" spans="1:4">
      <c r="A4752" s="20">
        <f t="shared" si="153"/>
        <v>0.89318287037020316</v>
      </c>
      <c r="B4752">
        <v>4751</v>
      </c>
      <c r="C4752" s="15">
        <v>2.2959999999999999E-7</v>
      </c>
      <c r="D4752" s="28">
        <f t="shared" si="152"/>
        <v>2.2956190476190476E-7</v>
      </c>
    </row>
    <row r="4753" spans="1:4">
      <c r="A4753" s="20">
        <f t="shared" si="153"/>
        <v>0.8931944444442772</v>
      </c>
      <c r="B4753">
        <v>4752</v>
      </c>
      <c r="C4753" s="15">
        <v>2.2989999999999999E-7</v>
      </c>
      <c r="D4753" s="28">
        <f t="shared" si="152"/>
        <v>2.2986190476190475E-7</v>
      </c>
    </row>
    <row r="4754" spans="1:4">
      <c r="A4754" s="20">
        <f t="shared" si="153"/>
        <v>0.89320601851835124</v>
      </c>
      <c r="B4754">
        <v>4753</v>
      </c>
      <c r="C4754" s="15">
        <v>2.2999999999999999E-7</v>
      </c>
      <c r="D4754" s="28">
        <f t="shared" si="152"/>
        <v>2.2996190476190476E-7</v>
      </c>
    </row>
    <row r="4755" spans="1:4">
      <c r="A4755" s="20">
        <f t="shared" si="153"/>
        <v>0.89321759259242528</v>
      </c>
      <c r="B4755">
        <v>4754</v>
      </c>
      <c r="C4755" s="15">
        <v>2.2989999999999999E-7</v>
      </c>
      <c r="D4755" s="28">
        <f t="shared" si="152"/>
        <v>2.2986190476190475E-7</v>
      </c>
    </row>
    <row r="4756" spans="1:4">
      <c r="A4756" s="20">
        <f t="shared" si="153"/>
        <v>0.89322916666649932</v>
      </c>
      <c r="B4756">
        <v>4755</v>
      </c>
      <c r="C4756" s="15">
        <v>2.3020000000000001E-7</v>
      </c>
      <c r="D4756" s="28">
        <f t="shared" si="152"/>
        <v>2.3016190476190478E-7</v>
      </c>
    </row>
    <row r="4757" spans="1:4">
      <c r="A4757" s="20">
        <f t="shared" si="153"/>
        <v>0.89324074074057336</v>
      </c>
      <c r="B4757">
        <v>4756</v>
      </c>
      <c r="C4757" s="15">
        <v>2.2989999999999999E-7</v>
      </c>
      <c r="D4757" s="28">
        <f t="shared" si="152"/>
        <v>2.2986190476190475E-7</v>
      </c>
    </row>
    <row r="4758" spans="1:4">
      <c r="A4758" s="20">
        <f t="shared" si="153"/>
        <v>0.8932523148146474</v>
      </c>
      <c r="B4758">
        <v>4757</v>
      </c>
      <c r="C4758" s="15">
        <v>2.2989999999999999E-7</v>
      </c>
      <c r="D4758" s="28">
        <f t="shared" si="152"/>
        <v>2.2986190476190475E-7</v>
      </c>
    </row>
    <row r="4759" spans="1:4">
      <c r="A4759" s="20">
        <f t="shared" si="153"/>
        <v>0.89326388888872144</v>
      </c>
      <c r="B4759">
        <v>4758</v>
      </c>
      <c r="C4759" s="15">
        <v>2.2959999999999999E-7</v>
      </c>
      <c r="D4759" s="28">
        <f t="shared" si="152"/>
        <v>2.2956190476190476E-7</v>
      </c>
    </row>
    <row r="4760" spans="1:4">
      <c r="A4760" s="20">
        <f t="shared" si="153"/>
        <v>0.89327546296279547</v>
      </c>
      <c r="B4760">
        <v>4759</v>
      </c>
      <c r="C4760" s="15">
        <v>2.2980000000000001E-7</v>
      </c>
      <c r="D4760" s="28">
        <f t="shared" si="152"/>
        <v>2.2976190476190477E-7</v>
      </c>
    </row>
    <row r="4761" spans="1:4">
      <c r="A4761" s="20">
        <f t="shared" si="153"/>
        <v>0.89328703703686951</v>
      </c>
      <c r="B4761">
        <v>4760</v>
      </c>
      <c r="C4761" s="15">
        <v>2.2959999999999999E-7</v>
      </c>
      <c r="D4761" s="28">
        <f t="shared" si="152"/>
        <v>2.2956190476190476E-7</v>
      </c>
    </row>
    <row r="4762" spans="1:4">
      <c r="A4762" s="20">
        <f t="shared" si="153"/>
        <v>0.89329861111094355</v>
      </c>
      <c r="B4762">
        <v>4761</v>
      </c>
      <c r="C4762" s="15">
        <v>2.2959999999999999E-7</v>
      </c>
      <c r="D4762" s="28">
        <f t="shared" si="152"/>
        <v>2.2956190476190476E-7</v>
      </c>
    </row>
    <row r="4763" spans="1:4">
      <c r="A4763" s="20">
        <f t="shared" si="153"/>
        <v>0.89331018518501759</v>
      </c>
      <c r="B4763">
        <v>4762</v>
      </c>
      <c r="C4763" s="15">
        <v>2.294E-7</v>
      </c>
      <c r="D4763" s="28">
        <f t="shared" si="152"/>
        <v>2.2936190476190477E-7</v>
      </c>
    </row>
    <row r="4764" spans="1:4">
      <c r="A4764" s="20">
        <f t="shared" si="153"/>
        <v>0.89332175925909163</v>
      </c>
      <c r="B4764">
        <v>4763</v>
      </c>
      <c r="C4764" s="15">
        <v>2.2959999999999999E-7</v>
      </c>
      <c r="D4764" s="28">
        <f t="shared" si="152"/>
        <v>2.2956190476190476E-7</v>
      </c>
    </row>
    <row r="4765" spans="1:4">
      <c r="A4765" s="20">
        <f t="shared" si="153"/>
        <v>0.89333333333316567</v>
      </c>
      <c r="B4765">
        <v>4764</v>
      </c>
      <c r="C4765" s="15">
        <v>2.2980000000000001E-7</v>
      </c>
      <c r="D4765" s="28">
        <f t="shared" si="152"/>
        <v>2.2976190476190477E-7</v>
      </c>
    </row>
    <row r="4766" spans="1:4">
      <c r="A4766" s="20">
        <f t="shared" si="153"/>
        <v>0.89334490740723971</v>
      </c>
      <c r="B4766">
        <v>4765</v>
      </c>
      <c r="C4766" s="15">
        <v>2.2989999999999999E-7</v>
      </c>
      <c r="D4766" s="28">
        <f t="shared" si="152"/>
        <v>2.2986190476190475E-7</v>
      </c>
    </row>
    <row r="4767" spans="1:4">
      <c r="A4767" s="20">
        <f t="shared" si="153"/>
        <v>0.89335648148131375</v>
      </c>
      <c r="B4767">
        <v>4766</v>
      </c>
      <c r="C4767" s="15">
        <v>2.2959999999999999E-7</v>
      </c>
      <c r="D4767" s="28">
        <f t="shared" si="152"/>
        <v>2.2956190476190476E-7</v>
      </c>
    </row>
    <row r="4768" spans="1:4">
      <c r="A4768" s="20">
        <f t="shared" si="153"/>
        <v>0.89336805555538779</v>
      </c>
      <c r="B4768">
        <v>4767</v>
      </c>
      <c r="C4768" s="15">
        <v>2.2989999999999999E-7</v>
      </c>
      <c r="D4768" s="28">
        <f t="shared" si="152"/>
        <v>2.2986190476190475E-7</v>
      </c>
    </row>
    <row r="4769" spans="1:4">
      <c r="A4769" s="20">
        <f t="shared" si="153"/>
        <v>0.89337962962946182</v>
      </c>
      <c r="B4769">
        <v>4768</v>
      </c>
      <c r="C4769" s="15">
        <v>2.294E-7</v>
      </c>
      <c r="D4769" s="28">
        <f t="shared" si="152"/>
        <v>2.2936190476190477E-7</v>
      </c>
    </row>
    <row r="4770" spans="1:4">
      <c r="A4770" s="20">
        <f t="shared" si="153"/>
        <v>0.89339120370353586</v>
      </c>
      <c r="B4770">
        <v>4769</v>
      </c>
      <c r="C4770" s="15">
        <v>2.293E-7</v>
      </c>
      <c r="D4770" s="28">
        <f t="shared" si="152"/>
        <v>2.2926190476190476E-7</v>
      </c>
    </row>
    <row r="4771" spans="1:4">
      <c r="A4771" s="20">
        <f t="shared" si="153"/>
        <v>0.8934027777776099</v>
      </c>
      <c r="B4771">
        <v>4770</v>
      </c>
      <c r="C4771" s="15">
        <v>2.287E-7</v>
      </c>
      <c r="D4771" s="28">
        <f t="shared" si="152"/>
        <v>2.2866190476190477E-7</v>
      </c>
    </row>
    <row r="4772" spans="1:4">
      <c r="A4772" s="20">
        <f t="shared" si="153"/>
        <v>0.89341435185168394</v>
      </c>
      <c r="B4772">
        <v>4771</v>
      </c>
      <c r="C4772" s="15">
        <v>2.2889999999999999E-7</v>
      </c>
      <c r="D4772" s="28">
        <f t="shared" si="152"/>
        <v>2.2886190476190476E-7</v>
      </c>
    </row>
    <row r="4773" spans="1:4">
      <c r="A4773" s="20">
        <f t="shared" si="153"/>
        <v>0.89342592592575798</v>
      </c>
      <c r="B4773">
        <v>4772</v>
      </c>
      <c r="C4773" s="15">
        <v>2.2889999999999999E-7</v>
      </c>
      <c r="D4773" s="28">
        <f t="shared" si="152"/>
        <v>2.2886190476190476E-7</v>
      </c>
    </row>
    <row r="4774" spans="1:4">
      <c r="A4774" s="20">
        <f t="shared" si="153"/>
        <v>0.89343749999983202</v>
      </c>
      <c r="B4774">
        <v>4773</v>
      </c>
      <c r="C4774" s="15">
        <v>2.2889999999999999E-7</v>
      </c>
      <c r="D4774" s="28">
        <f t="shared" si="152"/>
        <v>2.2886190476190476E-7</v>
      </c>
    </row>
    <row r="4775" spans="1:4">
      <c r="A4775" s="20">
        <f t="shared" si="153"/>
        <v>0.89344907407390606</v>
      </c>
      <c r="B4775">
        <v>4774</v>
      </c>
      <c r="C4775" s="15">
        <v>2.2910000000000001E-7</v>
      </c>
      <c r="D4775" s="28">
        <f t="shared" ref="D4775:D4838" si="154">C4775-$K$4</f>
        <v>2.2906190476190477E-7</v>
      </c>
    </row>
    <row r="4776" spans="1:4">
      <c r="A4776" s="20">
        <f t="shared" si="153"/>
        <v>0.8934606481479801</v>
      </c>
      <c r="B4776">
        <v>4775</v>
      </c>
      <c r="C4776" s="15">
        <v>2.2919999999999999E-7</v>
      </c>
      <c r="D4776" s="28">
        <f t="shared" si="154"/>
        <v>2.2916190476190475E-7</v>
      </c>
    </row>
    <row r="4777" spans="1:4">
      <c r="A4777" s="20">
        <f t="shared" si="153"/>
        <v>0.89347222222205414</v>
      </c>
      <c r="B4777">
        <v>4776</v>
      </c>
      <c r="C4777" s="15">
        <v>2.2880000000000001E-7</v>
      </c>
      <c r="D4777" s="28">
        <f t="shared" si="154"/>
        <v>2.2876190476190478E-7</v>
      </c>
    </row>
    <row r="4778" spans="1:4">
      <c r="A4778" s="20">
        <f t="shared" si="153"/>
        <v>0.89348379629612817</v>
      </c>
      <c r="B4778">
        <v>4777</v>
      </c>
      <c r="C4778" s="15">
        <v>2.286E-7</v>
      </c>
      <c r="D4778" s="28">
        <f t="shared" si="154"/>
        <v>2.2856190476190476E-7</v>
      </c>
    </row>
    <row r="4779" spans="1:4">
      <c r="A4779" s="20">
        <f t="shared" si="153"/>
        <v>0.89349537037020221</v>
      </c>
      <c r="B4779">
        <v>4778</v>
      </c>
      <c r="C4779" s="15">
        <v>2.2840000000000001E-7</v>
      </c>
      <c r="D4779" s="28">
        <f t="shared" si="154"/>
        <v>2.2836190476190477E-7</v>
      </c>
    </row>
    <row r="4780" spans="1:4">
      <c r="A4780" s="20">
        <f t="shared" si="153"/>
        <v>0.89350694444427625</v>
      </c>
      <c r="B4780">
        <v>4779</v>
      </c>
      <c r="C4780" s="15">
        <v>2.287E-7</v>
      </c>
      <c r="D4780" s="28">
        <f t="shared" si="154"/>
        <v>2.2866190476190477E-7</v>
      </c>
    </row>
    <row r="4781" spans="1:4">
      <c r="A4781" s="20">
        <f t="shared" si="153"/>
        <v>0.89351851851835029</v>
      </c>
      <c r="B4781">
        <v>4780</v>
      </c>
      <c r="C4781" s="15">
        <v>2.287E-7</v>
      </c>
      <c r="D4781" s="28">
        <f t="shared" si="154"/>
        <v>2.2866190476190477E-7</v>
      </c>
    </row>
    <row r="4782" spans="1:4">
      <c r="A4782" s="20">
        <f t="shared" si="153"/>
        <v>0.89353009259242433</v>
      </c>
      <c r="B4782">
        <v>4781</v>
      </c>
      <c r="C4782" s="15">
        <v>2.287E-7</v>
      </c>
      <c r="D4782" s="28">
        <f t="shared" si="154"/>
        <v>2.2866190476190477E-7</v>
      </c>
    </row>
    <row r="4783" spans="1:4">
      <c r="A4783" s="20">
        <f t="shared" si="153"/>
        <v>0.89354166666649837</v>
      </c>
      <c r="B4783">
        <v>4782</v>
      </c>
      <c r="C4783" s="15">
        <v>2.2840000000000001E-7</v>
      </c>
      <c r="D4783" s="28">
        <f t="shared" si="154"/>
        <v>2.2836190476190477E-7</v>
      </c>
    </row>
    <row r="4784" spans="1:4">
      <c r="A4784" s="20">
        <f t="shared" si="153"/>
        <v>0.89355324074057241</v>
      </c>
      <c r="B4784">
        <v>4783</v>
      </c>
      <c r="C4784" s="15">
        <v>2.2840000000000001E-7</v>
      </c>
      <c r="D4784" s="28">
        <f t="shared" si="154"/>
        <v>2.2836190476190477E-7</v>
      </c>
    </row>
    <row r="4785" spans="1:4">
      <c r="A4785" s="20">
        <f t="shared" si="153"/>
        <v>0.89356481481464645</v>
      </c>
      <c r="B4785">
        <v>4784</v>
      </c>
      <c r="C4785" s="15">
        <v>2.283E-7</v>
      </c>
      <c r="D4785" s="28">
        <f t="shared" si="154"/>
        <v>2.2826190476190476E-7</v>
      </c>
    </row>
    <row r="4786" spans="1:4">
      <c r="A4786" s="20">
        <f t="shared" si="153"/>
        <v>0.89357638888872049</v>
      </c>
      <c r="B4786">
        <v>4785</v>
      </c>
      <c r="C4786" s="15">
        <v>2.2810000000000001E-7</v>
      </c>
      <c r="D4786" s="28">
        <f t="shared" si="154"/>
        <v>2.2806190476190478E-7</v>
      </c>
    </row>
    <row r="4787" spans="1:4">
      <c r="A4787" s="20">
        <f t="shared" si="153"/>
        <v>0.89358796296279452</v>
      </c>
      <c r="B4787">
        <v>4786</v>
      </c>
      <c r="C4787" s="15">
        <v>2.283E-7</v>
      </c>
      <c r="D4787" s="28">
        <f t="shared" si="154"/>
        <v>2.2826190476190476E-7</v>
      </c>
    </row>
    <row r="4788" spans="1:4">
      <c r="A4788" s="20">
        <f t="shared" si="153"/>
        <v>0.89359953703686856</v>
      </c>
      <c r="B4788">
        <v>4787</v>
      </c>
      <c r="C4788" s="15">
        <v>2.28E-7</v>
      </c>
      <c r="D4788" s="28">
        <f t="shared" si="154"/>
        <v>2.2796190476190477E-7</v>
      </c>
    </row>
    <row r="4789" spans="1:4">
      <c r="A4789" s="20">
        <f t="shared" si="153"/>
        <v>0.8936111111109426</v>
      </c>
      <c r="B4789">
        <v>4788</v>
      </c>
      <c r="C4789" s="15">
        <v>2.2770000000000001E-7</v>
      </c>
      <c r="D4789" s="28">
        <f t="shared" si="154"/>
        <v>2.2766190476190477E-7</v>
      </c>
    </row>
    <row r="4790" spans="1:4">
      <c r="A4790" s="20">
        <f t="shared" si="153"/>
        <v>0.89362268518501664</v>
      </c>
      <c r="B4790">
        <v>4789</v>
      </c>
      <c r="C4790" s="15">
        <v>2.276E-7</v>
      </c>
      <c r="D4790" s="28">
        <f t="shared" si="154"/>
        <v>2.2756190476190477E-7</v>
      </c>
    </row>
    <row r="4791" spans="1:4">
      <c r="A4791" s="20">
        <f t="shared" si="153"/>
        <v>0.89363425925909068</v>
      </c>
      <c r="B4791">
        <v>4790</v>
      </c>
      <c r="C4791" s="15">
        <v>2.2770000000000001E-7</v>
      </c>
      <c r="D4791" s="28">
        <f t="shared" si="154"/>
        <v>2.2766190476190477E-7</v>
      </c>
    </row>
    <row r="4792" spans="1:4">
      <c r="A4792" s="20">
        <f t="shared" si="153"/>
        <v>0.89364583333316472</v>
      </c>
      <c r="B4792">
        <v>4791</v>
      </c>
      <c r="C4792" s="15">
        <v>2.2770000000000001E-7</v>
      </c>
      <c r="D4792" s="28">
        <f t="shared" si="154"/>
        <v>2.2766190476190477E-7</v>
      </c>
    </row>
    <row r="4793" spans="1:4">
      <c r="A4793" s="20">
        <f t="shared" si="153"/>
        <v>0.89365740740723876</v>
      </c>
      <c r="B4793">
        <v>4792</v>
      </c>
      <c r="C4793" s="15">
        <v>2.2770000000000001E-7</v>
      </c>
      <c r="D4793" s="28">
        <f t="shared" si="154"/>
        <v>2.2766190476190477E-7</v>
      </c>
    </row>
    <row r="4794" spans="1:4">
      <c r="A4794" s="20">
        <f t="shared" si="153"/>
        <v>0.8936689814813128</v>
      </c>
      <c r="B4794">
        <v>4793</v>
      </c>
      <c r="C4794" s="15">
        <v>2.276E-7</v>
      </c>
      <c r="D4794" s="28">
        <f t="shared" si="154"/>
        <v>2.2756190476190477E-7</v>
      </c>
    </row>
    <row r="4795" spans="1:4">
      <c r="A4795" s="20">
        <f t="shared" si="153"/>
        <v>0.89368055555538684</v>
      </c>
      <c r="B4795">
        <v>4794</v>
      </c>
      <c r="C4795" s="15">
        <v>2.279E-7</v>
      </c>
      <c r="D4795" s="28">
        <f t="shared" si="154"/>
        <v>2.2786190476190476E-7</v>
      </c>
    </row>
    <row r="4796" spans="1:4">
      <c r="A4796" s="20">
        <f t="shared" si="153"/>
        <v>0.89369212962946087</v>
      </c>
      <c r="B4796">
        <v>4795</v>
      </c>
      <c r="C4796" s="15">
        <v>2.2779999999999999E-7</v>
      </c>
      <c r="D4796" s="28">
        <f t="shared" si="154"/>
        <v>2.2776190476190475E-7</v>
      </c>
    </row>
    <row r="4797" spans="1:4">
      <c r="A4797" s="20">
        <f t="shared" si="153"/>
        <v>0.89370370370353491</v>
      </c>
      <c r="B4797">
        <v>4796</v>
      </c>
      <c r="C4797" s="15">
        <v>2.2749999999999999E-7</v>
      </c>
      <c r="D4797" s="28">
        <f t="shared" si="154"/>
        <v>2.2746190476190476E-7</v>
      </c>
    </row>
    <row r="4798" spans="1:4">
      <c r="A4798" s="20">
        <f t="shared" si="153"/>
        <v>0.89371527777760895</v>
      </c>
      <c r="B4798">
        <v>4797</v>
      </c>
      <c r="C4798" s="15">
        <v>2.2749999999999999E-7</v>
      </c>
      <c r="D4798" s="28">
        <f t="shared" si="154"/>
        <v>2.2746190476190476E-7</v>
      </c>
    </row>
    <row r="4799" spans="1:4">
      <c r="A4799" s="20">
        <f t="shared" si="153"/>
        <v>0.89372685185168299</v>
      </c>
      <c r="B4799">
        <v>4798</v>
      </c>
      <c r="C4799" s="15">
        <v>2.2740000000000001E-7</v>
      </c>
      <c r="D4799" s="28">
        <f t="shared" si="154"/>
        <v>2.2736190476190478E-7</v>
      </c>
    </row>
    <row r="4800" spans="1:4">
      <c r="A4800" s="20">
        <f t="shared" si="153"/>
        <v>0.89373842592575703</v>
      </c>
      <c r="B4800">
        <v>4799</v>
      </c>
      <c r="C4800" s="15">
        <v>2.272E-7</v>
      </c>
      <c r="D4800" s="28">
        <f t="shared" si="154"/>
        <v>2.2716190476190476E-7</v>
      </c>
    </row>
    <row r="4801" spans="1:4">
      <c r="A4801" s="20">
        <f t="shared" si="153"/>
        <v>0.89374999999983107</v>
      </c>
      <c r="B4801">
        <v>4800</v>
      </c>
      <c r="C4801" s="15">
        <v>2.2700000000000001E-7</v>
      </c>
      <c r="D4801" s="28">
        <f t="shared" si="154"/>
        <v>2.2696190476190477E-7</v>
      </c>
    </row>
    <row r="4802" spans="1:4">
      <c r="A4802" s="20">
        <f t="shared" si="153"/>
        <v>0.89376157407390511</v>
      </c>
      <c r="B4802">
        <v>4801</v>
      </c>
      <c r="C4802" s="15">
        <v>2.2700000000000001E-7</v>
      </c>
      <c r="D4802" s="28">
        <f t="shared" si="154"/>
        <v>2.2696190476190477E-7</v>
      </c>
    </row>
    <row r="4803" spans="1:4">
      <c r="A4803" s="20">
        <f t="shared" ref="A4803:A4866" si="155">A4802+TIME(0,0,1)</f>
        <v>0.89377314814797915</v>
      </c>
      <c r="B4803">
        <v>4802</v>
      </c>
      <c r="C4803" s="15">
        <v>2.2709999999999999E-7</v>
      </c>
      <c r="D4803" s="28">
        <f t="shared" si="154"/>
        <v>2.2706190476190475E-7</v>
      </c>
    </row>
    <row r="4804" spans="1:4">
      <c r="A4804" s="20">
        <f t="shared" si="155"/>
        <v>0.89378472222205319</v>
      </c>
      <c r="B4804">
        <v>4803</v>
      </c>
      <c r="C4804" s="15">
        <v>2.2709999999999999E-7</v>
      </c>
      <c r="D4804" s="28">
        <f t="shared" si="154"/>
        <v>2.2706190476190475E-7</v>
      </c>
    </row>
    <row r="4805" spans="1:4">
      <c r="A4805" s="20">
        <f t="shared" si="155"/>
        <v>0.89379629629612722</v>
      </c>
      <c r="B4805">
        <v>4804</v>
      </c>
      <c r="C4805" s="15">
        <v>2.272E-7</v>
      </c>
      <c r="D4805" s="28">
        <f t="shared" si="154"/>
        <v>2.2716190476190476E-7</v>
      </c>
    </row>
    <row r="4806" spans="1:4">
      <c r="A4806" s="20">
        <f t="shared" si="155"/>
        <v>0.89380787037020126</v>
      </c>
      <c r="B4806">
        <v>4805</v>
      </c>
      <c r="C4806" s="15">
        <v>2.2700000000000001E-7</v>
      </c>
      <c r="D4806" s="28">
        <f t="shared" si="154"/>
        <v>2.2696190476190477E-7</v>
      </c>
    </row>
    <row r="4807" spans="1:4">
      <c r="A4807" s="20">
        <f t="shared" si="155"/>
        <v>0.8938194444442753</v>
      </c>
      <c r="B4807">
        <v>4806</v>
      </c>
      <c r="C4807" s="15">
        <v>2.2679999999999999E-7</v>
      </c>
      <c r="D4807" s="28">
        <f t="shared" si="154"/>
        <v>2.2676190476190476E-7</v>
      </c>
    </row>
    <row r="4808" spans="1:4">
      <c r="A4808" s="20">
        <f t="shared" si="155"/>
        <v>0.89383101851834934</v>
      </c>
      <c r="B4808">
        <v>4807</v>
      </c>
      <c r="C4808" s="15">
        <v>2.269E-7</v>
      </c>
      <c r="D4808" s="28">
        <f t="shared" si="154"/>
        <v>2.2686190476190477E-7</v>
      </c>
    </row>
    <row r="4809" spans="1:4">
      <c r="A4809" s="20">
        <f t="shared" si="155"/>
        <v>0.89384259259242338</v>
      </c>
      <c r="B4809">
        <v>4808</v>
      </c>
      <c r="C4809" s="15">
        <v>2.2670000000000001E-7</v>
      </c>
      <c r="D4809" s="28">
        <f t="shared" si="154"/>
        <v>2.2666190476190478E-7</v>
      </c>
    </row>
    <row r="4810" spans="1:4">
      <c r="A4810" s="20">
        <f t="shared" si="155"/>
        <v>0.89385416666649742</v>
      </c>
      <c r="B4810">
        <v>4809</v>
      </c>
      <c r="C4810" s="15">
        <v>2.269E-7</v>
      </c>
      <c r="D4810" s="28">
        <f t="shared" si="154"/>
        <v>2.2686190476190477E-7</v>
      </c>
    </row>
    <row r="4811" spans="1:4">
      <c r="A4811" s="20">
        <f t="shared" si="155"/>
        <v>0.89386574074057146</v>
      </c>
      <c r="B4811">
        <v>4810</v>
      </c>
      <c r="C4811" s="15">
        <v>2.2700000000000001E-7</v>
      </c>
      <c r="D4811" s="28">
        <f t="shared" si="154"/>
        <v>2.2696190476190477E-7</v>
      </c>
    </row>
    <row r="4812" spans="1:4">
      <c r="A4812" s="20">
        <f t="shared" si="155"/>
        <v>0.8938773148146455</v>
      </c>
      <c r="B4812">
        <v>4811</v>
      </c>
      <c r="C4812" s="15">
        <v>2.2709999999999999E-7</v>
      </c>
      <c r="D4812" s="28">
        <f t="shared" si="154"/>
        <v>2.2706190476190475E-7</v>
      </c>
    </row>
    <row r="4813" spans="1:4">
      <c r="A4813" s="20">
        <f t="shared" si="155"/>
        <v>0.89388888888871953</v>
      </c>
      <c r="B4813">
        <v>4812</v>
      </c>
      <c r="C4813" s="15">
        <v>2.2700000000000001E-7</v>
      </c>
      <c r="D4813" s="28">
        <f t="shared" si="154"/>
        <v>2.2696190476190477E-7</v>
      </c>
    </row>
    <row r="4814" spans="1:4">
      <c r="A4814" s="20">
        <f t="shared" si="155"/>
        <v>0.89390046296279357</v>
      </c>
      <c r="B4814">
        <v>4813</v>
      </c>
      <c r="C4814" s="15">
        <v>2.265E-7</v>
      </c>
      <c r="D4814" s="28">
        <f t="shared" si="154"/>
        <v>2.2646190476190476E-7</v>
      </c>
    </row>
    <row r="4815" spans="1:4">
      <c r="A4815" s="20">
        <f t="shared" si="155"/>
        <v>0.89391203703686761</v>
      </c>
      <c r="B4815">
        <v>4814</v>
      </c>
      <c r="C4815" s="15">
        <v>2.2670000000000001E-7</v>
      </c>
      <c r="D4815" s="28">
        <f t="shared" si="154"/>
        <v>2.2666190476190478E-7</v>
      </c>
    </row>
    <row r="4816" spans="1:4">
      <c r="A4816" s="20">
        <f t="shared" si="155"/>
        <v>0.89392361111094165</v>
      </c>
      <c r="B4816">
        <v>4815</v>
      </c>
      <c r="C4816" s="15">
        <v>2.2670000000000001E-7</v>
      </c>
      <c r="D4816" s="28">
        <f t="shared" si="154"/>
        <v>2.2666190476190478E-7</v>
      </c>
    </row>
    <row r="4817" spans="1:4">
      <c r="A4817" s="20">
        <f t="shared" si="155"/>
        <v>0.89393518518501569</v>
      </c>
      <c r="B4817">
        <v>4816</v>
      </c>
      <c r="C4817" s="15">
        <v>2.2700000000000001E-7</v>
      </c>
      <c r="D4817" s="28">
        <f t="shared" si="154"/>
        <v>2.2696190476190477E-7</v>
      </c>
    </row>
    <row r="4818" spans="1:4">
      <c r="A4818" s="20">
        <f t="shared" si="155"/>
        <v>0.89394675925908973</v>
      </c>
      <c r="B4818">
        <v>4817</v>
      </c>
      <c r="C4818" s="15">
        <v>2.2679999999999999E-7</v>
      </c>
      <c r="D4818" s="28">
        <f t="shared" si="154"/>
        <v>2.2676190476190476E-7</v>
      </c>
    </row>
    <row r="4819" spans="1:4">
      <c r="A4819" s="20">
        <f t="shared" si="155"/>
        <v>0.89395833333316377</v>
      </c>
      <c r="B4819">
        <v>4818</v>
      </c>
      <c r="C4819" s="15">
        <v>2.2670000000000001E-7</v>
      </c>
      <c r="D4819" s="28">
        <f t="shared" si="154"/>
        <v>2.2666190476190478E-7</v>
      </c>
    </row>
    <row r="4820" spans="1:4">
      <c r="A4820" s="20">
        <f t="shared" si="155"/>
        <v>0.89396990740723781</v>
      </c>
      <c r="B4820">
        <v>4819</v>
      </c>
      <c r="C4820" s="15">
        <v>2.2670000000000001E-7</v>
      </c>
      <c r="D4820" s="28">
        <f t="shared" si="154"/>
        <v>2.2666190476190478E-7</v>
      </c>
    </row>
    <row r="4821" spans="1:4">
      <c r="A4821" s="20">
        <f t="shared" si="155"/>
        <v>0.89398148148131185</v>
      </c>
      <c r="B4821">
        <v>4820</v>
      </c>
      <c r="C4821" s="15">
        <v>2.2679999999999999E-7</v>
      </c>
      <c r="D4821" s="28">
        <f t="shared" si="154"/>
        <v>2.2676190476190476E-7</v>
      </c>
    </row>
    <row r="4822" spans="1:4">
      <c r="A4822" s="20">
        <f t="shared" si="155"/>
        <v>0.89399305555538588</v>
      </c>
      <c r="B4822">
        <v>4821</v>
      </c>
      <c r="C4822" s="15">
        <v>2.2670000000000001E-7</v>
      </c>
      <c r="D4822" s="28">
        <f t="shared" si="154"/>
        <v>2.2666190476190478E-7</v>
      </c>
    </row>
    <row r="4823" spans="1:4">
      <c r="A4823" s="20">
        <f t="shared" si="155"/>
        <v>0.89400462962945992</v>
      </c>
      <c r="B4823">
        <v>4822</v>
      </c>
      <c r="C4823" s="15">
        <v>2.269E-7</v>
      </c>
      <c r="D4823" s="28">
        <f t="shared" si="154"/>
        <v>2.2686190476190477E-7</v>
      </c>
    </row>
    <row r="4824" spans="1:4">
      <c r="A4824" s="20">
        <f t="shared" si="155"/>
        <v>0.89401620370353396</v>
      </c>
      <c r="B4824">
        <v>4823</v>
      </c>
      <c r="C4824" s="15">
        <v>2.2670000000000001E-7</v>
      </c>
      <c r="D4824" s="28">
        <f t="shared" si="154"/>
        <v>2.2666190476190478E-7</v>
      </c>
    </row>
    <row r="4825" spans="1:4">
      <c r="A4825" s="20">
        <f t="shared" si="155"/>
        <v>0.894027777777608</v>
      </c>
      <c r="B4825">
        <v>4824</v>
      </c>
      <c r="C4825" s="15">
        <v>2.2670000000000001E-7</v>
      </c>
      <c r="D4825" s="28">
        <f t="shared" si="154"/>
        <v>2.2666190476190478E-7</v>
      </c>
    </row>
    <row r="4826" spans="1:4">
      <c r="A4826" s="20">
        <f t="shared" si="155"/>
        <v>0.89403935185168204</v>
      </c>
      <c r="B4826">
        <v>4825</v>
      </c>
      <c r="C4826" s="15">
        <v>2.265E-7</v>
      </c>
      <c r="D4826" s="28">
        <f t="shared" si="154"/>
        <v>2.2646190476190476E-7</v>
      </c>
    </row>
    <row r="4827" spans="1:4">
      <c r="A4827" s="20">
        <f t="shared" si="155"/>
        <v>0.89405092592575608</v>
      </c>
      <c r="B4827">
        <v>4826</v>
      </c>
      <c r="C4827" s="15">
        <v>2.265E-7</v>
      </c>
      <c r="D4827" s="28">
        <f t="shared" si="154"/>
        <v>2.2646190476190476E-7</v>
      </c>
    </row>
    <row r="4828" spans="1:4">
      <c r="A4828" s="20">
        <f t="shared" si="155"/>
        <v>0.89406249999983012</v>
      </c>
      <c r="B4828">
        <v>4827</v>
      </c>
      <c r="C4828" s="15">
        <v>2.2639999999999999E-7</v>
      </c>
      <c r="D4828" s="28">
        <f t="shared" si="154"/>
        <v>2.2636190476190475E-7</v>
      </c>
    </row>
    <row r="4829" spans="1:4">
      <c r="A4829" s="20">
        <f t="shared" si="155"/>
        <v>0.89407407407390416</v>
      </c>
      <c r="B4829">
        <v>4828</v>
      </c>
      <c r="C4829" s="15">
        <v>2.266E-7</v>
      </c>
      <c r="D4829" s="28">
        <f t="shared" si="154"/>
        <v>2.2656190476190477E-7</v>
      </c>
    </row>
    <row r="4830" spans="1:4">
      <c r="A4830" s="20">
        <f t="shared" si="155"/>
        <v>0.8940856481479782</v>
      </c>
      <c r="B4830">
        <v>4829</v>
      </c>
      <c r="C4830" s="15">
        <v>2.266E-7</v>
      </c>
      <c r="D4830" s="28">
        <f t="shared" si="154"/>
        <v>2.2656190476190477E-7</v>
      </c>
    </row>
    <row r="4831" spans="1:4">
      <c r="A4831" s="20">
        <f t="shared" si="155"/>
        <v>0.89409722222205223</v>
      </c>
      <c r="B4831">
        <v>4830</v>
      </c>
      <c r="C4831" s="15">
        <v>2.2670000000000001E-7</v>
      </c>
      <c r="D4831" s="28">
        <f t="shared" si="154"/>
        <v>2.2666190476190478E-7</v>
      </c>
    </row>
    <row r="4832" spans="1:4">
      <c r="A4832" s="20">
        <f t="shared" si="155"/>
        <v>0.89410879629612627</v>
      </c>
      <c r="B4832">
        <v>4831</v>
      </c>
      <c r="C4832" s="15">
        <v>2.2670000000000001E-7</v>
      </c>
      <c r="D4832" s="28">
        <f t="shared" si="154"/>
        <v>2.2666190476190478E-7</v>
      </c>
    </row>
    <row r="4833" spans="1:4">
      <c r="A4833" s="20">
        <f t="shared" si="155"/>
        <v>0.89412037037020031</v>
      </c>
      <c r="B4833">
        <v>4832</v>
      </c>
      <c r="C4833" s="15">
        <v>2.2700000000000001E-7</v>
      </c>
      <c r="D4833" s="28">
        <f t="shared" si="154"/>
        <v>2.2696190476190477E-7</v>
      </c>
    </row>
    <row r="4834" spans="1:4">
      <c r="A4834" s="20">
        <f t="shared" si="155"/>
        <v>0.89413194444427435</v>
      </c>
      <c r="B4834">
        <v>4833</v>
      </c>
      <c r="C4834" s="15">
        <v>2.2670000000000001E-7</v>
      </c>
      <c r="D4834" s="28">
        <f t="shared" si="154"/>
        <v>2.2666190476190478E-7</v>
      </c>
    </row>
    <row r="4835" spans="1:4">
      <c r="A4835" s="20">
        <f t="shared" si="155"/>
        <v>0.89414351851834839</v>
      </c>
      <c r="B4835">
        <v>4834</v>
      </c>
      <c r="C4835" s="15">
        <v>2.266E-7</v>
      </c>
      <c r="D4835" s="28">
        <f t="shared" si="154"/>
        <v>2.2656190476190477E-7</v>
      </c>
    </row>
    <row r="4836" spans="1:4">
      <c r="A4836" s="20">
        <f t="shared" si="155"/>
        <v>0.89415509259242243</v>
      </c>
      <c r="B4836">
        <v>4835</v>
      </c>
      <c r="C4836" s="15">
        <v>2.2630000000000001E-7</v>
      </c>
      <c r="D4836" s="28">
        <f t="shared" si="154"/>
        <v>2.2626190476190477E-7</v>
      </c>
    </row>
    <row r="4837" spans="1:4">
      <c r="A4837" s="20">
        <f t="shared" si="155"/>
        <v>0.89416666666649647</v>
      </c>
      <c r="B4837">
        <v>4836</v>
      </c>
      <c r="C4837" s="15">
        <v>2.2679999999999999E-7</v>
      </c>
      <c r="D4837" s="28">
        <f t="shared" si="154"/>
        <v>2.2676190476190476E-7</v>
      </c>
    </row>
    <row r="4838" spans="1:4">
      <c r="A4838" s="20">
        <f t="shared" si="155"/>
        <v>0.89417824074057051</v>
      </c>
      <c r="B4838">
        <v>4837</v>
      </c>
      <c r="C4838" s="15">
        <v>2.2700000000000001E-7</v>
      </c>
      <c r="D4838" s="28">
        <f t="shared" si="154"/>
        <v>2.2696190476190477E-7</v>
      </c>
    </row>
    <row r="4839" spans="1:4">
      <c r="A4839" s="20">
        <f t="shared" si="155"/>
        <v>0.89418981481464455</v>
      </c>
      <c r="B4839">
        <v>4838</v>
      </c>
      <c r="C4839" s="15">
        <v>2.2700000000000001E-7</v>
      </c>
      <c r="D4839" s="28">
        <f t="shared" ref="D4839:D4902" si="156">C4839-$K$4</f>
        <v>2.2696190476190477E-7</v>
      </c>
    </row>
    <row r="4840" spans="1:4">
      <c r="A4840" s="20">
        <f t="shared" si="155"/>
        <v>0.89420138888871858</v>
      </c>
      <c r="B4840">
        <v>4839</v>
      </c>
      <c r="C4840" s="15">
        <v>2.269E-7</v>
      </c>
      <c r="D4840" s="28">
        <f t="shared" si="156"/>
        <v>2.2686190476190477E-7</v>
      </c>
    </row>
    <row r="4841" spans="1:4">
      <c r="A4841" s="20">
        <f t="shared" si="155"/>
        <v>0.89421296296279262</v>
      </c>
      <c r="B4841">
        <v>4840</v>
      </c>
      <c r="C4841" s="15">
        <v>2.269E-7</v>
      </c>
      <c r="D4841" s="28">
        <f t="shared" si="156"/>
        <v>2.2686190476190477E-7</v>
      </c>
    </row>
    <row r="4842" spans="1:4">
      <c r="A4842" s="20">
        <f t="shared" si="155"/>
        <v>0.89422453703686666</v>
      </c>
      <c r="B4842">
        <v>4841</v>
      </c>
      <c r="C4842" s="15">
        <v>2.2639999999999999E-7</v>
      </c>
      <c r="D4842" s="28">
        <f t="shared" si="156"/>
        <v>2.2636190476190475E-7</v>
      </c>
    </row>
    <row r="4843" spans="1:4">
      <c r="A4843" s="20">
        <f t="shared" si="155"/>
        <v>0.8942361111109407</v>
      </c>
      <c r="B4843">
        <v>4842</v>
      </c>
      <c r="C4843" s="15">
        <v>2.2670000000000001E-7</v>
      </c>
      <c r="D4843" s="28">
        <f t="shared" si="156"/>
        <v>2.2666190476190478E-7</v>
      </c>
    </row>
    <row r="4844" spans="1:4">
      <c r="A4844" s="20">
        <f t="shared" si="155"/>
        <v>0.89424768518501474</v>
      </c>
      <c r="B4844">
        <v>4843</v>
      </c>
      <c r="C4844" s="15">
        <v>2.266E-7</v>
      </c>
      <c r="D4844" s="28">
        <f t="shared" si="156"/>
        <v>2.2656190476190477E-7</v>
      </c>
    </row>
    <row r="4845" spans="1:4">
      <c r="A4845" s="20">
        <f t="shared" si="155"/>
        <v>0.89425925925908878</v>
      </c>
      <c r="B4845">
        <v>4844</v>
      </c>
      <c r="C4845" s="15">
        <v>2.2670000000000001E-7</v>
      </c>
      <c r="D4845" s="28">
        <f t="shared" si="156"/>
        <v>2.2666190476190478E-7</v>
      </c>
    </row>
    <row r="4846" spans="1:4">
      <c r="A4846" s="20">
        <f t="shared" si="155"/>
        <v>0.89427083333316282</v>
      </c>
      <c r="B4846">
        <v>4845</v>
      </c>
      <c r="C4846" s="15">
        <v>2.265E-7</v>
      </c>
      <c r="D4846" s="28">
        <f t="shared" si="156"/>
        <v>2.2646190476190476E-7</v>
      </c>
    </row>
    <row r="4847" spans="1:4">
      <c r="A4847" s="20">
        <f t="shared" si="155"/>
        <v>0.89428240740723686</v>
      </c>
      <c r="B4847">
        <v>4846</v>
      </c>
      <c r="C4847" s="15">
        <v>2.266E-7</v>
      </c>
      <c r="D4847" s="28">
        <f t="shared" si="156"/>
        <v>2.2656190476190477E-7</v>
      </c>
    </row>
    <row r="4848" spans="1:4">
      <c r="A4848" s="20">
        <f t="shared" si="155"/>
        <v>0.8942939814813109</v>
      </c>
      <c r="B4848">
        <v>4847</v>
      </c>
      <c r="C4848" s="15">
        <v>2.2670000000000001E-7</v>
      </c>
      <c r="D4848" s="28">
        <f t="shared" si="156"/>
        <v>2.2666190476190478E-7</v>
      </c>
    </row>
    <row r="4849" spans="1:4">
      <c r="A4849" s="20">
        <f t="shared" si="155"/>
        <v>0.89430555555538493</v>
      </c>
      <c r="B4849">
        <v>4848</v>
      </c>
      <c r="C4849" s="15">
        <v>2.2670000000000001E-7</v>
      </c>
      <c r="D4849" s="28">
        <f t="shared" si="156"/>
        <v>2.2666190476190478E-7</v>
      </c>
    </row>
    <row r="4850" spans="1:4">
      <c r="A4850" s="20">
        <f t="shared" si="155"/>
        <v>0.89431712962945897</v>
      </c>
      <c r="B4850">
        <v>4849</v>
      </c>
      <c r="C4850" s="15">
        <v>2.2630000000000001E-7</v>
      </c>
      <c r="D4850" s="28">
        <f t="shared" si="156"/>
        <v>2.2626190476190477E-7</v>
      </c>
    </row>
    <row r="4851" spans="1:4">
      <c r="A4851" s="20">
        <f t="shared" si="155"/>
        <v>0.89432870370353301</v>
      </c>
      <c r="B4851">
        <v>4850</v>
      </c>
      <c r="C4851" s="15">
        <v>2.2630000000000001E-7</v>
      </c>
      <c r="D4851" s="28">
        <f t="shared" si="156"/>
        <v>2.2626190476190477E-7</v>
      </c>
    </row>
    <row r="4852" spans="1:4">
      <c r="A4852" s="20">
        <f t="shared" si="155"/>
        <v>0.89434027777760705</v>
      </c>
      <c r="B4852">
        <v>4851</v>
      </c>
      <c r="C4852" s="15">
        <v>2.2639999999999999E-7</v>
      </c>
      <c r="D4852" s="28">
        <f t="shared" si="156"/>
        <v>2.2636190476190475E-7</v>
      </c>
    </row>
    <row r="4853" spans="1:4">
      <c r="A4853" s="20">
        <f t="shared" si="155"/>
        <v>0.89435185185168109</v>
      </c>
      <c r="B4853">
        <v>4852</v>
      </c>
      <c r="C4853" s="15">
        <v>2.2670000000000001E-7</v>
      </c>
      <c r="D4853" s="28">
        <f t="shared" si="156"/>
        <v>2.2666190476190478E-7</v>
      </c>
    </row>
    <row r="4854" spans="1:4">
      <c r="A4854" s="20">
        <f t="shared" si="155"/>
        <v>0.89436342592575513</v>
      </c>
      <c r="B4854">
        <v>4853</v>
      </c>
      <c r="C4854" s="15">
        <v>2.2639999999999999E-7</v>
      </c>
      <c r="D4854" s="28">
        <f t="shared" si="156"/>
        <v>2.2636190476190475E-7</v>
      </c>
    </row>
    <row r="4855" spans="1:4">
      <c r="A4855" s="20">
        <f t="shared" si="155"/>
        <v>0.89437499999982917</v>
      </c>
      <c r="B4855">
        <v>4854</v>
      </c>
      <c r="C4855" s="15">
        <v>2.265E-7</v>
      </c>
      <c r="D4855" s="28">
        <f t="shared" si="156"/>
        <v>2.2646190476190476E-7</v>
      </c>
    </row>
    <row r="4856" spans="1:4">
      <c r="A4856" s="20">
        <f t="shared" si="155"/>
        <v>0.89438657407390321</v>
      </c>
      <c r="B4856">
        <v>4855</v>
      </c>
      <c r="C4856" s="15">
        <v>2.2630000000000001E-7</v>
      </c>
      <c r="D4856" s="28">
        <f t="shared" si="156"/>
        <v>2.2626190476190477E-7</v>
      </c>
    </row>
    <row r="4857" spans="1:4">
      <c r="A4857" s="20">
        <f t="shared" si="155"/>
        <v>0.89439814814797725</v>
      </c>
      <c r="B4857">
        <v>4856</v>
      </c>
      <c r="C4857" s="15">
        <v>2.2630000000000001E-7</v>
      </c>
      <c r="D4857" s="28">
        <f t="shared" si="156"/>
        <v>2.2626190476190477E-7</v>
      </c>
    </row>
    <row r="4858" spans="1:4">
      <c r="A4858" s="20">
        <f t="shared" si="155"/>
        <v>0.89440972222205128</v>
      </c>
      <c r="B4858">
        <v>4857</v>
      </c>
      <c r="C4858" s="15">
        <v>2.2600000000000001E-7</v>
      </c>
      <c r="D4858" s="28">
        <f t="shared" si="156"/>
        <v>2.2596190476190478E-7</v>
      </c>
    </row>
    <row r="4859" spans="1:4">
      <c r="A4859" s="20">
        <f t="shared" si="155"/>
        <v>0.89442129629612532</v>
      </c>
      <c r="B4859">
        <v>4858</v>
      </c>
      <c r="C4859" s="15">
        <v>2.2600000000000001E-7</v>
      </c>
      <c r="D4859" s="28">
        <f t="shared" si="156"/>
        <v>2.2596190476190478E-7</v>
      </c>
    </row>
    <row r="4860" spans="1:4">
      <c r="A4860" s="20">
        <f t="shared" si="155"/>
        <v>0.89443287037019936</v>
      </c>
      <c r="B4860">
        <v>4859</v>
      </c>
      <c r="C4860" s="15">
        <v>2.259E-7</v>
      </c>
      <c r="D4860" s="28">
        <f t="shared" si="156"/>
        <v>2.2586190476190477E-7</v>
      </c>
    </row>
    <row r="4861" spans="1:4">
      <c r="A4861" s="20">
        <f t="shared" si="155"/>
        <v>0.8944444444442734</v>
      </c>
      <c r="B4861">
        <v>4860</v>
      </c>
      <c r="C4861" s="15">
        <v>2.2600000000000001E-7</v>
      </c>
      <c r="D4861" s="28">
        <f t="shared" si="156"/>
        <v>2.2596190476190478E-7</v>
      </c>
    </row>
    <row r="4862" spans="1:4">
      <c r="A4862" s="20">
        <f t="shared" si="155"/>
        <v>0.89445601851834744</v>
      </c>
      <c r="B4862">
        <v>4861</v>
      </c>
      <c r="C4862" s="15">
        <v>2.2609999999999999E-7</v>
      </c>
      <c r="D4862" s="28">
        <f t="shared" si="156"/>
        <v>2.2606190476190476E-7</v>
      </c>
    </row>
    <row r="4863" spans="1:4">
      <c r="A4863" s="20">
        <f t="shared" si="155"/>
        <v>0.89446759259242148</v>
      </c>
      <c r="B4863">
        <v>4862</v>
      </c>
      <c r="C4863" s="15">
        <v>2.258E-7</v>
      </c>
      <c r="D4863" s="28">
        <f t="shared" si="156"/>
        <v>2.2576190476190476E-7</v>
      </c>
    </row>
    <row r="4864" spans="1:4">
      <c r="A4864" s="20">
        <f t="shared" si="155"/>
        <v>0.89447916666649552</v>
      </c>
      <c r="B4864">
        <v>4863</v>
      </c>
      <c r="C4864" s="15">
        <v>2.2569999999999999E-7</v>
      </c>
      <c r="D4864" s="28">
        <f t="shared" si="156"/>
        <v>2.2566190476190475E-7</v>
      </c>
    </row>
    <row r="4865" spans="1:4">
      <c r="A4865" s="20">
        <f t="shared" si="155"/>
        <v>0.89449074074056956</v>
      </c>
      <c r="B4865">
        <v>4864</v>
      </c>
      <c r="C4865" s="15">
        <v>2.2560000000000001E-7</v>
      </c>
      <c r="D4865" s="28">
        <f t="shared" si="156"/>
        <v>2.2556190476190477E-7</v>
      </c>
    </row>
    <row r="4866" spans="1:4">
      <c r="A4866" s="20">
        <f t="shared" si="155"/>
        <v>0.8945023148146436</v>
      </c>
      <c r="B4866">
        <v>4865</v>
      </c>
      <c r="C4866" s="15">
        <v>2.2560000000000001E-7</v>
      </c>
      <c r="D4866" s="28">
        <f t="shared" si="156"/>
        <v>2.2556190476190477E-7</v>
      </c>
    </row>
    <row r="4867" spans="1:4">
      <c r="A4867" s="20">
        <f t="shared" ref="A4867:A4930" si="157">A4866+TIME(0,0,1)</f>
        <v>0.89451388888871763</v>
      </c>
      <c r="B4867">
        <v>4866</v>
      </c>
      <c r="C4867" s="15">
        <v>2.255E-7</v>
      </c>
      <c r="D4867" s="28">
        <f t="shared" si="156"/>
        <v>2.2546190476190477E-7</v>
      </c>
    </row>
    <row r="4868" spans="1:4">
      <c r="A4868" s="20">
        <f t="shared" si="157"/>
        <v>0.89452546296279167</v>
      </c>
      <c r="B4868">
        <v>4867</v>
      </c>
      <c r="C4868" s="15">
        <v>2.2530000000000001E-7</v>
      </c>
      <c r="D4868" s="28">
        <f t="shared" si="156"/>
        <v>2.2526190476190478E-7</v>
      </c>
    </row>
    <row r="4869" spans="1:4">
      <c r="A4869" s="20">
        <f t="shared" si="157"/>
        <v>0.89453703703686571</v>
      </c>
      <c r="B4869">
        <v>4868</v>
      </c>
      <c r="C4869" s="15">
        <v>2.2530000000000001E-7</v>
      </c>
      <c r="D4869" s="28">
        <f t="shared" si="156"/>
        <v>2.2526190476190478E-7</v>
      </c>
    </row>
    <row r="4870" spans="1:4">
      <c r="A4870" s="20">
        <f t="shared" si="157"/>
        <v>0.89454861111093975</v>
      </c>
      <c r="B4870">
        <v>4869</v>
      </c>
      <c r="C4870" s="15">
        <v>2.252E-7</v>
      </c>
      <c r="D4870" s="28">
        <f t="shared" si="156"/>
        <v>2.2516190476190477E-7</v>
      </c>
    </row>
    <row r="4871" spans="1:4">
      <c r="A4871" s="20">
        <f t="shared" si="157"/>
        <v>0.89456018518501379</v>
      </c>
      <c r="B4871">
        <v>4870</v>
      </c>
      <c r="C4871" s="15">
        <v>2.2530000000000001E-7</v>
      </c>
      <c r="D4871" s="28">
        <f t="shared" si="156"/>
        <v>2.2526190476190478E-7</v>
      </c>
    </row>
    <row r="4872" spans="1:4">
      <c r="A4872" s="20">
        <f t="shared" si="157"/>
        <v>0.89457175925908783</v>
      </c>
      <c r="B4872">
        <v>4871</v>
      </c>
      <c r="C4872" s="15">
        <v>2.251E-7</v>
      </c>
      <c r="D4872" s="28">
        <f t="shared" si="156"/>
        <v>2.2506190476190476E-7</v>
      </c>
    </row>
    <row r="4873" spans="1:4">
      <c r="A4873" s="20">
        <f t="shared" si="157"/>
        <v>0.89458333333316187</v>
      </c>
      <c r="B4873">
        <v>4872</v>
      </c>
      <c r="C4873" s="15">
        <v>2.255E-7</v>
      </c>
      <c r="D4873" s="28">
        <f t="shared" si="156"/>
        <v>2.2546190476190477E-7</v>
      </c>
    </row>
    <row r="4874" spans="1:4">
      <c r="A4874" s="20">
        <f t="shared" si="157"/>
        <v>0.89459490740723591</v>
      </c>
      <c r="B4874">
        <v>4873</v>
      </c>
      <c r="C4874" s="15">
        <v>2.252E-7</v>
      </c>
      <c r="D4874" s="28">
        <f t="shared" si="156"/>
        <v>2.2516190476190477E-7</v>
      </c>
    </row>
    <row r="4875" spans="1:4">
      <c r="A4875" s="20">
        <f t="shared" si="157"/>
        <v>0.89460648148130995</v>
      </c>
      <c r="B4875">
        <v>4874</v>
      </c>
      <c r="C4875" s="15">
        <v>2.252E-7</v>
      </c>
      <c r="D4875" s="28">
        <f t="shared" si="156"/>
        <v>2.2516190476190477E-7</v>
      </c>
    </row>
    <row r="4876" spans="1:4">
      <c r="A4876" s="20">
        <f t="shared" si="157"/>
        <v>0.89461805555538398</v>
      </c>
      <c r="B4876">
        <v>4875</v>
      </c>
      <c r="C4876" s="15">
        <v>2.248E-7</v>
      </c>
      <c r="D4876" s="28">
        <f t="shared" si="156"/>
        <v>2.2476190476190477E-7</v>
      </c>
    </row>
    <row r="4877" spans="1:4">
      <c r="A4877" s="20">
        <f t="shared" si="157"/>
        <v>0.89462962962945802</v>
      </c>
      <c r="B4877">
        <v>4876</v>
      </c>
      <c r="C4877" s="15">
        <v>2.2469999999999999E-7</v>
      </c>
      <c r="D4877" s="28">
        <f t="shared" si="156"/>
        <v>2.2466190476190476E-7</v>
      </c>
    </row>
    <row r="4878" spans="1:4">
      <c r="A4878" s="20">
        <f t="shared" si="157"/>
        <v>0.89464120370353206</v>
      </c>
      <c r="B4878">
        <v>4877</v>
      </c>
      <c r="C4878" s="15">
        <v>2.2460000000000001E-7</v>
      </c>
      <c r="D4878" s="28">
        <f t="shared" si="156"/>
        <v>2.2456190476190478E-7</v>
      </c>
    </row>
    <row r="4879" spans="1:4">
      <c r="A4879" s="20">
        <f t="shared" si="157"/>
        <v>0.8946527777776061</v>
      </c>
      <c r="B4879">
        <v>4878</v>
      </c>
      <c r="C4879" s="15">
        <v>2.248E-7</v>
      </c>
      <c r="D4879" s="28">
        <f t="shared" si="156"/>
        <v>2.2476190476190477E-7</v>
      </c>
    </row>
    <row r="4880" spans="1:4">
      <c r="A4880" s="20">
        <f t="shared" si="157"/>
        <v>0.89466435185168014</v>
      </c>
      <c r="B4880">
        <v>4879</v>
      </c>
      <c r="C4880" s="15">
        <v>2.248E-7</v>
      </c>
      <c r="D4880" s="28">
        <f t="shared" si="156"/>
        <v>2.2476190476190477E-7</v>
      </c>
    </row>
    <row r="4881" spans="1:4">
      <c r="A4881" s="20">
        <f t="shared" si="157"/>
        <v>0.89467592592575418</v>
      </c>
      <c r="B4881">
        <v>4880</v>
      </c>
      <c r="C4881" s="15">
        <v>2.248E-7</v>
      </c>
      <c r="D4881" s="28">
        <f t="shared" si="156"/>
        <v>2.2476190476190477E-7</v>
      </c>
    </row>
    <row r="4882" spans="1:4">
      <c r="A4882" s="20">
        <f t="shared" si="157"/>
        <v>0.89468749999982822</v>
      </c>
      <c r="B4882">
        <v>4881</v>
      </c>
      <c r="C4882" s="15">
        <v>2.248E-7</v>
      </c>
      <c r="D4882" s="28">
        <f t="shared" si="156"/>
        <v>2.2476190476190477E-7</v>
      </c>
    </row>
    <row r="4883" spans="1:4">
      <c r="A4883" s="20">
        <f t="shared" si="157"/>
        <v>0.89469907407390226</v>
      </c>
      <c r="B4883">
        <v>4882</v>
      </c>
      <c r="C4883" s="15">
        <v>2.2469999999999999E-7</v>
      </c>
      <c r="D4883" s="28">
        <f t="shared" si="156"/>
        <v>2.2466190476190476E-7</v>
      </c>
    </row>
    <row r="4884" spans="1:4">
      <c r="A4884" s="20">
        <f t="shared" si="157"/>
        <v>0.8947106481479763</v>
      </c>
      <c r="B4884">
        <v>4883</v>
      </c>
      <c r="C4884" s="15">
        <v>2.2329999999999999E-7</v>
      </c>
      <c r="D4884" s="28">
        <f t="shared" si="156"/>
        <v>2.2326190476190476E-7</v>
      </c>
    </row>
    <row r="4885" spans="1:4">
      <c r="A4885" s="20">
        <f t="shared" si="157"/>
        <v>0.89472222222205033</v>
      </c>
      <c r="B4885">
        <v>4884</v>
      </c>
      <c r="C4885" s="15">
        <v>2.2359999999999999E-7</v>
      </c>
      <c r="D4885" s="28">
        <f t="shared" si="156"/>
        <v>2.2356190476190476E-7</v>
      </c>
    </row>
    <row r="4886" spans="1:4">
      <c r="A4886" s="20">
        <f t="shared" si="157"/>
        <v>0.89473379629612437</v>
      </c>
      <c r="B4886">
        <v>4885</v>
      </c>
      <c r="C4886" s="15">
        <v>2.2359999999999999E-7</v>
      </c>
      <c r="D4886" s="28">
        <f t="shared" si="156"/>
        <v>2.2356190476190476E-7</v>
      </c>
    </row>
    <row r="4887" spans="1:4">
      <c r="A4887" s="20">
        <f t="shared" si="157"/>
        <v>0.89474537037019841</v>
      </c>
      <c r="B4887">
        <v>4886</v>
      </c>
      <c r="C4887" s="15">
        <v>2.2380000000000001E-7</v>
      </c>
      <c r="D4887" s="28">
        <f t="shared" si="156"/>
        <v>2.2376190476190477E-7</v>
      </c>
    </row>
    <row r="4888" spans="1:4">
      <c r="A4888" s="20">
        <f t="shared" si="157"/>
        <v>0.89475694444427245</v>
      </c>
      <c r="B4888">
        <v>4887</v>
      </c>
      <c r="C4888" s="15">
        <v>2.2390000000000001E-7</v>
      </c>
      <c r="D4888" s="28">
        <f t="shared" si="156"/>
        <v>2.2386190476190478E-7</v>
      </c>
    </row>
    <row r="4889" spans="1:4">
      <c r="A4889" s="20">
        <f t="shared" si="157"/>
        <v>0.89476851851834649</v>
      </c>
      <c r="B4889">
        <v>4888</v>
      </c>
      <c r="C4889" s="15">
        <v>2.2399999999999999E-7</v>
      </c>
      <c r="D4889" s="28">
        <f t="shared" si="156"/>
        <v>2.2396190476190476E-7</v>
      </c>
    </row>
    <row r="4890" spans="1:4">
      <c r="A4890" s="20">
        <f t="shared" si="157"/>
        <v>0.89478009259242053</v>
      </c>
      <c r="B4890">
        <v>4889</v>
      </c>
      <c r="C4890" s="15">
        <v>2.241E-7</v>
      </c>
      <c r="D4890" s="28">
        <f t="shared" si="156"/>
        <v>2.2406190476190477E-7</v>
      </c>
    </row>
    <row r="4891" spans="1:4">
      <c r="A4891" s="20">
        <f t="shared" si="157"/>
        <v>0.89479166666649457</v>
      </c>
      <c r="B4891">
        <v>4890</v>
      </c>
      <c r="C4891" s="15">
        <v>2.2429999999999999E-7</v>
      </c>
      <c r="D4891" s="28">
        <f t="shared" si="156"/>
        <v>2.2426190476190476E-7</v>
      </c>
    </row>
    <row r="4892" spans="1:4">
      <c r="A4892" s="20">
        <f t="shared" si="157"/>
        <v>0.89480324074056861</v>
      </c>
      <c r="B4892">
        <v>4891</v>
      </c>
      <c r="C4892" s="15">
        <v>2.2420000000000001E-7</v>
      </c>
      <c r="D4892" s="28">
        <f t="shared" si="156"/>
        <v>2.2416190476190477E-7</v>
      </c>
    </row>
    <row r="4893" spans="1:4">
      <c r="A4893" s="20">
        <f t="shared" si="157"/>
        <v>0.89481481481464265</v>
      </c>
      <c r="B4893">
        <v>4892</v>
      </c>
      <c r="C4893" s="15">
        <v>2.244E-7</v>
      </c>
      <c r="D4893" s="28">
        <f t="shared" si="156"/>
        <v>2.2436190476190476E-7</v>
      </c>
    </row>
    <row r="4894" spans="1:4">
      <c r="A4894" s="20">
        <f t="shared" si="157"/>
        <v>0.89482638888871668</v>
      </c>
      <c r="B4894">
        <v>4893</v>
      </c>
      <c r="C4894" s="15">
        <v>2.241E-7</v>
      </c>
      <c r="D4894" s="28">
        <f t="shared" si="156"/>
        <v>2.2406190476190477E-7</v>
      </c>
    </row>
    <row r="4895" spans="1:4">
      <c r="A4895" s="20">
        <f t="shared" si="157"/>
        <v>0.89483796296279072</v>
      </c>
      <c r="B4895">
        <v>4894</v>
      </c>
      <c r="C4895" s="15">
        <v>2.2399999999999999E-7</v>
      </c>
      <c r="D4895" s="28">
        <f t="shared" si="156"/>
        <v>2.2396190476190476E-7</v>
      </c>
    </row>
    <row r="4896" spans="1:4">
      <c r="A4896" s="20">
        <f t="shared" si="157"/>
        <v>0.89484953703686476</v>
      </c>
      <c r="B4896">
        <v>4895</v>
      </c>
      <c r="C4896" s="15">
        <v>2.241E-7</v>
      </c>
      <c r="D4896" s="28">
        <f t="shared" si="156"/>
        <v>2.2406190476190477E-7</v>
      </c>
    </row>
    <row r="4897" spans="1:4">
      <c r="A4897" s="20">
        <f t="shared" si="157"/>
        <v>0.8948611111109388</v>
      </c>
      <c r="B4897">
        <v>4896</v>
      </c>
      <c r="C4897" s="15">
        <v>2.2420000000000001E-7</v>
      </c>
      <c r="D4897" s="28">
        <f t="shared" si="156"/>
        <v>2.2416190476190477E-7</v>
      </c>
    </row>
    <row r="4898" spans="1:4">
      <c r="A4898" s="20">
        <f t="shared" si="157"/>
        <v>0.89487268518501284</v>
      </c>
      <c r="B4898">
        <v>4897</v>
      </c>
      <c r="C4898" s="15">
        <v>2.2399999999999999E-7</v>
      </c>
      <c r="D4898" s="28">
        <f t="shared" si="156"/>
        <v>2.2396190476190476E-7</v>
      </c>
    </row>
    <row r="4899" spans="1:4">
      <c r="A4899" s="20">
        <f t="shared" si="157"/>
        <v>0.89488425925908688</v>
      </c>
      <c r="B4899">
        <v>4898</v>
      </c>
      <c r="C4899" s="15">
        <v>2.241E-7</v>
      </c>
      <c r="D4899" s="28">
        <f t="shared" si="156"/>
        <v>2.2406190476190477E-7</v>
      </c>
    </row>
    <row r="4900" spans="1:4">
      <c r="A4900" s="20">
        <f t="shared" si="157"/>
        <v>0.89489583333316092</v>
      </c>
      <c r="B4900">
        <v>4899</v>
      </c>
      <c r="C4900" s="15">
        <v>2.241E-7</v>
      </c>
      <c r="D4900" s="28">
        <f t="shared" si="156"/>
        <v>2.2406190476190477E-7</v>
      </c>
    </row>
    <row r="4901" spans="1:4">
      <c r="A4901" s="20">
        <f t="shared" si="157"/>
        <v>0.89490740740723496</v>
      </c>
      <c r="B4901">
        <v>4900</v>
      </c>
      <c r="C4901" s="15">
        <v>2.2429999999999999E-7</v>
      </c>
      <c r="D4901" s="28">
        <f t="shared" si="156"/>
        <v>2.2426190476190476E-7</v>
      </c>
    </row>
    <row r="4902" spans="1:4">
      <c r="A4902" s="20">
        <f t="shared" si="157"/>
        <v>0.89491898148130899</v>
      </c>
      <c r="B4902">
        <v>4901</v>
      </c>
      <c r="C4902" s="15">
        <v>2.2420000000000001E-7</v>
      </c>
      <c r="D4902" s="28">
        <f t="shared" si="156"/>
        <v>2.2416190476190477E-7</v>
      </c>
    </row>
    <row r="4903" spans="1:4">
      <c r="A4903" s="20">
        <f t="shared" si="157"/>
        <v>0.89493055555538303</v>
      </c>
      <c r="B4903">
        <v>4902</v>
      </c>
      <c r="C4903" s="15">
        <v>2.2399999999999999E-7</v>
      </c>
      <c r="D4903" s="28">
        <f t="shared" ref="D4903:D4966" si="158">C4903-$K$4</f>
        <v>2.2396190476190476E-7</v>
      </c>
    </row>
    <row r="4904" spans="1:4">
      <c r="A4904" s="20">
        <f t="shared" si="157"/>
        <v>0.89494212962945707</v>
      </c>
      <c r="B4904">
        <v>4903</v>
      </c>
      <c r="C4904" s="15">
        <v>2.241E-7</v>
      </c>
      <c r="D4904" s="28">
        <f t="shared" si="158"/>
        <v>2.2406190476190477E-7</v>
      </c>
    </row>
    <row r="4905" spans="1:4">
      <c r="A4905" s="20">
        <f t="shared" si="157"/>
        <v>0.89495370370353111</v>
      </c>
      <c r="B4905">
        <v>4904</v>
      </c>
      <c r="C4905" s="15">
        <v>2.2399999999999999E-7</v>
      </c>
      <c r="D4905" s="28">
        <f t="shared" si="158"/>
        <v>2.2396190476190476E-7</v>
      </c>
    </row>
    <row r="4906" spans="1:4">
      <c r="A4906" s="20">
        <f t="shared" si="157"/>
        <v>0.89496527777760515</v>
      </c>
      <c r="B4906">
        <v>4905</v>
      </c>
      <c r="C4906" s="15">
        <v>2.2399999999999999E-7</v>
      </c>
      <c r="D4906" s="28">
        <f t="shared" si="158"/>
        <v>2.2396190476190476E-7</v>
      </c>
    </row>
    <row r="4907" spans="1:4">
      <c r="A4907" s="20">
        <f t="shared" si="157"/>
        <v>0.89497685185167919</v>
      </c>
      <c r="B4907">
        <v>4906</v>
      </c>
      <c r="C4907" s="15">
        <v>2.241E-7</v>
      </c>
      <c r="D4907" s="28">
        <f t="shared" si="158"/>
        <v>2.2406190476190477E-7</v>
      </c>
    </row>
    <row r="4908" spans="1:4">
      <c r="A4908" s="20">
        <f t="shared" si="157"/>
        <v>0.89498842592575323</v>
      </c>
      <c r="B4908">
        <v>4907</v>
      </c>
      <c r="C4908" s="15">
        <v>2.241E-7</v>
      </c>
      <c r="D4908" s="28">
        <f t="shared" si="158"/>
        <v>2.2406190476190477E-7</v>
      </c>
    </row>
    <row r="4909" spans="1:4">
      <c r="A4909" s="20">
        <f t="shared" si="157"/>
        <v>0.89499999999982727</v>
      </c>
      <c r="B4909">
        <v>4908</v>
      </c>
      <c r="C4909" s="15">
        <v>2.241E-7</v>
      </c>
      <c r="D4909" s="28">
        <f t="shared" si="158"/>
        <v>2.2406190476190477E-7</v>
      </c>
    </row>
    <row r="4910" spans="1:4">
      <c r="A4910" s="20">
        <f t="shared" si="157"/>
        <v>0.89501157407390131</v>
      </c>
      <c r="B4910">
        <v>4909</v>
      </c>
      <c r="C4910" s="15">
        <v>2.2390000000000001E-7</v>
      </c>
      <c r="D4910" s="28">
        <f t="shared" si="158"/>
        <v>2.2386190476190478E-7</v>
      </c>
    </row>
    <row r="4911" spans="1:4">
      <c r="A4911" s="20">
        <f t="shared" si="157"/>
        <v>0.89502314814797534</v>
      </c>
      <c r="B4911">
        <v>4910</v>
      </c>
      <c r="C4911" s="15">
        <v>2.2380000000000001E-7</v>
      </c>
      <c r="D4911" s="28">
        <f t="shared" si="158"/>
        <v>2.2376190476190477E-7</v>
      </c>
    </row>
    <row r="4912" spans="1:4">
      <c r="A4912" s="20">
        <f t="shared" si="157"/>
        <v>0.89503472222204938</v>
      </c>
      <c r="B4912">
        <v>4911</v>
      </c>
      <c r="C4912" s="15">
        <v>2.2390000000000001E-7</v>
      </c>
      <c r="D4912" s="28">
        <f t="shared" si="158"/>
        <v>2.2386190476190478E-7</v>
      </c>
    </row>
    <row r="4913" spans="1:4">
      <c r="A4913" s="20">
        <f t="shared" si="157"/>
        <v>0.89504629629612342</v>
      </c>
      <c r="B4913">
        <v>4912</v>
      </c>
      <c r="C4913" s="15">
        <v>2.2390000000000001E-7</v>
      </c>
      <c r="D4913" s="28">
        <f t="shared" si="158"/>
        <v>2.2386190476190478E-7</v>
      </c>
    </row>
    <row r="4914" spans="1:4">
      <c r="A4914" s="20">
        <f t="shared" si="157"/>
        <v>0.89505787037019746</v>
      </c>
      <c r="B4914">
        <v>4913</v>
      </c>
      <c r="C4914" s="15">
        <v>2.2380000000000001E-7</v>
      </c>
      <c r="D4914" s="28">
        <f t="shared" si="158"/>
        <v>2.2376190476190477E-7</v>
      </c>
    </row>
    <row r="4915" spans="1:4">
      <c r="A4915" s="20">
        <f t="shared" si="157"/>
        <v>0.8950694444442715</v>
      </c>
      <c r="B4915">
        <v>4914</v>
      </c>
      <c r="C4915" s="15">
        <v>2.2380000000000001E-7</v>
      </c>
      <c r="D4915" s="28">
        <f t="shared" si="158"/>
        <v>2.2376190476190477E-7</v>
      </c>
    </row>
    <row r="4916" spans="1:4">
      <c r="A4916" s="20">
        <f t="shared" si="157"/>
        <v>0.89508101851834554</v>
      </c>
      <c r="B4916">
        <v>4915</v>
      </c>
      <c r="C4916" s="15">
        <v>2.2399999999999999E-7</v>
      </c>
      <c r="D4916" s="28">
        <f t="shared" si="158"/>
        <v>2.2396190476190476E-7</v>
      </c>
    </row>
    <row r="4917" spans="1:4">
      <c r="A4917" s="20">
        <f t="shared" si="157"/>
        <v>0.89509259259241958</v>
      </c>
      <c r="B4917">
        <v>4916</v>
      </c>
      <c r="C4917" s="15">
        <v>2.241E-7</v>
      </c>
      <c r="D4917" s="28">
        <f t="shared" si="158"/>
        <v>2.2406190476190477E-7</v>
      </c>
    </row>
    <row r="4918" spans="1:4">
      <c r="A4918" s="20">
        <f t="shared" si="157"/>
        <v>0.89510416666649362</v>
      </c>
      <c r="B4918">
        <v>4917</v>
      </c>
      <c r="C4918" s="15">
        <v>2.241E-7</v>
      </c>
      <c r="D4918" s="28">
        <f t="shared" si="158"/>
        <v>2.2406190476190477E-7</v>
      </c>
    </row>
    <row r="4919" spans="1:4">
      <c r="A4919" s="20">
        <f t="shared" si="157"/>
        <v>0.89511574074056766</v>
      </c>
      <c r="B4919">
        <v>4918</v>
      </c>
      <c r="C4919" s="15">
        <v>2.237E-7</v>
      </c>
      <c r="D4919" s="28">
        <f t="shared" si="158"/>
        <v>2.2366190476190476E-7</v>
      </c>
    </row>
    <row r="4920" spans="1:4">
      <c r="A4920" s="20">
        <f t="shared" si="157"/>
        <v>0.89512731481464169</v>
      </c>
      <c r="B4920">
        <v>4919</v>
      </c>
      <c r="C4920" s="15">
        <v>2.237E-7</v>
      </c>
      <c r="D4920" s="28">
        <f t="shared" si="158"/>
        <v>2.2366190476190476E-7</v>
      </c>
    </row>
    <row r="4921" spans="1:4">
      <c r="A4921" s="20">
        <f t="shared" si="157"/>
        <v>0.89513888888871573</v>
      </c>
      <c r="B4921">
        <v>4920</v>
      </c>
      <c r="C4921" s="15">
        <v>2.2350000000000001E-7</v>
      </c>
      <c r="D4921" s="28">
        <f t="shared" si="158"/>
        <v>2.2346190476190477E-7</v>
      </c>
    </row>
    <row r="4922" spans="1:4">
      <c r="A4922" s="20">
        <f t="shared" si="157"/>
        <v>0.89515046296278977</v>
      </c>
      <c r="B4922">
        <v>4921</v>
      </c>
      <c r="C4922" s="15">
        <v>2.2380000000000001E-7</v>
      </c>
      <c r="D4922" s="28">
        <f t="shared" si="158"/>
        <v>2.2376190476190477E-7</v>
      </c>
    </row>
    <row r="4923" spans="1:4">
      <c r="A4923" s="20">
        <f t="shared" si="157"/>
        <v>0.89516203703686381</v>
      </c>
      <c r="B4923">
        <v>4922</v>
      </c>
      <c r="C4923" s="15">
        <v>2.2420000000000001E-7</v>
      </c>
      <c r="D4923" s="28">
        <f t="shared" si="158"/>
        <v>2.2416190476190477E-7</v>
      </c>
    </row>
    <row r="4924" spans="1:4">
      <c r="A4924" s="20">
        <f t="shared" si="157"/>
        <v>0.89517361111093785</v>
      </c>
      <c r="B4924">
        <v>4923</v>
      </c>
      <c r="C4924" s="15">
        <v>2.2429999999999999E-7</v>
      </c>
      <c r="D4924" s="28">
        <f t="shared" si="158"/>
        <v>2.2426190476190476E-7</v>
      </c>
    </row>
    <row r="4925" spans="1:4">
      <c r="A4925" s="20">
        <f t="shared" si="157"/>
        <v>0.89518518518501189</v>
      </c>
      <c r="B4925">
        <v>4924</v>
      </c>
      <c r="C4925" s="15">
        <v>2.241E-7</v>
      </c>
      <c r="D4925" s="28">
        <f t="shared" si="158"/>
        <v>2.2406190476190477E-7</v>
      </c>
    </row>
    <row r="4926" spans="1:4">
      <c r="A4926" s="20">
        <f t="shared" si="157"/>
        <v>0.89519675925908593</v>
      </c>
      <c r="B4926">
        <v>4925</v>
      </c>
      <c r="C4926" s="15">
        <v>2.241E-7</v>
      </c>
      <c r="D4926" s="28">
        <f t="shared" si="158"/>
        <v>2.2406190476190477E-7</v>
      </c>
    </row>
    <row r="4927" spans="1:4">
      <c r="A4927" s="20">
        <f t="shared" si="157"/>
        <v>0.89520833333315997</v>
      </c>
      <c r="B4927">
        <v>4926</v>
      </c>
      <c r="C4927" s="15">
        <v>2.2399999999999999E-7</v>
      </c>
      <c r="D4927" s="28">
        <f t="shared" si="158"/>
        <v>2.2396190476190476E-7</v>
      </c>
    </row>
    <row r="4928" spans="1:4">
      <c r="A4928" s="20">
        <f t="shared" si="157"/>
        <v>0.89521990740723401</v>
      </c>
      <c r="B4928">
        <v>4927</v>
      </c>
      <c r="C4928" s="15">
        <v>2.2399999999999999E-7</v>
      </c>
      <c r="D4928" s="28">
        <f t="shared" si="158"/>
        <v>2.2396190476190476E-7</v>
      </c>
    </row>
    <row r="4929" spans="1:4">
      <c r="A4929" s="20">
        <f t="shared" si="157"/>
        <v>0.89523148148130804</v>
      </c>
      <c r="B4929">
        <v>4928</v>
      </c>
      <c r="C4929" s="15">
        <v>2.2380000000000001E-7</v>
      </c>
      <c r="D4929" s="28">
        <f t="shared" si="158"/>
        <v>2.2376190476190477E-7</v>
      </c>
    </row>
    <row r="4930" spans="1:4">
      <c r="A4930" s="20">
        <f t="shared" si="157"/>
        <v>0.89524305555538208</v>
      </c>
      <c r="B4930">
        <v>4929</v>
      </c>
      <c r="C4930" s="15">
        <v>2.2399999999999999E-7</v>
      </c>
      <c r="D4930" s="28">
        <f t="shared" si="158"/>
        <v>2.2396190476190476E-7</v>
      </c>
    </row>
    <row r="4931" spans="1:4">
      <c r="A4931" s="20">
        <f t="shared" ref="A4931:A4994" si="159">A4930+TIME(0,0,1)</f>
        <v>0.89525462962945612</v>
      </c>
      <c r="B4931">
        <v>4930</v>
      </c>
      <c r="C4931" s="15">
        <v>2.2380000000000001E-7</v>
      </c>
      <c r="D4931" s="28">
        <f t="shared" si="158"/>
        <v>2.2376190476190477E-7</v>
      </c>
    </row>
    <row r="4932" spans="1:4">
      <c r="A4932" s="20">
        <f t="shared" si="159"/>
        <v>0.89526620370353016</v>
      </c>
      <c r="B4932">
        <v>4931</v>
      </c>
      <c r="C4932" s="15">
        <v>2.2399999999999999E-7</v>
      </c>
      <c r="D4932" s="28">
        <f t="shared" si="158"/>
        <v>2.2396190476190476E-7</v>
      </c>
    </row>
    <row r="4933" spans="1:4">
      <c r="A4933" s="20">
        <f t="shared" si="159"/>
        <v>0.8952777777776042</v>
      </c>
      <c r="B4933">
        <v>4932</v>
      </c>
      <c r="C4933" s="15">
        <v>2.2390000000000001E-7</v>
      </c>
      <c r="D4933" s="28">
        <f t="shared" si="158"/>
        <v>2.2386190476190478E-7</v>
      </c>
    </row>
    <row r="4934" spans="1:4">
      <c r="A4934" s="20">
        <f t="shared" si="159"/>
        <v>0.89528935185167824</v>
      </c>
      <c r="B4934">
        <v>4933</v>
      </c>
      <c r="C4934" s="15">
        <v>2.244E-7</v>
      </c>
      <c r="D4934" s="28">
        <f t="shared" si="158"/>
        <v>2.2436190476190476E-7</v>
      </c>
    </row>
    <row r="4935" spans="1:4">
      <c r="A4935" s="20">
        <f t="shared" si="159"/>
        <v>0.89530092592575228</v>
      </c>
      <c r="B4935">
        <v>4934</v>
      </c>
      <c r="C4935" s="15">
        <v>2.2420000000000001E-7</v>
      </c>
      <c r="D4935" s="28">
        <f t="shared" si="158"/>
        <v>2.2416190476190477E-7</v>
      </c>
    </row>
    <row r="4936" spans="1:4">
      <c r="A4936" s="20">
        <f t="shared" si="159"/>
        <v>0.89531249999982632</v>
      </c>
      <c r="B4936">
        <v>4935</v>
      </c>
      <c r="C4936" s="15">
        <v>2.244E-7</v>
      </c>
      <c r="D4936" s="28">
        <f t="shared" si="158"/>
        <v>2.2436190476190476E-7</v>
      </c>
    </row>
    <row r="4937" spans="1:4">
      <c r="A4937" s="20">
        <f t="shared" si="159"/>
        <v>0.89532407407390036</v>
      </c>
      <c r="B4937">
        <v>4936</v>
      </c>
      <c r="C4937" s="15">
        <v>2.2429999999999999E-7</v>
      </c>
      <c r="D4937" s="28">
        <f t="shared" si="158"/>
        <v>2.2426190476190476E-7</v>
      </c>
    </row>
    <row r="4938" spans="1:4">
      <c r="A4938" s="20">
        <f t="shared" si="159"/>
        <v>0.89533564814797439</v>
      </c>
      <c r="B4938">
        <v>4937</v>
      </c>
      <c r="C4938" s="15">
        <v>2.2450000000000001E-7</v>
      </c>
      <c r="D4938" s="28">
        <f t="shared" si="158"/>
        <v>2.2446190476190477E-7</v>
      </c>
    </row>
    <row r="4939" spans="1:4">
      <c r="A4939" s="20">
        <f t="shared" si="159"/>
        <v>0.89534722222204843</v>
      </c>
      <c r="B4939">
        <v>4938</v>
      </c>
      <c r="C4939" s="15">
        <v>2.244E-7</v>
      </c>
      <c r="D4939" s="28">
        <f t="shared" si="158"/>
        <v>2.2436190476190476E-7</v>
      </c>
    </row>
    <row r="4940" spans="1:4">
      <c r="A4940" s="20">
        <f t="shared" si="159"/>
        <v>0.89535879629612247</v>
      </c>
      <c r="B4940">
        <v>4939</v>
      </c>
      <c r="C4940" s="15">
        <v>2.244E-7</v>
      </c>
      <c r="D4940" s="28">
        <f t="shared" si="158"/>
        <v>2.2436190476190476E-7</v>
      </c>
    </row>
    <row r="4941" spans="1:4">
      <c r="A4941" s="20">
        <f t="shared" si="159"/>
        <v>0.89537037037019651</v>
      </c>
      <c r="B4941">
        <v>4940</v>
      </c>
      <c r="C4941" s="15">
        <v>2.2420000000000001E-7</v>
      </c>
      <c r="D4941" s="28">
        <f t="shared" si="158"/>
        <v>2.2416190476190477E-7</v>
      </c>
    </row>
    <row r="4942" spans="1:4">
      <c r="A4942" s="20">
        <f t="shared" si="159"/>
        <v>0.89538194444427055</v>
      </c>
      <c r="B4942">
        <v>4941</v>
      </c>
      <c r="C4942" s="15">
        <v>2.2429999999999999E-7</v>
      </c>
      <c r="D4942" s="28">
        <f t="shared" si="158"/>
        <v>2.2426190476190476E-7</v>
      </c>
    </row>
    <row r="4943" spans="1:4">
      <c r="A4943" s="20">
        <f t="shared" si="159"/>
        <v>0.89539351851834459</v>
      </c>
      <c r="B4943">
        <v>4942</v>
      </c>
      <c r="C4943" s="15">
        <v>2.2420000000000001E-7</v>
      </c>
      <c r="D4943" s="28">
        <f t="shared" si="158"/>
        <v>2.2416190476190477E-7</v>
      </c>
    </row>
    <row r="4944" spans="1:4">
      <c r="A4944" s="20">
        <f t="shared" si="159"/>
        <v>0.89540509259241863</v>
      </c>
      <c r="B4944">
        <v>4943</v>
      </c>
      <c r="C4944" s="15">
        <v>2.2429999999999999E-7</v>
      </c>
      <c r="D4944" s="28">
        <f t="shared" si="158"/>
        <v>2.2426190476190476E-7</v>
      </c>
    </row>
    <row r="4945" spans="1:4">
      <c r="A4945" s="20">
        <f t="shared" si="159"/>
        <v>0.89541666666649267</v>
      </c>
      <c r="B4945">
        <v>4944</v>
      </c>
      <c r="C4945" s="15">
        <v>2.2420000000000001E-7</v>
      </c>
      <c r="D4945" s="28">
        <f t="shared" si="158"/>
        <v>2.2416190476190477E-7</v>
      </c>
    </row>
    <row r="4946" spans="1:4">
      <c r="A4946" s="20">
        <f t="shared" si="159"/>
        <v>0.89542824074056671</v>
      </c>
      <c r="B4946">
        <v>4945</v>
      </c>
      <c r="C4946" s="15">
        <v>2.244E-7</v>
      </c>
      <c r="D4946" s="28">
        <f t="shared" si="158"/>
        <v>2.2436190476190476E-7</v>
      </c>
    </row>
    <row r="4947" spans="1:4">
      <c r="A4947" s="20">
        <f t="shared" si="159"/>
        <v>0.89543981481464074</v>
      </c>
      <c r="B4947">
        <v>4946</v>
      </c>
      <c r="C4947" s="15">
        <v>2.244E-7</v>
      </c>
      <c r="D4947" s="28">
        <f t="shared" si="158"/>
        <v>2.2436190476190476E-7</v>
      </c>
    </row>
    <row r="4948" spans="1:4">
      <c r="A4948" s="20">
        <f t="shared" si="159"/>
        <v>0.89545138888871478</v>
      </c>
      <c r="B4948">
        <v>4947</v>
      </c>
      <c r="C4948" s="15">
        <v>2.2450000000000001E-7</v>
      </c>
      <c r="D4948" s="28">
        <f t="shared" si="158"/>
        <v>2.2446190476190477E-7</v>
      </c>
    </row>
    <row r="4949" spans="1:4">
      <c r="A4949" s="20">
        <f t="shared" si="159"/>
        <v>0.89546296296278882</v>
      </c>
      <c r="B4949">
        <v>4948</v>
      </c>
      <c r="C4949" s="15">
        <v>2.244E-7</v>
      </c>
      <c r="D4949" s="28">
        <f t="shared" si="158"/>
        <v>2.2436190476190476E-7</v>
      </c>
    </row>
    <row r="4950" spans="1:4">
      <c r="A4950" s="20">
        <f t="shared" si="159"/>
        <v>0.89547453703686286</v>
      </c>
      <c r="B4950">
        <v>4949</v>
      </c>
      <c r="C4950" s="15">
        <v>2.2469999999999999E-7</v>
      </c>
      <c r="D4950" s="28">
        <f t="shared" si="158"/>
        <v>2.2466190476190476E-7</v>
      </c>
    </row>
    <row r="4951" spans="1:4">
      <c r="A4951" s="20">
        <f t="shared" si="159"/>
        <v>0.8954861111109369</v>
      </c>
      <c r="B4951">
        <v>4950</v>
      </c>
      <c r="C4951" s="15">
        <v>2.2460000000000001E-7</v>
      </c>
      <c r="D4951" s="28">
        <f t="shared" si="158"/>
        <v>2.2456190476190478E-7</v>
      </c>
    </row>
    <row r="4952" spans="1:4">
      <c r="A4952" s="20">
        <f t="shared" si="159"/>
        <v>0.89549768518501094</v>
      </c>
      <c r="B4952">
        <v>4951</v>
      </c>
      <c r="C4952" s="15">
        <v>2.2469999999999999E-7</v>
      </c>
      <c r="D4952" s="28">
        <f t="shared" si="158"/>
        <v>2.2466190476190476E-7</v>
      </c>
    </row>
    <row r="4953" spans="1:4">
      <c r="A4953" s="20">
        <f t="shared" si="159"/>
        <v>0.89550925925908498</v>
      </c>
      <c r="B4953">
        <v>4952</v>
      </c>
      <c r="C4953" s="15">
        <v>2.2460000000000001E-7</v>
      </c>
      <c r="D4953" s="28">
        <f t="shared" si="158"/>
        <v>2.2456190476190478E-7</v>
      </c>
    </row>
    <row r="4954" spans="1:4">
      <c r="A4954" s="20">
        <f t="shared" si="159"/>
        <v>0.89552083333315902</v>
      </c>
      <c r="B4954">
        <v>4953</v>
      </c>
      <c r="C4954" s="15">
        <v>2.248E-7</v>
      </c>
      <c r="D4954" s="28">
        <f t="shared" si="158"/>
        <v>2.2476190476190477E-7</v>
      </c>
    </row>
    <row r="4955" spans="1:4">
      <c r="A4955" s="20">
        <f t="shared" si="159"/>
        <v>0.89553240740723306</v>
      </c>
      <c r="B4955">
        <v>4954</v>
      </c>
      <c r="C4955" s="15">
        <v>2.2490000000000001E-7</v>
      </c>
      <c r="D4955" s="28">
        <f t="shared" si="158"/>
        <v>2.2486190476190477E-7</v>
      </c>
    </row>
    <row r="4956" spans="1:4">
      <c r="A4956" s="20">
        <f t="shared" si="159"/>
        <v>0.89554398148130709</v>
      </c>
      <c r="B4956">
        <v>4955</v>
      </c>
      <c r="C4956" s="15">
        <v>2.252E-7</v>
      </c>
      <c r="D4956" s="28">
        <f t="shared" si="158"/>
        <v>2.2516190476190477E-7</v>
      </c>
    </row>
    <row r="4957" spans="1:4">
      <c r="A4957" s="20">
        <f t="shared" si="159"/>
        <v>0.89555555555538113</v>
      </c>
      <c r="B4957">
        <v>4956</v>
      </c>
      <c r="C4957" s="15">
        <v>2.251E-7</v>
      </c>
      <c r="D4957" s="28">
        <f t="shared" si="158"/>
        <v>2.2506190476190476E-7</v>
      </c>
    </row>
    <row r="4958" spans="1:4">
      <c r="A4958" s="20">
        <f t="shared" si="159"/>
        <v>0.89556712962945517</v>
      </c>
      <c r="B4958">
        <v>4957</v>
      </c>
      <c r="C4958" s="15">
        <v>2.2530000000000001E-7</v>
      </c>
      <c r="D4958" s="28">
        <f t="shared" si="158"/>
        <v>2.2526190476190478E-7</v>
      </c>
    </row>
    <row r="4959" spans="1:4">
      <c r="A4959" s="20">
        <f t="shared" si="159"/>
        <v>0.89557870370352921</v>
      </c>
      <c r="B4959">
        <v>4958</v>
      </c>
      <c r="C4959" s="15">
        <v>2.251E-7</v>
      </c>
      <c r="D4959" s="28">
        <f t="shared" si="158"/>
        <v>2.2506190476190476E-7</v>
      </c>
    </row>
    <row r="4960" spans="1:4">
      <c r="A4960" s="20">
        <f t="shared" si="159"/>
        <v>0.89559027777760325</v>
      </c>
      <c r="B4960">
        <v>4959</v>
      </c>
      <c r="C4960" s="15">
        <v>2.251E-7</v>
      </c>
      <c r="D4960" s="28">
        <f t="shared" si="158"/>
        <v>2.2506190476190476E-7</v>
      </c>
    </row>
    <row r="4961" spans="1:4">
      <c r="A4961" s="20">
        <f t="shared" si="159"/>
        <v>0.89560185185167729</v>
      </c>
      <c r="B4961">
        <v>4960</v>
      </c>
      <c r="C4961" s="15">
        <v>2.251E-7</v>
      </c>
      <c r="D4961" s="28">
        <f t="shared" si="158"/>
        <v>2.2506190476190476E-7</v>
      </c>
    </row>
    <row r="4962" spans="1:4">
      <c r="A4962" s="20">
        <f t="shared" si="159"/>
        <v>0.89561342592575133</v>
      </c>
      <c r="B4962">
        <v>4961</v>
      </c>
      <c r="C4962" s="15">
        <v>2.252E-7</v>
      </c>
      <c r="D4962" s="28">
        <f t="shared" si="158"/>
        <v>2.2516190476190477E-7</v>
      </c>
    </row>
    <row r="4963" spans="1:4">
      <c r="A4963" s="20">
        <f t="shared" si="159"/>
        <v>0.89562499999982537</v>
      </c>
      <c r="B4963">
        <v>4962</v>
      </c>
      <c r="C4963" s="15">
        <v>2.251E-7</v>
      </c>
      <c r="D4963" s="28">
        <f t="shared" si="158"/>
        <v>2.2506190476190476E-7</v>
      </c>
    </row>
    <row r="4964" spans="1:4">
      <c r="A4964" s="20">
        <f t="shared" si="159"/>
        <v>0.89563657407389941</v>
      </c>
      <c r="B4964">
        <v>4963</v>
      </c>
      <c r="C4964" s="15">
        <v>2.252E-7</v>
      </c>
      <c r="D4964" s="28">
        <f t="shared" si="158"/>
        <v>2.2516190476190477E-7</v>
      </c>
    </row>
    <row r="4965" spans="1:4">
      <c r="A4965" s="20">
        <f t="shared" si="159"/>
        <v>0.89564814814797344</v>
      </c>
      <c r="B4965">
        <v>4964</v>
      </c>
      <c r="C4965" s="15">
        <v>2.2499999999999999E-7</v>
      </c>
      <c r="D4965" s="28">
        <f t="shared" si="158"/>
        <v>2.2496190476190476E-7</v>
      </c>
    </row>
    <row r="4966" spans="1:4">
      <c r="A4966" s="20">
        <f t="shared" si="159"/>
        <v>0.89565972222204748</v>
      </c>
      <c r="B4966">
        <v>4965</v>
      </c>
      <c r="C4966" s="15">
        <v>2.2499999999999999E-7</v>
      </c>
      <c r="D4966" s="28">
        <f t="shared" si="158"/>
        <v>2.2496190476190476E-7</v>
      </c>
    </row>
    <row r="4967" spans="1:4">
      <c r="A4967" s="20">
        <f t="shared" si="159"/>
        <v>0.89567129629612152</v>
      </c>
      <c r="B4967">
        <v>4966</v>
      </c>
      <c r="C4967" s="15">
        <v>2.2490000000000001E-7</v>
      </c>
      <c r="D4967" s="28">
        <f t="shared" ref="D4967:D5030" si="160">C4967-$K$4</f>
        <v>2.2486190476190477E-7</v>
      </c>
    </row>
    <row r="4968" spans="1:4">
      <c r="A4968" s="20">
        <f t="shared" si="159"/>
        <v>0.89568287037019556</v>
      </c>
      <c r="B4968">
        <v>4967</v>
      </c>
      <c r="C4968" s="15">
        <v>2.252E-7</v>
      </c>
      <c r="D4968" s="28">
        <f t="shared" si="160"/>
        <v>2.2516190476190477E-7</v>
      </c>
    </row>
    <row r="4969" spans="1:4">
      <c r="A4969" s="20">
        <f t="shared" si="159"/>
        <v>0.8956944444442696</v>
      </c>
      <c r="B4969">
        <v>4968</v>
      </c>
      <c r="C4969" s="15">
        <v>2.251E-7</v>
      </c>
      <c r="D4969" s="28">
        <f t="shared" si="160"/>
        <v>2.2506190476190476E-7</v>
      </c>
    </row>
    <row r="4970" spans="1:4">
      <c r="A4970" s="20">
        <f t="shared" si="159"/>
        <v>0.89570601851834364</v>
      </c>
      <c r="B4970">
        <v>4969</v>
      </c>
      <c r="C4970" s="15">
        <v>2.251E-7</v>
      </c>
      <c r="D4970" s="28">
        <f t="shared" si="160"/>
        <v>2.2506190476190476E-7</v>
      </c>
    </row>
    <row r="4971" spans="1:4">
      <c r="A4971" s="20">
        <f t="shared" si="159"/>
        <v>0.89571759259241768</v>
      </c>
      <c r="B4971">
        <v>4970</v>
      </c>
      <c r="C4971" s="15">
        <v>2.252E-7</v>
      </c>
      <c r="D4971" s="28">
        <f t="shared" si="160"/>
        <v>2.2516190476190477E-7</v>
      </c>
    </row>
    <row r="4972" spans="1:4">
      <c r="A4972" s="20">
        <f t="shared" si="159"/>
        <v>0.89572916666649172</v>
      </c>
      <c r="B4972">
        <v>4971</v>
      </c>
      <c r="C4972" s="15">
        <v>2.2560000000000001E-7</v>
      </c>
      <c r="D4972" s="28">
        <f t="shared" si="160"/>
        <v>2.2556190476190477E-7</v>
      </c>
    </row>
    <row r="4973" spans="1:4">
      <c r="A4973" s="20">
        <f t="shared" si="159"/>
        <v>0.89574074074056576</v>
      </c>
      <c r="B4973">
        <v>4972</v>
      </c>
      <c r="C4973" s="15">
        <v>2.252E-7</v>
      </c>
      <c r="D4973" s="28">
        <f t="shared" si="160"/>
        <v>2.2516190476190477E-7</v>
      </c>
    </row>
    <row r="4974" spans="1:4">
      <c r="A4974" s="20">
        <f t="shared" si="159"/>
        <v>0.89575231481463979</v>
      </c>
      <c r="B4974">
        <v>4973</v>
      </c>
      <c r="C4974" s="15">
        <v>2.251E-7</v>
      </c>
      <c r="D4974" s="28">
        <f t="shared" si="160"/>
        <v>2.2506190476190476E-7</v>
      </c>
    </row>
    <row r="4975" spans="1:4">
      <c r="A4975" s="20">
        <f t="shared" si="159"/>
        <v>0.89576388888871383</v>
      </c>
      <c r="B4975">
        <v>4974</v>
      </c>
      <c r="C4975" s="15">
        <v>2.2499999999999999E-7</v>
      </c>
      <c r="D4975" s="28">
        <f t="shared" si="160"/>
        <v>2.2496190476190476E-7</v>
      </c>
    </row>
    <row r="4976" spans="1:4">
      <c r="A4976" s="20">
        <f t="shared" si="159"/>
        <v>0.89577546296278787</v>
      </c>
      <c r="B4976">
        <v>4975</v>
      </c>
      <c r="C4976" s="15">
        <v>2.252E-7</v>
      </c>
      <c r="D4976" s="28">
        <f t="shared" si="160"/>
        <v>2.2516190476190477E-7</v>
      </c>
    </row>
    <row r="4977" spans="1:4">
      <c r="A4977" s="20">
        <f t="shared" si="159"/>
        <v>0.89578703703686191</v>
      </c>
      <c r="B4977">
        <v>4976</v>
      </c>
      <c r="C4977" s="15">
        <v>2.251E-7</v>
      </c>
      <c r="D4977" s="28">
        <f t="shared" si="160"/>
        <v>2.2506190476190476E-7</v>
      </c>
    </row>
    <row r="4978" spans="1:4">
      <c r="A4978" s="20">
        <f t="shared" si="159"/>
        <v>0.89579861111093595</v>
      </c>
      <c r="B4978">
        <v>4977</v>
      </c>
      <c r="C4978" s="15">
        <v>2.2539999999999999E-7</v>
      </c>
      <c r="D4978" s="28">
        <f t="shared" si="160"/>
        <v>2.2536190476190476E-7</v>
      </c>
    </row>
    <row r="4979" spans="1:4">
      <c r="A4979" s="20">
        <f t="shared" si="159"/>
        <v>0.89581018518500999</v>
      </c>
      <c r="B4979">
        <v>4978</v>
      </c>
      <c r="C4979" s="15">
        <v>2.2560000000000001E-7</v>
      </c>
      <c r="D4979" s="28">
        <f t="shared" si="160"/>
        <v>2.2556190476190477E-7</v>
      </c>
    </row>
    <row r="4980" spans="1:4">
      <c r="A4980" s="20">
        <f t="shared" si="159"/>
        <v>0.89582175925908403</v>
      </c>
      <c r="B4980">
        <v>4979</v>
      </c>
      <c r="C4980" s="15">
        <v>2.255E-7</v>
      </c>
      <c r="D4980" s="28">
        <f t="shared" si="160"/>
        <v>2.2546190476190477E-7</v>
      </c>
    </row>
    <row r="4981" spans="1:4">
      <c r="A4981" s="20">
        <f t="shared" si="159"/>
        <v>0.89583333333315807</v>
      </c>
      <c r="B4981">
        <v>4980</v>
      </c>
      <c r="C4981" s="15">
        <v>2.2569999999999999E-7</v>
      </c>
      <c r="D4981" s="28">
        <f t="shared" si="160"/>
        <v>2.2566190476190475E-7</v>
      </c>
    </row>
    <row r="4982" spans="1:4">
      <c r="A4982" s="20">
        <f t="shared" si="159"/>
        <v>0.89584490740723211</v>
      </c>
      <c r="B4982">
        <v>4981</v>
      </c>
      <c r="C4982" s="15">
        <v>2.2609999999999999E-7</v>
      </c>
      <c r="D4982" s="28">
        <f t="shared" si="160"/>
        <v>2.2606190476190476E-7</v>
      </c>
    </row>
    <row r="4983" spans="1:4">
      <c r="A4983" s="20">
        <f t="shared" si="159"/>
        <v>0.89585648148130614</v>
      </c>
      <c r="B4983">
        <v>4982</v>
      </c>
      <c r="C4983" s="15">
        <v>2.2609999999999999E-7</v>
      </c>
      <c r="D4983" s="28">
        <f t="shared" si="160"/>
        <v>2.2606190476190476E-7</v>
      </c>
    </row>
    <row r="4984" spans="1:4">
      <c r="A4984" s="20">
        <f t="shared" si="159"/>
        <v>0.89586805555538018</v>
      </c>
      <c r="B4984">
        <v>4983</v>
      </c>
      <c r="C4984" s="15">
        <v>2.2609999999999999E-7</v>
      </c>
      <c r="D4984" s="28">
        <f t="shared" si="160"/>
        <v>2.2606190476190476E-7</v>
      </c>
    </row>
    <row r="4985" spans="1:4">
      <c r="A4985" s="20">
        <f t="shared" si="159"/>
        <v>0.89587962962945422</v>
      </c>
      <c r="B4985">
        <v>4984</v>
      </c>
      <c r="C4985" s="15">
        <v>2.259E-7</v>
      </c>
      <c r="D4985" s="28">
        <f t="shared" si="160"/>
        <v>2.2586190476190477E-7</v>
      </c>
    </row>
    <row r="4986" spans="1:4">
      <c r="A4986" s="20">
        <f t="shared" si="159"/>
        <v>0.89589120370352826</v>
      </c>
      <c r="B4986">
        <v>4985</v>
      </c>
      <c r="C4986" s="15">
        <v>2.262E-7</v>
      </c>
      <c r="D4986" s="28">
        <f t="shared" si="160"/>
        <v>2.2616190476190477E-7</v>
      </c>
    </row>
    <row r="4987" spans="1:4">
      <c r="A4987" s="20">
        <f t="shared" si="159"/>
        <v>0.8959027777776023</v>
      </c>
      <c r="B4987">
        <v>4986</v>
      </c>
      <c r="C4987" s="15">
        <v>2.2560000000000001E-7</v>
      </c>
      <c r="D4987" s="28">
        <f t="shared" si="160"/>
        <v>2.2556190476190477E-7</v>
      </c>
    </row>
    <row r="4988" spans="1:4">
      <c r="A4988" s="20">
        <f t="shared" si="159"/>
        <v>0.89591435185167634</v>
      </c>
      <c r="B4988">
        <v>4987</v>
      </c>
      <c r="C4988" s="15">
        <v>2.2569999999999999E-7</v>
      </c>
      <c r="D4988" s="28">
        <f t="shared" si="160"/>
        <v>2.2566190476190475E-7</v>
      </c>
    </row>
    <row r="4989" spans="1:4">
      <c r="A4989" s="20">
        <f t="shared" si="159"/>
        <v>0.89592592592575038</v>
      </c>
      <c r="B4989">
        <v>4988</v>
      </c>
      <c r="C4989" s="15">
        <v>2.258E-7</v>
      </c>
      <c r="D4989" s="28">
        <f t="shared" si="160"/>
        <v>2.2576190476190476E-7</v>
      </c>
    </row>
    <row r="4990" spans="1:4">
      <c r="A4990" s="20">
        <f t="shared" si="159"/>
        <v>0.89593749999982442</v>
      </c>
      <c r="B4990">
        <v>4989</v>
      </c>
      <c r="C4990" s="15">
        <v>2.2600000000000001E-7</v>
      </c>
      <c r="D4990" s="28">
        <f t="shared" si="160"/>
        <v>2.2596190476190478E-7</v>
      </c>
    </row>
    <row r="4991" spans="1:4">
      <c r="A4991" s="20">
        <f t="shared" si="159"/>
        <v>0.89594907407389845</v>
      </c>
      <c r="B4991">
        <v>4990</v>
      </c>
      <c r="C4991" s="15">
        <v>2.2600000000000001E-7</v>
      </c>
      <c r="D4991" s="28">
        <f t="shared" si="160"/>
        <v>2.2596190476190478E-7</v>
      </c>
    </row>
    <row r="4992" spans="1:4">
      <c r="A4992" s="20">
        <f t="shared" si="159"/>
        <v>0.89596064814797249</v>
      </c>
      <c r="B4992">
        <v>4991</v>
      </c>
      <c r="C4992" s="15">
        <v>2.258E-7</v>
      </c>
      <c r="D4992" s="28">
        <f t="shared" si="160"/>
        <v>2.2576190476190476E-7</v>
      </c>
    </row>
    <row r="4993" spans="1:4">
      <c r="A4993" s="20">
        <f t="shared" si="159"/>
        <v>0.89597222222204653</v>
      </c>
      <c r="B4993">
        <v>4992</v>
      </c>
      <c r="C4993" s="15">
        <v>2.2569999999999999E-7</v>
      </c>
      <c r="D4993" s="28">
        <f t="shared" si="160"/>
        <v>2.2566190476190475E-7</v>
      </c>
    </row>
    <row r="4994" spans="1:4">
      <c r="A4994" s="20">
        <f t="shared" si="159"/>
        <v>0.89598379629612057</v>
      </c>
      <c r="B4994">
        <v>4993</v>
      </c>
      <c r="C4994" s="15">
        <v>2.262E-7</v>
      </c>
      <c r="D4994" s="28">
        <f t="shared" si="160"/>
        <v>2.2616190476190477E-7</v>
      </c>
    </row>
    <row r="4995" spans="1:4">
      <c r="A4995" s="20">
        <f t="shared" ref="A4995:A5058" si="161">A4994+TIME(0,0,1)</f>
        <v>0.89599537037019461</v>
      </c>
      <c r="B4995">
        <v>4994</v>
      </c>
      <c r="C4995" s="15">
        <v>2.266E-7</v>
      </c>
      <c r="D4995" s="28">
        <f t="shared" si="160"/>
        <v>2.2656190476190477E-7</v>
      </c>
    </row>
    <row r="4996" spans="1:4">
      <c r="A4996" s="20">
        <f t="shared" si="161"/>
        <v>0.89600694444426865</v>
      </c>
      <c r="B4996">
        <v>4995</v>
      </c>
      <c r="C4996" s="15">
        <v>2.2639999999999999E-7</v>
      </c>
      <c r="D4996" s="28">
        <f t="shared" si="160"/>
        <v>2.2636190476190475E-7</v>
      </c>
    </row>
    <row r="4997" spans="1:4">
      <c r="A4997" s="20">
        <f t="shared" si="161"/>
        <v>0.89601851851834269</v>
      </c>
      <c r="B4997">
        <v>4996</v>
      </c>
      <c r="C4997" s="15">
        <v>2.2609999999999999E-7</v>
      </c>
      <c r="D4997" s="28">
        <f t="shared" si="160"/>
        <v>2.2606190476190476E-7</v>
      </c>
    </row>
    <row r="4998" spans="1:4">
      <c r="A4998" s="20">
        <f t="shared" si="161"/>
        <v>0.89603009259241673</v>
      </c>
      <c r="B4998">
        <v>4997</v>
      </c>
      <c r="C4998" s="15">
        <v>2.262E-7</v>
      </c>
      <c r="D4998" s="28">
        <f t="shared" si="160"/>
        <v>2.2616190476190477E-7</v>
      </c>
    </row>
    <row r="4999" spans="1:4">
      <c r="A4999" s="20">
        <f t="shared" si="161"/>
        <v>0.89604166666649077</v>
      </c>
      <c r="B4999">
        <v>4998</v>
      </c>
      <c r="C4999" s="15">
        <v>2.262E-7</v>
      </c>
      <c r="D4999" s="28">
        <f t="shared" si="160"/>
        <v>2.2616190476190477E-7</v>
      </c>
    </row>
    <row r="5000" spans="1:4">
      <c r="A5000" s="20">
        <f t="shared" si="161"/>
        <v>0.8960532407405648</v>
      </c>
      <c r="B5000">
        <v>4999</v>
      </c>
      <c r="C5000" s="15">
        <v>2.2630000000000001E-7</v>
      </c>
      <c r="D5000" s="28">
        <f t="shared" si="160"/>
        <v>2.2626190476190477E-7</v>
      </c>
    </row>
    <row r="5001" spans="1:4">
      <c r="A5001" s="20">
        <f t="shared" si="161"/>
        <v>0.89606481481463884</v>
      </c>
      <c r="B5001">
        <v>5000</v>
      </c>
      <c r="C5001" s="15">
        <v>2.262E-7</v>
      </c>
      <c r="D5001" s="28">
        <f t="shared" si="160"/>
        <v>2.2616190476190477E-7</v>
      </c>
    </row>
    <row r="5002" spans="1:4">
      <c r="A5002" s="20">
        <f t="shared" si="161"/>
        <v>0.89607638888871288</v>
      </c>
      <c r="B5002">
        <v>5001</v>
      </c>
      <c r="C5002" s="15">
        <v>2.2630000000000001E-7</v>
      </c>
      <c r="D5002" s="28">
        <f t="shared" si="160"/>
        <v>2.2626190476190477E-7</v>
      </c>
    </row>
    <row r="5003" spans="1:4">
      <c r="A5003" s="20">
        <f t="shared" si="161"/>
        <v>0.89608796296278692</v>
      </c>
      <c r="B5003">
        <v>5002</v>
      </c>
      <c r="C5003" s="15">
        <v>2.2630000000000001E-7</v>
      </c>
      <c r="D5003" s="28">
        <f t="shared" si="160"/>
        <v>2.2626190476190477E-7</v>
      </c>
    </row>
    <row r="5004" spans="1:4">
      <c r="A5004" s="20">
        <f t="shared" si="161"/>
        <v>0.89609953703686096</v>
      </c>
      <c r="B5004">
        <v>5003</v>
      </c>
      <c r="C5004" s="15">
        <v>2.2639999999999999E-7</v>
      </c>
      <c r="D5004" s="28">
        <f t="shared" si="160"/>
        <v>2.2636190476190475E-7</v>
      </c>
    </row>
    <row r="5005" spans="1:4">
      <c r="A5005" s="20">
        <f t="shared" si="161"/>
        <v>0.896111111110935</v>
      </c>
      <c r="B5005">
        <v>5004</v>
      </c>
      <c r="C5005" s="15">
        <v>2.262E-7</v>
      </c>
      <c r="D5005" s="28">
        <f t="shared" si="160"/>
        <v>2.2616190476190477E-7</v>
      </c>
    </row>
    <row r="5006" spans="1:4">
      <c r="A5006" s="20">
        <f t="shared" si="161"/>
        <v>0.89612268518500904</v>
      </c>
      <c r="B5006">
        <v>5005</v>
      </c>
      <c r="C5006" s="15">
        <v>2.2600000000000001E-7</v>
      </c>
      <c r="D5006" s="28">
        <f t="shared" si="160"/>
        <v>2.2596190476190478E-7</v>
      </c>
    </row>
    <row r="5007" spans="1:4">
      <c r="A5007" s="20">
        <f t="shared" si="161"/>
        <v>0.89613425925908308</v>
      </c>
      <c r="B5007">
        <v>5006</v>
      </c>
      <c r="C5007" s="15">
        <v>2.2609999999999999E-7</v>
      </c>
      <c r="D5007" s="28">
        <f t="shared" si="160"/>
        <v>2.2606190476190476E-7</v>
      </c>
    </row>
    <row r="5008" spans="1:4">
      <c r="A5008" s="20">
        <f t="shared" si="161"/>
        <v>0.89614583333315712</v>
      </c>
      <c r="B5008">
        <v>5007</v>
      </c>
      <c r="C5008" s="15">
        <v>2.259E-7</v>
      </c>
      <c r="D5008" s="28">
        <f t="shared" si="160"/>
        <v>2.2586190476190477E-7</v>
      </c>
    </row>
    <row r="5009" spans="1:4">
      <c r="A5009" s="20">
        <f t="shared" si="161"/>
        <v>0.89615740740723115</v>
      </c>
      <c r="B5009">
        <v>5008</v>
      </c>
      <c r="C5009" s="15">
        <v>2.259E-7</v>
      </c>
      <c r="D5009" s="28">
        <f t="shared" si="160"/>
        <v>2.2586190476190477E-7</v>
      </c>
    </row>
    <row r="5010" spans="1:4">
      <c r="A5010" s="20">
        <f t="shared" si="161"/>
        <v>0.89616898148130519</v>
      </c>
      <c r="B5010">
        <v>5009</v>
      </c>
      <c r="C5010" s="15">
        <v>2.2600000000000001E-7</v>
      </c>
      <c r="D5010" s="28">
        <f t="shared" si="160"/>
        <v>2.2596190476190478E-7</v>
      </c>
    </row>
    <row r="5011" spans="1:4">
      <c r="A5011" s="20">
        <f t="shared" si="161"/>
        <v>0.89618055555537923</v>
      </c>
      <c r="B5011">
        <v>5010</v>
      </c>
      <c r="C5011" s="15">
        <v>2.262E-7</v>
      </c>
      <c r="D5011" s="28">
        <f t="shared" si="160"/>
        <v>2.2616190476190477E-7</v>
      </c>
    </row>
    <row r="5012" spans="1:4">
      <c r="A5012" s="20">
        <f t="shared" si="161"/>
        <v>0.89619212962945327</v>
      </c>
      <c r="B5012">
        <v>5011</v>
      </c>
      <c r="C5012" s="15">
        <v>2.265E-7</v>
      </c>
      <c r="D5012" s="28">
        <f t="shared" si="160"/>
        <v>2.2646190476190476E-7</v>
      </c>
    </row>
    <row r="5013" spans="1:4">
      <c r="A5013" s="20">
        <f t="shared" si="161"/>
        <v>0.89620370370352731</v>
      </c>
      <c r="B5013">
        <v>5012</v>
      </c>
      <c r="C5013" s="15">
        <v>2.266E-7</v>
      </c>
      <c r="D5013" s="28">
        <f t="shared" si="160"/>
        <v>2.2656190476190477E-7</v>
      </c>
    </row>
    <row r="5014" spans="1:4">
      <c r="A5014" s="20">
        <f t="shared" si="161"/>
        <v>0.89621527777760135</v>
      </c>
      <c r="B5014">
        <v>5013</v>
      </c>
      <c r="C5014" s="15">
        <v>2.265E-7</v>
      </c>
      <c r="D5014" s="28">
        <f t="shared" si="160"/>
        <v>2.2646190476190476E-7</v>
      </c>
    </row>
    <row r="5015" spans="1:4">
      <c r="A5015" s="20">
        <f t="shared" si="161"/>
        <v>0.89622685185167539</v>
      </c>
      <c r="B5015">
        <v>5014</v>
      </c>
      <c r="C5015" s="15">
        <v>2.2630000000000001E-7</v>
      </c>
      <c r="D5015" s="28">
        <f t="shared" si="160"/>
        <v>2.2626190476190477E-7</v>
      </c>
    </row>
    <row r="5016" spans="1:4">
      <c r="A5016" s="20">
        <f t="shared" si="161"/>
        <v>0.89623842592574943</v>
      </c>
      <c r="B5016">
        <v>5015</v>
      </c>
      <c r="C5016" s="15">
        <v>2.266E-7</v>
      </c>
      <c r="D5016" s="28">
        <f t="shared" si="160"/>
        <v>2.2656190476190477E-7</v>
      </c>
    </row>
    <row r="5017" spans="1:4">
      <c r="A5017" s="20">
        <f t="shared" si="161"/>
        <v>0.89624999999982347</v>
      </c>
      <c r="B5017">
        <v>5016</v>
      </c>
      <c r="C5017" s="15">
        <v>2.2639999999999999E-7</v>
      </c>
      <c r="D5017" s="28">
        <f t="shared" si="160"/>
        <v>2.2636190476190475E-7</v>
      </c>
    </row>
    <row r="5018" spans="1:4">
      <c r="A5018" s="20">
        <f t="shared" si="161"/>
        <v>0.8962615740738975</v>
      </c>
      <c r="B5018">
        <v>5017</v>
      </c>
      <c r="C5018" s="15">
        <v>2.2639999999999999E-7</v>
      </c>
      <c r="D5018" s="28">
        <f t="shared" si="160"/>
        <v>2.2636190476190475E-7</v>
      </c>
    </row>
    <row r="5019" spans="1:4">
      <c r="A5019" s="20">
        <f t="shared" si="161"/>
        <v>0.89627314814797154</v>
      </c>
      <c r="B5019">
        <v>5018</v>
      </c>
      <c r="C5019" s="15">
        <v>2.266E-7</v>
      </c>
      <c r="D5019" s="28">
        <f t="shared" si="160"/>
        <v>2.2656190476190477E-7</v>
      </c>
    </row>
    <row r="5020" spans="1:4">
      <c r="A5020" s="20">
        <f t="shared" si="161"/>
        <v>0.89628472222204558</v>
      </c>
      <c r="B5020">
        <v>5019</v>
      </c>
      <c r="C5020" s="15">
        <v>2.2639999999999999E-7</v>
      </c>
      <c r="D5020" s="28">
        <f t="shared" si="160"/>
        <v>2.2636190476190475E-7</v>
      </c>
    </row>
    <row r="5021" spans="1:4">
      <c r="A5021" s="20">
        <f t="shared" si="161"/>
        <v>0.89629629629611962</v>
      </c>
      <c r="B5021">
        <v>5020</v>
      </c>
      <c r="C5021" s="15">
        <v>2.266E-7</v>
      </c>
      <c r="D5021" s="28">
        <f t="shared" si="160"/>
        <v>2.2656190476190477E-7</v>
      </c>
    </row>
    <row r="5022" spans="1:4">
      <c r="A5022" s="20">
        <f t="shared" si="161"/>
        <v>0.89630787037019366</v>
      </c>
      <c r="B5022">
        <v>5021</v>
      </c>
      <c r="C5022" s="15">
        <v>2.2700000000000001E-7</v>
      </c>
      <c r="D5022" s="28">
        <f t="shared" si="160"/>
        <v>2.2696190476190477E-7</v>
      </c>
    </row>
    <row r="5023" spans="1:4">
      <c r="A5023" s="20">
        <f t="shared" si="161"/>
        <v>0.8963194444442677</v>
      </c>
      <c r="B5023">
        <v>5022</v>
      </c>
      <c r="C5023" s="15">
        <v>2.2700000000000001E-7</v>
      </c>
      <c r="D5023" s="28">
        <f t="shared" si="160"/>
        <v>2.2696190476190477E-7</v>
      </c>
    </row>
    <row r="5024" spans="1:4">
      <c r="A5024" s="20">
        <f t="shared" si="161"/>
        <v>0.89633101851834174</v>
      </c>
      <c r="B5024">
        <v>5023</v>
      </c>
      <c r="C5024" s="15">
        <v>2.2700000000000001E-7</v>
      </c>
      <c r="D5024" s="28">
        <f t="shared" si="160"/>
        <v>2.2696190476190477E-7</v>
      </c>
    </row>
    <row r="5025" spans="1:4">
      <c r="A5025" s="20">
        <f t="shared" si="161"/>
        <v>0.89634259259241578</v>
      </c>
      <c r="B5025">
        <v>5024</v>
      </c>
      <c r="C5025" s="15">
        <v>2.2709999999999999E-7</v>
      </c>
      <c r="D5025" s="28">
        <f t="shared" si="160"/>
        <v>2.2706190476190475E-7</v>
      </c>
    </row>
    <row r="5026" spans="1:4">
      <c r="A5026" s="20">
        <f t="shared" si="161"/>
        <v>0.89635416666648982</v>
      </c>
      <c r="B5026">
        <v>5025</v>
      </c>
      <c r="C5026" s="15">
        <v>2.269E-7</v>
      </c>
      <c r="D5026" s="28">
        <f t="shared" si="160"/>
        <v>2.2686190476190477E-7</v>
      </c>
    </row>
    <row r="5027" spans="1:4">
      <c r="A5027" s="20">
        <f t="shared" si="161"/>
        <v>0.89636574074056385</v>
      </c>
      <c r="B5027">
        <v>5026</v>
      </c>
      <c r="C5027" s="15">
        <v>2.2700000000000001E-7</v>
      </c>
      <c r="D5027" s="28">
        <f t="shared" si="160"/>
        <v>2.2696190476190477E-7</v>
      </c>
    </row>
    <row r="5028" spans="1:4">
      <c r="A5028" s="20">
        <f t="shared" si="161"/>
        <v>0.89637731481463789</v>
      </c>
      <c r="B5028">
        <v>5027</v>
      </c>
      <c r="C5028" s="15">
        <v>2.2679999999999999E-7</v>
      </c>
      <c r="D5028" s="28">
        <f t="shared" si="160"/>
        <v>2.2676190476190476E-7</v>
      </c>
    </row>
    <row r="5029" spans="1:4">
      <c r="A5029" s="20">
        <f t="shared" si="161"/>
        <v>0.89638888888871193</v>
      </c>
      <c r="B5029">
        <v>5028</v>
      </c>
      <c r="C5029" s="15">
        <v>2.2700000000000001E-7</v>
      </c>
      <c r="D5029" s="28">
        <f t="shared" si="160"/>
        <v>2.2696190476190477E-7</v>
      </c>
    </row>
    <row r="5030" spans="1:4">
      <c r="A5030" s="20">
        <f t="shared" si="161"/>
        <v>0.89640046296278597</v>
      </c>
      <c r="B5030">
        <v>5029</v>
      </c>
      <c r="C5030" s="15">
        <v>2.2700000000000001E-7</v>
      </c>
      <c r="D5030" s="28">
        <f t="shared" si="160"/>
        <v>2.2696190476190477E-7</v>
      </c>
    </row>
    <row r="5031" spans="1:4">
      <c r="A5031" s="20">
        <f t="shared" si="161"/>
        <v>0.89641203703686001</v>
      </c>
      <c r="B5031">
        <v>5030</v>
      </c>
      <c r="C5031" s="15">
        <v>2.273E-7</v>
      </c>
      <c r="D5031" s="28">
        <f t="shared" ref="D5031:D5094" si="162">C5031-$K$4</f>
        <v>2.2726190476190477E-7</v>
      </c>
    </row>
    <row r="5032" spans="1:4">
      <c r="A5032" s="20">
        <f t="shared" si="161"/>
        <v>0.89642361111093405</v>
      </c>
      <c r="B5032">
        <v>5031</v>
      </c>
      <c r="C5032" s="15">
        <v>2.2740000000000001E-7</v>
      </c>
      <c r="D5032" s="28">
        <f t="shared" si="162"/>
        <v>2.2736190476190478E-7</v>
      </c>
    </row>
    <row r="5033" spans="1:4">
      <c r="A5033" s="20">
        <f t="shared" si="161"/>
        <v>0.89643518518500809</v>
      </c>
      <c r="B5033">
        <v>5032</v>
      </c>
      <c r="C5033" s="15">
        <v>2.2749999999999999E-7</v>
      </c>
      <c r="D5033" s="28">
        <f t="shared" si="162"/>
        <v>2.2746190476190476E-7</v>
      </c>
    </row>
    <row r="5034" spans="1:4">
      <c r="A5034" s="20">
        <f t="shared" si="161"/>
        <v>0.89644675925908213</v>
      </c>
      <c r="B5034">
        <v>5033</v>
      </c>
      <c r="C5034" s="15">
        <v>2.2709999999999999E-7</v>
      </c>
      <c r="D5034" s="28">
        <f t="shared" si="162"/>
        <v>2.2706190476190475E-7</v>
      </c>
    </row>
    <row r="5035" spans="1:4">
      <c r="A5035" s="20">
        <f t="shared" si="161"/>
        <v>0.89645833333315617</v>
      </c>
      <c r="B5035">
        <v>5034</v>
      </c>
      <c r="C5035" s="15">
        <v>2.2709999999999999E-7</v>
      </c>
      <c r="D5035" s="28">
        <f t="shared" si="162"/>
        <v>2.2706190476190475E-7</v>
      </c>
    </row>
    <row r="5036" spans="1:4">
      <c r="A5036" s="20">
        <f t="shared" si="161"/>
        <v>0.8964699074072302</v>
      </c>
      <c r="B5036">
        <v>5035</v>
      </c>
      <c r="C5036" s="15">
        <v>2.2670000000000001E-7</v>
      </c>
      <c r="D5036" s="28">
        <f t="shared" si="162"/>
        <v>2.2666190476190478E-7</v>
      </c>
    </row>
    <row r="5037" spans="1:4">
      <c r="A5037" s="20">
        <f t="shared" si="161"/>
        <v>0.89648148148130424</v>
      </c>
      <c r="B5037">
        <v>5036</v>
      </c>
      <c r="C5037" s="15">
        <v>9.0299999999999995E-8</v>
      </c>
      <c r="D5037" s="28">
        <f t="shared" si="162"/>
        <v>9.026190476190476E-8</v>
      </c>
    </row>
    <row r="5038" spans="1:4">
      <c r="A5038" s="20">
        <f t="shared" si="161"/>
        <v>0.89649305555537828</v>
      </c>
      <c r="B5038">
        <v>5037</v>
      </c>
      <c r="C5038" s="15">
        <v>1.9140000000000001E-7</v>
      </c>
      <c r="D5038" s="28">
        <f t="shared" si="162"/>
        <v>1.9136190476190477E-7</v>
      </c>
    </row>
    <row r="5039" spans="1:4">
      <c r="A5039" s="20">
        <f t="shared" si="161"/>
        <v>0.89650462962945232</v>
      </c>
      <c r="B5039">
        <v>5038</v>
      </c>
      <c r="C5039" s="15">
        <v>2.2009999999999999E-7</v>
      </c>
      <c r="D5039" s="28">
        <f t="shared" si="162"/>
        <v>2.2006190476190476E-7</v>
      </c>
    </row>
    <row r="5040" spans="1:4">
      <c r="A5040" s="20">
        <f t="shared" si="161"/>
        <v>0.89651620370352636</v>
      </c>
      <c r="B5040">
        <v>5039</v>
      </c>
      <c r="C5040" s="15">
        <v>2.2539999999999999E-7</v>
      </c>
      <c r="D5040" s="28">
        <f t="shared" si="162"/>
        <v>2.2536190476190476E-7</v>
      </c>
    </row>
    <row r="5041" spans="1:4">
      <c r="A5041" s="20">
        <f t="shared" si="161"/>
        <v>0.8965277777776004</v>
      </c>
      <c r="B5041">
        <v>5040</v>
      </c>
      <c r="C5041" s="15">
        <v>2.2630000000000001E-7</v>
      </c>
      <c r="D5041" s="28">
        <f t="shared" si="162"/>
        <v>2.2626190476190477E-7</v>
      </c>
    </row>
    <row r="5042" spans="1:4">
      <c r="A5042" s="20">
        <f t="shared" si="161"/>
        <v>0.89653935185167444</v>
      </c>
      <c r="B5042">
        <v>5041</v>
      </c>
      <c r="C5042" s="15">
        <v>2.266E-7</v>
      </c>
      <c r="D5042" s="28">
        <f t="shared" si="162"/>
        <v>2.2656190476190477E-7</v>
      </c>
    </row>
    <row r="5043" spans="1:4">
      <c r="A5043" s="20">
        <f t="shared" si="161"/>
        <v>0.89655092592574848</v>
      </c>
      <c r="B5043">
        <v>5042</v>
      </c>
      <c r="C5043" s="15">
        <v>2.2700000000000001E-7</v>
      </c>
      <c r="D5043" s="28">
        <f t="shared" si="162"/>
        <v>2.2696190476190477E-7</v>
      </c>
    </row>
    <row r="5044" spans="1:4">
      <c r="A5044" s="20">
        <f t="shared" si="161"/>
        <v>0.89656249999982252</v>
      </c>
      <c r="B5044">
        <v>5043</v>
      </c>
      <c r="C5044" s="15">
        <v>2.269E-7</v>
      </c>
      <c r="D5044" s="28">
        <f t="shared" si="162"/>
        <v>2.2686190476190477E-7</v>
      </c>
    </row>
    <row r="5045" spans="1:4">
      <c r="A5045" s="20">
        <f t="shared" si="161"/>
        <v>0.89657407407389655</v>
      </c>
      <c r="B5045">
        <v>5044</v>
      </c>
      <c r="C5045" s="15">
        <v>2.2700000000000001E-7</v>
      </c>
      <c r="D5045" s="28">
        <f t="shared" si="162"/>
        <v>2.2696190476190477E-7</v>
      </c>
    </row>
    <row r="5046" spans="1:4">
      <c r="A5046" s="20">
        <f t="shared" si="161"/>
        <v>0.89658564814797059</v>
      </c>
      <c r="B5046">
        <v>5045</v>
      </c>
      <c r="C5046" s="15">
        <v>2.2679999999999999E-7</v>
      </c>
      <c r="D5046" s="28">
        <f t="shared" si="162"/>
        <v>2.2676190476190476E-7</v>
      </c>
    </row>
    <row r="5047" spans="1:4">
      <c r="A5047" s="20">
        <f t="shared" si="161"/>
        <v>0.89659722222204463</v>
      </c>
      <c r="B5047">
        <v>5046</v>
      </c>
      <c r="C5047" s="15">
        <v>2.2679999999999999E-7</v>
      </c>
      <c r="D5047" s="28">
        <f t="shared" si="162"/>
        <v>2.2676190476190476E-7</v>
      </c>
    </row>
    <row r="5048" spans="1:4">
      <c r="A5048" s="20">
        <f t="shared" si="161"/>
        <v>0.89660879629611867</v>
      </c>
      <c r="B5048">
        <v>5047</v>
      </c>
      <c r="C5048" s="15">
        <v>2.265E-7</v>
      </c>
      <c r="D5048" s="28">
        <f t="shared" si="162"/>
        <v>2.2646190476190476E-7</v>
      </c>
    </row>
    <row r="5049" spans="1:4">
      <c r="A5049" s="20">
        <f t="shared" si="161"/>
        <v>0.89662037037019271</v>
      </c>
      <c r="B5049">
        <v>5048</v>
      </c>
      <c r="C5049" s="15">
        <v>2.272E-7</v>
      </c>
      <c r="D5049" s="28">
        <f t="shared" si="162"/>
        <v>2.2716190476190476E-7</v>
      </c>
    </row>
    <row r="5050" spans="1:4">
      <c r="A5050" s="20">
        <f t="shared" si="161"/>
        <v>0.89663194444426675</v>
      </c>
      <c r="B5050">
        <v>5049</v>
      </c>
      <c r="C5050" s="15">
        <v>2.2709999999999999E-7</v>
      </c>
      <c r="D5050" s="28">
        <f t="shared" si="162"/>
        <v>2.2706190476190475E-7</v>
      </c>
    </row>
    <row r="5051" spans="1:4">
      <c r="A5051" s="20">
        <f t="shared" si="161"/>
        <v>0.89664351851834079</v>
      </c>
      <c r="B5051">
        <v>5050</v>
      </c>
      <c r="C5051" s="15">
        <v>2.2709999999999999E-7</v>
      </c>
      <c r="D5051" s="28">
        <f t="shared" si="162"/>
        <v>2.2706190476190475E-7</v>
      </c>
    </row>
    <row r="5052" spans="1:4">
      <c r="A5052" s="20">
        <f t="shared" si="161"/>
        <v>0.89665509259241483</v>
      </c>
      <c r="B5052">
        <v>5051</v>
      </c>
      <c r="C5052" s="15">
        <v>2.266E-7</v>
      </c>
      <c r="D5052" s="28">
        <f t="shared" si="162"/>
        <v>2.2656190476190477E-7</v>
      </c>
    </row>
    <row r="5053" spans="1:4">
      <c r="A5053" s="20">
        <f t="shared" si="161"/>
        <v>0.89666666666648887</v>
      </c>
      <c r="B5053">
        <v>5052</v>
      </c>
      <c r="C5053" s="15">
        <v>2.2670000000000001E-7</v>
      </c>
      <c r="D5053" s="28">
        <f t="shared" si="162"/>
        <v>2.2666190476190478E-7</v>
      </c>
    </row>
    <row r="5054" spans="1:4">
      <c r="A5054" s="20">
        <f t="shared" si="161"/>
        <v>0.8966782407405629</v>
      </c>
      <c r="B5054">
        <v>5053</v>
      </c>
      <c r="C5054" s="15">
        <v>2.2670000000000001E-7</v>
      </c>
      <c r="D5054" s="28">
        <f t="shared" si="162"/>
        <v>2.2666190476190478E-7</v>
      </c>
    </row>
    <row r="5055" spans="1:4">
      <c r="A5055" s="20">
        <f t="shared" si="161"/>
        <v>0.89668981481463694</v>
      </c>
      <c r="B5055">
        <v>5054</v>
      </c>
      <c r="C5055" s="15">
        <v>2.2670000000000001E-7</v>
      </c>
      <c r="D5055" s="28">
        <f t="shared" si="162"/>
        <v>2.2666190476190478E-7</v>
      </c>
    </row>
    <row r="5056" spans="1:4">
      <c r="A5056" s="20">
        <f t="shared" si="161"/>
        <v>0.89670138888871098</v>
      </c>
      <c r="B5056">
        <v>5055</v>
      </c>
      <c r="C5056" s="15">
        <v>2.2679999999999999E-7</v>
      </c>
      <c r="D5056" s="28">
        <f t="shared" si="162"/>
        <v>2.2676190476190476E-7</v>
      </c>
    </row>
    <row r="5057" spans="1:4">
      <c r="A5057" s="20">
        <f t="shared" si="161"/>
        <v>0.89671296296278502</v>
      </c>
      <c r="B5057">
        <v>5056</v>
      </c>
      <c r="C5057" s="15">
        <v>2.266E-7</v>
      </c>
      <c r="D5057" s="28">
        <f t="shared" si="162"/>
        <v>2.2656190476190477E-7</v>
      </c>
    </row>
    <row r="5058" spans="1:4">
      <c r="A5058" s="20">
        <f t="shared" si="161"/>
        <v>0.89672453703685906</v>
      </c>
      <c r="B5058">
        <v>5057</v>
      </c>
      <c r="C5058" s="15">
        <v>2.266E-7</v>
      </c>
      <c r="D5058" s="28">
        <f t="shared" si="162"/>
        <v>2.2656190476190477E-7</v>
      </c>
    </row>
    <row r="5059" spans="1:4">
      <c r="A5059" s="20">
        <f t="shared" ref="A5059:A5122" si="163">A5058+TIME(0,0,1)</f>
        <v>0.8967361111109331</v>
      </c>
      <c r="B5059">
        <v>5058</v>
      </c>
      <c r="C5059" s="15">
        <v>2.2679999999999999E-7</v>
      </c>
      <c r="D5059" s="28">
        <f t="shared" si="162"/>
        <v>2.2676190476190476E-7</v>
      </c>
    </row>
    <row r="5060" spans="1:4">
      <c r="A5060" s="20">
        <f t="shared" si="163"/>
        <v>0.89674768518500714</v>
      </c>
      <c r="B5060">
        <v>5059</v>
      </c>
      <c r="C5060" s="15">
        <v>2.265E-7</v>
      </c>
      <c r="D5060" s="28">
        <f t="shared" si="162"/>
        <v>2.2646190476190476E-7</v>
      </c>
    </row>
    <row r="5061" spans="1:4">
      <c r="A5061" s="20">
        <f t="shared" si="163"/>
        <v>0.89675925925908118</v>
      </c>
      <c r="B5061">
        <v>5060</v>
      </c>
      <c r="C5061" s="15">
        <v>2.2670000000000001E-7</v>
      </c>
      <c r="D5061" s="28">
        <f t="shared" si="162"/>
        <v>2.2666190476190478E-7</v>
      </c>
    </row>
    <row r="5062" spans="1:4">
      <c r="A5062" s="20">
        <f t="shared" si="163"/>
        <v>0.89677083333315522</v>
      </c>
      <c r="B5062">
        <v>5061</v>
      </c>
      <c r="C5062" s="15">
        <v>2.265E-7</v>
      </c>
      <c r="D5062" s="28">
        <f t="shared" si="162"/>
        <v>2.2646190476190476E-7</v>
      </c>
    </row>
    <row r="5063" spans="1:4">
      <c r="A5063" s="20">
        <f t="shared" si="163"/>
        <v>0.89678240740722925</v>
      </c>
      <c r="B5063">
        <v>5062</v>
      </c>
      <c r="C5063" s="15">
        <v>2.266E-7</v>
      </c>
      <c r="D5063" s="28">
        <f t="shared" si="162"/>
        <v>2.2656190476190477E-7</v>
      </c>
    </row>
    <row r="5064" spans="1:4">
      <c r="A5064" s="20">
        <f t="shared" si="163"/>
        <v>0.89679398148130329</v>
      </c>
      <c r="B5064">
        <v>5063</v>
      </c>
      <c r="C5064" s="15">
        <v>2.2670000000000001E-7</v>
      </c>
      <c r="D5064" s="28">
        <f t="shared" si="162"/>
        <v>2.2666190476190478E-7</v>
      </c>
    </row>
    <row r="5065" spans="1:4">
      <c r="A5065" s="20">
        <f t="shared" si="163"/>
        <v>0.89680555555537733</v>
      </c>
      <c r="B5065">
        <v>5064</v>
      </c>
      <c r="C5065" s="15">
        <v>2.2700000000000001E-7</v>
      </c>
      <c r="D5065" s="28">
        <f t="shared" si="162"/>
        <v>2.2696190476190477E-7</v>
      </c>
    </row>
    <row r="5066" spans="1:4">
      <c r="A5066" s="20">
        <f t="shared" si="163"/>
        <v>0.89681712962945137</v>
      </c>
      <c r="B5066">
        <v>5065</v>
      </c>
      <c r="C5066" s="15">
        <v>2.2700000000000001E-7</v>
      </c>
      <c r="D5066" s="28">
        <f t="shared" si="162"/>
        <v>2.2696190476190477E-7</v>
      </c>
    </row>
    <row r="5067" spans="1:4">
      <c r="A5067" s="20">
        <f t="shared" si="163"/>
        <v>0.89682870370352541</v>
      </c>
      <c r="B5067">
        <v>5066</v>
      </c>
      <c r="C5067" s="15">
        <v>2.272E-7</v>
      </c>
      <c r="D5067" s="28">
        <f t="shared" si="162"/>
        <v>2.2716190476190476E-7</v>
      </c>
    </row>
    <row r="5068" spans="1:4">
      <c r="A5068" s="20">
        <f t="shared" si="163"/>
        <v>0.89684027777759945</v>
      </c>
      <c r="B5068">
        <v>5067</v>
      </c>
      <c r="C5068" s="15">
        <v>2.2740000000000001E-7</v>
      </c>
      <c r="D5068" s="28">
        <f t="shared" si="162"/>
        <v>2.2736190476190478E-7</v>
      </c>
    </row>
    <row r="5069" spans="1:4">
      <c r="A5069" s="20">
        <f t="shared" si="163"/>
        <v>0.89685185185167349</v>
      </c>
      <c r="B5069">
        <v>5068</v>
      </c>
      <c r="C5069" s="15">
        <v>2.2709999999999999E-7</v>
      </c>
      <c r="D5069" s="28">
        <f t="shared" si="162"/>
        <v>2.2706190476190475E-7</v>
      </c>
    </row>
    <row r="5070" spans="1:4">
      <c r="A5070" s="20">
        <f t="shared" si="163"/>
        <v>0.89686342592574753</v>
      </c>
      <c r="B5070">
        <v>5069</v>
      </c>
      <c r="C5070" s="15">
        <v>2.2700000000000001E-7</v>
      </c>
      <c r="D5070" s="28">
        <f t="shared" si="162"/>
        <v>2.2696190476190477E-7</v>
      </c>
    </row>
    <row r="5071" spans="1:4">
      <c r="A5071" s="20">
        <f t="shared" si="163"/>
        <v>0.89687499999982156</v>
      </c>
      <c r="B5071">
        <v>5070</v>
      </c>
      <c r="C5071" s="15">
        <v>2.269E-7</v>
      </c>
      <c r="D5071" s="28">
        <f t="shared" si="162"/>
        <v>2.2686190476190477E-7</v>
      </c>
    </row>
    <row r="5072" spans="1:4">
      <c r="A5072" s="20">
        <f t="shared" si="163"/>
        <v>0.8968865740738956</v>
      </c>
      <c r="B5072">
        <v>5071</v>
      </c>
      <c r="C5072" s="15">
        <v>2.2700000000000001E-7</v>
      </c>
      <c r="D5072" s="28">
        <f t="shared" si="162"/>
        <v>2.2696190476190477E-7</v>
      </c>
    </row>
    <row r="5073" spans="1:4">
      <c r="A5073" s="20">
        <f t="shared" si="163"/>
        <v>0.89689814814796964</v>
      </c>
      <c r="B5073">
        <v>5072</v>
      </c>
      <c r="C5073" s="15">
        <v>2.2770000000000001E-7</v>
      </c>
      <c r="D5073" s="28">
        <f t="shared" si="162"/>
        <v>2.2766190476190477E-7</v>
      </c>
    </row>
    <row r="5074" spans="1:4">
      <c r="A5074" s="20">
        <f t="shared" si="163"/>
        <v>0.89690972222204368</v>
      </c>
      <c r="B5074">
        <v>5073</v>
      </c>
      <c r="C5074" s="15">
        <v>2.2740000000000001E-7</v>
      </c>
      <c r="D5074" s="28">
        <f t="shared" si="162"/>
        <v>2.2736190476190478E-7</v>
      </c>
    </row>
    <row r="5075" spans="1:4">
      <c r="A5075" s="20">
        <f t="shared" si="163"/>
        <v>0.89692129629611772</v>
      </c>
      <c r="B5075">
        <v>5074</v>
      </c>
      <c r="C5075" s="15">
        <v>2.276E-7</v>
      </c>
      <c r="D5075" s="28">
        <f t="shared" si="162"/>
        <v>2.2756190476190477E-7</v>
      </c>
    </row>
    <row r="5076" spans="1:4">
      <c r="A5076" s="20">
        <f t="shared" si="163"/>
        <v>0.89693287037019176</v>
      </c>
      <c r="B5076">
        <v>5075</v>
      </c>
      <c r="C5076" s="15">
        <v>2.2749999999999999E-7</v>
      </c>
      <c r="D5076" s="28">
        <f t="shared" si="162"/>
        <v>2.2746190476190476E-7</v>
      </c>
    </row>
    <row r="5077" spans="1:4">
      <c r="A5077" s="20">
        <f t="shared" si="163"/>
        <v>0.8969444444442658</v>
      </c>
      <c r="B5077">
        <v>5076</v>
      </c>
      <c r="C5077" s="15">
        <v>2.2749999999999999E-7</v>
      </c>
      <c r="D5077" s="28">
        <f t="shared" si="162"/>
        <v>2.2746190476190476E-7</v>
      </c>
    </row>
    <row r="5078" spans="1:4">
      <c r="A5078" s="20">
        <f t="shared" si="163"/>
        <v>0.89695601851833984</v>
      </c>
      <c r="B5078">
        <v>5077</v>
      </c>
      <c r="C5078" s="15">
        <v>2.2740000000000001E-7</v>
      </c>
      <c r="D5078" s="28">
        <f t="shared" si="162"/>
        <v>2.2736190476190478E-7</v>
      </c>
    </row>
    <row r="5079" spans="1:4">
      <c r="A5079" s="20">
        <f t="shared" si="163"/>
        <v>0.89696759259241388</v>
      </c>
      <c r="B5079">
        <v>5078</v>
      </c>
      <c r="C5079" s="15">
        <v>2.276E-7</v>
      </c>
      <c r="D5079" s="28">
        <f t="shared" si="162"/>
        <v>2.2756190476190477E-7</v>
      </c>
    </row>
    <row r="5080" spans="1:4">
      <c r="A5080" s="20">
        <f t="shared" si="163"/>
        <v>0.89697916666648791</v>
      </c>
      <c r="B5080">
        <v>5079</v>
      </c>
      <c r="C5080" s="15">
        <v>2.2749999999999999E-7</v>
      </c>
      <c r="D5080" s="28">
        <f t="shared" si="162"/>
        <v>2.2746190476190476E-7</v>
      </c>
    </row>
    <row r="5081" spans="1:4">
      <c r="A5081" s="20">
        <f t="shared" si="163"/>
        <v>0.89699074074056195</v>
      </c>
      <c r="B5081">
        <v>5080</v>
      </c>
      <c r="C5081" s="15">
        <v>2.273E-7</v>
      </c>
      <c r="D5081" s="28">
        <f t="shared" si="162"/>
        <v>2.2726190476190477E-7</v>
      </c>
    </row>
    <row r="5082" spans="1:4">
      <c r="A5082" s="20">
        <f t="shared" si="163"/>
        <v>0.89700231481463599</v>
      </c>
      <c r="B5082">
        <v>5081</v>
      </c>
      <c r="C5082" s="15">
        <v>2.273E-7</v>
      </c>
      <c r="D5082" s="28">
        <f t="shared" si="162"/>
        <v>2.2726190476190477E-7</v>
      </c>
    </row>
    <row r="5083" spans="1:4">
      <c r="A5083" s="20">
        <f t="shared" si="163"/>
        <v>0.89701388888871003</v>
      </c>
      <c r="B5083">
        <v>5082</v>
      </c>
      <c r="C5083" s="15">
        <v>2.2740000000000001E-7</v>
      </c>
      <c r="D5083" s="28">
        <f t="shared" si="162"/>
        <v>2.2736190476190478E-7</v>
      </c>
    </row>
    <row r="5084" spans="1:4">
      <c r="A5084" s="20">
        <f t="shared" si="163"/>
        <v>0.89702546296278407</v>
      </c>
      <c r="B5084">
        <v>5083</v>
      </c>
      <c r="C5084" s="15">
        <v>2.272E-7</v>
      </c>
      <c r="D5084" s="28">
        <f t="shared" si="162"/>
        <v>2.2716190476190476E-7</v>
      </c>
    </row>
    <row r="5085" spans="1:4">
      <c r="A5085" s="20">
        <f t="shared" si="163"/>
        <v>0.89703703703685811</v>
      </c>
      <c r="B5085">
        <v>5084</v>
      </c>
      <c r="C5085" s="15">
        <v>2.273E-7</v>
      </c>
      <c r="D5085" s="28">
        <f t="shared" si="162"/>
        <v>2.2726190476190477E-7</v>
      </c>
    </row>
    <row r="5086" spans="1:4">
      <c r="A5086" s="20">
        <f t="shared" si="163"/>
        <v>0.89704861111093215</v>
      </c>
      <c r="B5086">
        <v>5085</v>
      </c>
      <c r="C5086" s="15">
        <v>2.272E-7</v>
      </c>
      <c r="D5086" s="28">
        <f t="shared" si="162"/>
        <v>2.2716190476190476E-7</v>
      </c>
    </row>
    <row r="5087" spans="1:4">
      <c r="A5087" s="20">
        <f t="shared" si="163"/>
        <v>0.89706018518500619</v>
      </c>
      <c r="B5087">
        <v>5086</v>
      </c>
      <c r="C5087" s="15">
        <v>2.2740000000000001E-7</v>
      </c>
      <c r="D5087" s="28">
        <f t="shared" si="162"/>
        <v>2.2736190476190478E-7</v>
      </c>
    </row>
    <row r="5088" spans="1:4">
      <c r="A5088" s="20">
        <f t="shared" si="163"/>
        <v>0.89707175925908023</v>
      </c>
      <c r="B5088">
        <v>5087</v>
      </c>
      <c r="C5088" s="15">
        <v>2.2740000000000001E-7</v>
      </c>
      <c r="D5088" s="28">
        <f t="shared" si="162"/>
        <v>2.2736190476190478E-7</v>
      </c>
    </row>
    <row r="5089" spans="1:4">
      <c r="A5089" s="20">
        <f t="shared" si="163"/>
        <v>0.89708333333315426</v>
      </c>
      <c r="B5089">
        <v>5088</v>
      </c>
      <c r="C5089" s="15">
        <v>2.273E-7</v>
      </c>
      <c r="D5089" s="28">
        <f t="shared" si="162"/>
        <v>2.2726190476190477E-7</v>
      </c>
    </row>
    <row r="5090" spans="1:4">
      <c r="A5090" s="20">
        <f t="shared" si="163"/>
        <v>0.8970949074072283</v>
      </c>
      <c r="B5090">
        <v>5089</v>
      </c>
      <c r="C5090" s="15">
        <v>2.2749999999999999E-7</v>
      </c>
      <c r="D5090" s="28">
        <f t="shared" si="162"/>
        <v>2.2746190476190476E-7</v>
      </c>
    </row>
    <row r="5091" spans="1:4">
      <c r="A5091" s="20">
        <f t="shared" si="163"/>
        <v>0.89710648148130234</v>
      </c>
      <c r="B5091">
        <v>5090</v>
      </c>
      <c r="C5091" s="15">
        <v>2.2740000000000001E-7</v>
      </c>
      <c r="D5091" s="28">
        <f t="shared" si="162"/>
        <v>2.2736190476190478E-7</v>
      </c>
    </row>
    <row r="5092" spans="1:4">
      <c r="A5092" s="20">
        <f t="shared" si="163"/>
        <v>0.89711805555537638</v>
      </c>
      <c r="B5092">
        <v>5091</v>
      </c>
      <c r="C5092" s="15">
        <v>2.2709999999999999E-7</v>
      </c>
      <c r="D5092" s="28">
        <f t="shared" si="162"/>
        <v>2.2706190476190475E-7</v>
      </c>
    </row>
    <row r="5093" spans="1:4">
      <c r="A5093" s="20">
        <f t="shared" si="163"/>
        <v>0.89712962962945042</v>
      </c>
      <c r="B5093">
        <v>5092</v>
      </c>
      <c r="C5093" s="15">
        <v>2.2709999999999999E-7</v>
      </c>
      <c r="D5093" s="28">
        <f t="shared" si="162"/>
        <v>2.2706190476190475E-7</v>
      </c>
    </row>
    <row r="5094" spans="1:4">
      <c r="A5094" s="20">
        <f t="shared" si="163"/>
        <v>0.89714120370352446</v>
      </c>
      <c r="B5094">
        <v>5093</v>
      </c>
      <c r="C5094" s="15">
        <v>2.2709999999999999E-7</v>
      </c>
      <c r="D5094" s="28">
        <f t="shared" si="162"/>
        <v>2.2706190476190475E-7</v>
      </c>
    </row>
    <row r="5095" spans="1:4">
      <c r="A5095" s="20">
        <f t="shared" si="163"/>
        <v>0.8971527777775985</v>
      </c>
      <c r="B5095">
        <v>5094</v>
      </c>
      <c r="C5095" s="15">
        <v>2.272E-7</v>
      </c>
      <c r="D5095" s="28">
        <f t="shared" ref="D5095:D5158" si="164">C5095-$K$4</f>
        <v>2.2716190476190476E-7</v>
      </c>
    </row>
    <row r="5096" spans="1:4">
      <c r="A5096" s="20">
        <f t="shared" si="163"/>
        <v>0.89716435185167254</v>
      </c>
      <c r="B5096">
        <v>5095</v>
      </c>
      <c r="C5096" s="15">
        <v>2.273E-7</v>
      </c>
      <c r="D5096" s="28">
        <f t="shared" si="164"/>
        <v>2.2726190476190477E-7</v>
      </c>
    </row>
    <row r="5097" spans="1:4">
      <c r="A5097" s="20">
        <f t="shared" si="163"/>
        <v>0.89717592592574658</v>
      </c>
      <c r="B5097">
        <v>5096</v>
      </c>
      <c r="C5097" s="15">
        <v>2.2709999999999999E-7</v>
      </c>
      <c r="D5097" s="28">
        <f t="shared" si="164"/>
        <v>2.2706190476190475E-7</v>
      </c>
    </row>
    <row r="5098" spans="1:4">
      <c r="A5098" s="20">
        <f t="shared" si="163"/>
        <v>0.89718749999982061</v>
      </c>
      <c r="B5098">
        <v>5097</v>
      </c>
      <c r="C5098" s="15">
        <v>2.2740000000000001E-7</v>
      </c>
      <c r="D5098" s="28">
        <f t="shared" si="164"/>
        <v>2.2736190476190478E-7</v>
      </c>
    </row>
    <row r="5099" spans="1:4">
      <c r="A5099" s="20">
        <f t="shared" si="163"/>
        <v>0.89719907407389465</v>
      </c>
      <c r="B5099">
        <v>5098</v>
      </c>
      <c r="C5099" s="15">
        <v>2.2740000000000001E-7</v>
      </c>
      <c r="D5099" s="28">
        <f t="shared" si="164"/>
        <v>2.2736190476190478E-7</v>
      </c>
    </row>
    <row r="5100" spans="1:4">
      <c r="A5100" s="20">
        <f t="shared" si="163"/>
        <v>0.89721064814796869</v>
      </c>
      <c r="B5100">
        <v>5099</v>
      </c>
      <c r="C5100" s="15">
        <v>2.2749999999999999E-7</v>
      </c>
      <c r="D5100" s="28">
        <f t="shared" si="164"/>
        <v>2.2746190476190476E-7</v>
      </c>
    </row>
    <row r="5101" spans="1:4">
      <c r="A5101" s="20">
        <f t="shared" si="163"/>
        <v>0.89722222222204273</v>
      </c>
      <c r="B5101">
        <v>5100</v>
      </c>
      <c r="C5101" s="15">
        <v>2.2770000000000001E-7</v>
      </c>
      <c r="D5101" s="28">
        <f t="shared" si="164"/>
        <v>2.2766190476190477E-7</v>
      </c>
    </row>
    <row r="5102" spans="1:4">
      <c r="A5102" s="20">
        <f t="shared" si="163"/>
        <v>0.89723379629611677</v>
      </c>
      <c r="B5102">
        <v>5101</v>
      </c>
      <c r="C5102" s="15">
        <v>2.2700000000000001E-7</v>
      </c>
      <c r="D5102" s="28">
        <f t="shared" si="164"/>
        <v>2.2696190476190477E-7</v>
      </c>
    </row>
    <row r="5103" spans="1:4">
      <c r="A5103" s="20">
        <f t="shared" si="163"/>
        <v>0.89724537037019081</v>
      </c>
      <c r="B5103">
        <v>5102</v>
      </c>
      <c r="C5103" s="15">
        <v>2.2679999999999999E-7</v>
      </c>
      <c r="D5103" s="28">
        <f t="shared" si="164"/>
        <v>2.2676190476190476E-7</v>
      </c>
    </row>
    <row r="5104" spans="1:4">
      <c r="A5104" s="20">
        <f t="shared" si="163"/>
        <v>0.89725694444426485</v>
      </c>
      <c r="B5104">
        <v>5103</v>
      </c>
      <c r="C5104" s="15">
        <v>2.2679999999999999E-7</v>
      </c>
      <c r="D5104" s="28">
        <f t="shared" si="164"/>
        <v>2.2676190476190476E-7</v>
      </c>
    </row>
    <row r="5105" spans="1:4">
      <c r="A5105" s="20">
        <f t="shared" si="163"/>
        <v>0.89726851851833889</v>
      </c>
      <c r="B5105">
        <v>5104</v>
      </c>
      <c r="C5105" s="15">
        <v>2.2670000000000001E-7</v>
      </c>
      <c r="D5105" s="28">
        <f t="shared" si="164"/>
        <v>2.2666190476190478E-7</v>
      </c>
    </row>
    <row r="5106" spans="1:4">
      <c r="A5106" s="20">
        <f t="shared" si="163"/>
        <v>0.89728009259241293</v>
      </c>
      <c r="B5106">
        <v>5105</v>
      </c>
      <c r="C5106" s="15">
        <v>2.265E-7</v>
      </c>
      <c r="D5106" s="28">
        <f t="shared" si="164"/>
        <v>2.2646190476190476E-7</v>
      </c>
    </row>
    <row r="5107" spans="1:4">
      <c r="A5107" s="20">
        <f t="shared" si="163"/>
        <v>0.89729166666648696</v>
      </c>
      <c r="B5107">
        <v>5106</v>
      </c>
      <c r="C5107" s="15">
        <v>2.2679999999999999E-7</v>
      </c>
      <c r="D5107" s="28">
        <f t="shared" si="164"/>
        <v>2.2676190476190476E-7</v>
      </c>
    </row>
    <row r="5108" spans="1:4">
      <c r="A5108" s="20">
        <f t="shared" si="163"/>
        <v>0.897303240740561</v>
      </c>
      <c r="B5108">
        <v>5107</v>
      </c>
      <c r="C5108" s="15">
        <v>2.2679999999999999E-7</v>
      </c>
      <c r="D5108" s="28">
        <f t="shared" si="164"/>
        <v>2.2676190476190476E-7</v>
      </c>
    </row>
    <row r="5109" spans="1:4">
      <c r="A5109" s="20">
        <f t="shared" si="163"/>
        <v>0.89731481481463504</v>
      </c>
      <c r="B5109">
        <v>5108</v>
      </c>
      <c r="C5109" s="15">
        <v>2.272E-7</v>
      </c>
      <c r="D5109" s="28">
        <f t="shared" si="164"/>
        <v>2.2716190476190476E-7</v>
      </c>
    </row>
    <row r="5110" spans="1:4">
      <c r="A5110" s="20">
        <f t="shared" si="163"/>
        <v>0.89732638888870908</v>
      </c>
      <c r="B5110">
        <v>5109</v>
      </c>
      <c r="C5110" s="15">
        <v>2.2700000000000001E-7</v>
      </c>
      <c r="D5110" s="28">
        <f t="shared" si="164"/>
        <v>2.2696190476190477E-7</v>
      </c>
    </row>
    <row r="5111" spans="1:4">
      <c r="A5111" s="20">
        <f t="shared" si="163"/>
        <v>0.89733796296278312</v>
      </c>
      <c r="B5111">
        <v>5110</v>
      </c>
      <c r="C5111" s="15">
        <v>2.272E-7</v>
      </c>
      <c r="D5111" s="28">
        <f t="shared" si="164"/>
        <v>2.2716190476190476E-7</v>
      </c>
    </row>
    <row r="5112" spans="1:4">
      <c r="A5112" s="20">
        <f t="shared" si="163"/>
        <v>0.89734953703685716</v>
      </c>
      <c r="B5112">
        <v>5111</v>
      </c>
      <c r="C5112" s="15">
        <v>2.2670000000000001E-7</v>
      </c>
      <c r="D5112" s="28">
        <f t="shared" si="164"/>
        <v>2.2666190476190478E-7</v>
      </c>
    </row>
    <row r="5113" spans="1:4">
      <c r="A5113" s="20">
        <f t="shared" si="163"/>
        <v>0.8973611111109312</v>
      </c>
      <c r="B5113">
        <v>5112</v>
      </c>
      <c r="C5113" s="15">
        <v>2.2700000000000001E-7</v>
      </c>
      <c r="D5113" s="28">
        <f t="shared" si="164"/>
        <v>2.2696190476190477E-7</v>
      </c>
    </row>
    <row r="5114" spans="1:4">
      <c r="A5114" s="20">
        <f t="shared" si="163"/>
        <v>0.89737268518500524</v>
      </c>
      <c r="B5114">
        <v>5113</v>
      </c>
      <c r="C5114" s="15">
        <v>2.2749999999999999E-7</v>
      </c>
      <c r="D5114" s="28">
        <f t="shared" si="164"/>
        <v>2.2746190476190476E-7</v>
      </c>
    </row>
    <row r="5115" spans="1:4">
      <c r="A5115" s="20">
        <f t="shared" si="163"/>
        <v>0.89738425925907928</v>
      </c>
      <c r="B5115">
        <v>5114</v>
      </c>
      <c r="C5115" s="15">
        <v>2.273E-7</v>
      </c>
      <c r="D5115" s="28">
        <f t="shared" si="164"/>
        <v>2.2726190476190477E-7</v>
      </c>
    </row>
    <row r="5116" spans="1:4">
      <c r="A5116" s="20">
        <f t="shared" si="163"/>
        <v>0.89739583333315331</v>
      </c>
      <c r="B5116">
        <v>5115</v>
      </c>
      <c r="C5116" s="15">
        <v>2.2700000000000001E-7</v>
      </c>
      <c r="D5116" s="28">
        <f t="shared" si="164"/>
        <v>2.2696190476190477E-7</v>
      </c>
    </row>
    <row r="5117" spans="1:4">
      <c r="A5117" s="20">
        <f t="shared" si="163"/>
        <v>0.89740740740722735</v>
      </c>
      <c r="B5117">
        <v>5116</v>
      </c>
      <c r="C5117" s="15">
        <v>2.266E-7</v>
      </c>
      <c r="D5117" s="28">
        <f t="shared" si="164"/>
        <v>2.2656190476190477E-7</v>
      </c>
    </row>
    <row r="5118" spans="1:4">
      <c r="A5118" s="20">
        <f t="shared" si="163"/>
        <v>0.89741898148130139</v>
      </c>
      <c r="B5118">
        <v>5117</v>
      </c>
      <c r="C5118" s="15">
        <v>2.265E-7</v>
      </c>
      <c r="D5118" s="28">
        <f t="shared" si="164"/>
        <v>2.2646190476190476E-7</v>
      </c>
    </row>
    <row r="5119" spans="1:4">
      <c r="A5119" s="20">
        <f t="shared" si="163"/>
        <v>0.89743055555537543</v>
      </c>
      <c r="B5119">
        <v>5118</v>
      </c>
      <c r="C5119" s="15">
        <v>2.266E-7</v>
      </c>
      <c r="D5119" s="28">
        <f t="shared" si="164"/>
        <v>2.2656190476190477E-7</v>
      </c>
    </row>
    <row r="5120" spans="1:4">
      <c r="A5120" s="20">
        <f t="shared" si="163"/>
        <v>0.89744212962944947</v>
      </c>
      <c r="B5120">
        <v>5119</v>
      </c>
      <c r="C5120" s="15">
        <v>2.266E-7</v>
      </c>
      <c r="D5120" s="28">
        <f t="shared" si="164"/>
        <v>2.2656190476190477E-7</v>
      </c>
    </row>
    <row r="5121" spans="1:4">
      <c r="A5121" s="20">
        <f t="shared" si="163"/>
        <v>0.89745370370352351</v>
      </c>
      <c r="B5121">
        <v>5120</v>
      </c>
      <c r="C5121" s="15">
        <v>2.265E-7</v>
      </c>
      <c r="D5121" s="28">
        <f t="shared" si="164"/>
        <v>2.2646190476190476E-7</v>
      </c>
    </row>
    <row r="5122" spans="1:4">
      <c r="A5122" s="20">
        <f t="shared" si="163"/>
        <v>0.89746527777759755</v>
      </c>
      <c r="B5122">
        <v>5121</v>
      </c>
      <c r="C5122" s="15">
        <v>2.266E-7</v>
      </c>
      <c r="D5122" s="28">
        <f t="shared" si="164"/>
        <v>2.2656190476190477E-7</v>
      </c>
    </row>
    <row r="5123" spans="1:4">
      <c r="A5123" s="20">
        <f t="shared" ref="A5123:A5186" si="165">A5122+TIME(0,0,1)</f>
        <v>0.89747685185167159</v>
      </c>
      <c r="B5123">
        <v>5122</v>
      </c>
      <c r="C5123" s="15">
        <v>2.2679999999999999E-7</v>
      </c>
      <c r="D5123" s="28">
        <f t="shared" si="164"/>
        <v>2.2676190476190476E-7</v>
      </c>
    </row>
    <row r="5124" spans="1:4">
      <c r="A5124" s="20">
        <f t="shared" si="165"/>
        <v>0.89748842592574563</v>
      </c>
      <c r="B5124">
        <v>5123</v>
      </c>
      <c r="C5124" s="15">
        <v>2.2679999999999999E-7</v>
      </c>
      <c r="D5124" s="28">
        <f t="shared" si="164"/>
        <v>2.2676190476190476E-7</v>
      </c>
    </row>
    <row r="5125" spans="1:4">
      <c r="A5125" s="20">
        <f t="shared" si="165"/>
        <v>0.89749999999981966</v>
      </c>
      <c r="B5125">
        <v>5124</v>
      </c>
      <c r="C5125" s="15">
        <v>2.269E-7</v>
      </c>
      <c r="D5125" s="28">
        <f t="shared" si="164"/>
        <v>2.2686190476190477E-7</v>
      </c>
    </row>
    <row r="5126" spans="1:4">
      <c r="A5126" s="20">
        <f t="shared" si="165"/>
        <v>0.8975115740738937</v>
      </c>
      <c r="B5126">
        <v>5125</v>
      </c>
      <c r="C5126" s="15">
        <v>2.2679999999999999E-7</v>
      </c>
      <c r="D5126" s="28">
        <f t="shared" si="164"/>
        <v>2.2676190476190476E-7</v>
      </c>
    </row>
    <row r="5127" spans="1:4">
      <c r="A5127" s="20">
        <f t="shared" si="165"/>
        <v>0.89752314814796774</v>
      </c>
      <c r="B5127">
        <v>5126</v>
      </c>
      <c r="C5127" s="15">
        <v>2.2670000000000001E-7</v>
      </c>
      <c r="D5127" s="28">
        <f t="shared" si="164"/>
        <v>2.2666190476190478E-7</v>
      </c>
    </row>
    <row r="5128" spans="1:4">
      <c r="A5128" s="20">
        <f t="shared" si="165"/>
        <v>0.89753472222204178</v>
      </c>
      <c r="B5128">
        <v>5127</v>
      </c>
      <c r="C5128" s="15">
        <v>2.266E-7</v>
      </c>
      <c r="D5128" s="28">
        <f t="shared" si="164"/>
        <v>2.2656190476190477E-7</v>
      </c>
    </row>
    <row r="5129" spans="1:4">
      <c r="A5129" s="20">
        <f t="shared" si="165"/>
        <v>0.89754629629611582</v>
      </c>
      <c r="B5129">
        <v>5128</v>
      </c>
      <c r="C5129" s="15">
        <v>2.266E-7</v>
      </c>
      <c r="D5129" s="28">
        <f t="shared" si="164"/>
        <v>2.2656190476190477E-7</v>
      </c>
    </row>
    <row r="5130" spans="1:4">
      <c r="A5130" s="20">
        <f t="shared" si="165"/>
        <v>0.89755787037018986</v>
      </c>
      <c r="B5130">
        <v>5129</v>
      </c>
      <c r="C5130" s="15">
        <v>2.2679999999999999E-7</v>
      </c>
      <c r="D5130" s="28">
        <f t="shared" si="164"/>
        <v>2.2676190476190476E-7</v>
      </c>
    </row>
    <row r="5131" spans="1:4">
      <c r="A5131" s="20">
        <f t="shared" si="165"/>
        <v>0.8975694444442639</v>
      </c>
      <c r="B5131">
        <v>5130</v>
      </c>
      <c r="C5131" s="15">
        <v>2.2670000000000001E-7</v>
      </c>
      <c r="D5131" s="28">
        <f t="shared" si="164"/>
        <v>2.2666190476190478E-7</v>
      </c>
    </row>
    <row r="5132" spans="1:4">
      <c r="A5132" s="20">
        <f t="shared" si="165"/>
        <v>0.89758101851833794</v>
      </c>
      <c r="B5132">
        <v>5131</v>
      </c>
      <c r="C5132" s="15">
        <v>2.2679999999999999E-7</v>
      </c>
      <c r="D5132" s="28">
        <f t="shared" si="164"/>
        <v>2.2676190476190476E-7</v>
      </c>
    </row>
    <row r="5133" spans="1:4">
      <c r="A5133" s="20">
        <f t="shared" si="165"/>
        <v>0.89759259259241198</v>
      </c>
      <c r="B5133">
        <v>5132</v>
      </c>
      <c r="C5133" s="15">
        <v>2.2679999999999999E-7</v>
      </c>
      <c r="D5133" s="28">
        <f t="shared" si="164"/>
        <v>2.2676190476190476E-7</v>
      </c>
    </row>
    <row r="5134" spans="1:4">
      <c r="A5134" s="20">
        <f t="shared" si="165"/>
        <v>0.89760416666648601</v>
      </c>
      <c r="B5134">
        <v>5133</v>
      </c>
      <c r="C5134" s="15">
        <v>2.2709999999999999E-7</v>
      </c>
      <c r="D5134" s="28">
        <f t="shared" si="164"/>
        <v>2.2706190476190475E-7</v>
      </c>
    </row>
    <row r="5135" spans="1:4">
      <c r="A5135" s="20">
        <f t="shared" si="165"/>
        <v>0.89761574074056005</v>
      </c>
      <c r="B5135">
        <v>5134</v>
      </c>
      <c r="C5135" s="15">
        <v>2.273E-7</v>
      </c>
      <c r="D5135" s="28">
        <f t="shared" si="164"/>
        <v>2.2726190476190477E-7</v>
      </c>
    </row>
    <row r="5136" spans="1:4">
      <c r="A5136" s="20">
        <f t="shared" si="165"/>
        <v>0.89762731481463409</v>
      </c>
      <c r="B5136">
        <v>5135</v>
      </c>
      <c r="C5136" s="15">
        <v>2.2700000000000001E-7</v>
      </c>
      <c r="D5136" s="28">
        <f t="shared" si="164"/>
        <v>2.2696190476190477E-7</v>
      </c>
    </row>
    <row r="5137" spans="1:4">
      <c r="A5137" s="20">
        <f t="shared" si="165"/>
        <v>0.89763888888870813</v>
      </c>
      <c r="B5137">
        <v>5136</v>
      </c>
      <c r="C5137" s="15">
        <v>2.2670000000000001E-7</v>
      </c>
      <c r="D5137" s="28">
        <f t="shared" si="164"/>
        <v>2.2666190476190478E-7</v>
      </c>
    </row>
    <row r="5138" spans="1:4">
      <c r="A5138" s="20">
        <f t="shared" si="165"/>
        <v>0.89765046296278217</v>
      </c>
      <c r="B5138">
        <v>5137</v>
      </c>
      <c r="C5138" s="15">
        <v>2.2700000000000001E-7</v>
      </c>
      <c r="D5138" s="28">
        <f t="shared" si="164"/>
        <v>2.2696190476190477E-7</v>
      </c>
    </row>
    <row r="5139" spans="1:4">
      <c r="A5139" s="20">
        <f t="shared" si="165"/>
        <v>0.89766203703685621</v>
      </c>
      <c r="B5139">
        <v>5138</v>
      </c>
      <c r="C5139" s="15">
        <v>2.2700000000000001E-7</v>
      </c>
      <c r="D5139" s="28">
        <f t="shared" si="164"/>
        <v>2.2696190476190477E-7</v>
      </c>
    </row>
    <row r="5140" spans="1:4">
      <c r="A5140" s="20">
        <f t="shared" si="165"/>
        <v>0.89767361111093025</v>
      </c>
      <c r="B5140">
        <v>5139</v>
      </c>
      <c r="C5140" s="15">
        <v>2.2709999999999999E-7</v>
      </c>
      <c r="D5140" s="28">
        <f t="shared" si="164"/>
        <v>2.2706190476190475E-7</v>
      </c>
    </row>
    <row r="5141" spans="1:4">
      <c r="A5141" s="20">
        <f t="shared" si="165"/>
        <v>0.89768518518500429</v>
      </c>
      <c r="B5141">
        <v>5140</v>
      </c>
      <c r="C5141" s="15">
        <v>2.2700000000000001E-7</v>
      </c>
      <c r="D5141" s="28">
        <f t="shared" si="164"/>
        <v>2.2696190476190477E-7</v>
      </c>
    </row>
    <row r="5142" spans="1:4">
      <c r="A5142" s="20">
        <f t="shared" si="165"/>
        <v>0.89769675925907833</v>
      </c>
      <c r="B5142">
        <v>5141</v>
      </c>
      <c r="C5142" s="15">
        <v>2.272E-7</v>
      </c>
      <c r="D5142" s="28">
        <f t="shared" si="164"/>
        <v>2.2716190476190476E-7</v>
      </c>
    </row>
    <row r="5143" spans="1:4">
      <c r="A5143" s="20">
        <f t="shared" si="165"/>
        <v>0.89770833333315236</v>
      </c>
      <c r="B5143">
        <v>5142</v>
      </c>
      <c r="C5143" s="15">
        <v>2.2709999999999999E-7</v>
      </c>
      <c r="D5143" s="28">
        <f t="shared" si="164"/>
        <v>2.2706190476190475E-7</v>
      </c>
    </row>
    <row r="5144" spans="1:4">
      <c r="A5144" s="20">
        <f t="shared" si="165"/>
        <v>0.8977199074072264</v>
      </c>
      <c r="B5144">
        <v>5143</v>
      </c>
      <c r="C5144" s="15">
        <v>2.269E-7</v>
      </c>
      <c r="D5144" s="28">
        <f t="shared" si="164"/>
        <v>2.2686190476190477E-7</v>
      </c>
    </row>
    <row r="5145" spans="1:4">
      <c r="A5145" s="20">
        <f t="shared" si="165"/>
        <v>0.89773148148130044</v>
      </c>
      <c r="B5145">
        <v>5144</v>
      </c>
      <c r="C5145" s="15">
        <v>2.269E-7</v>
      </c>
      <c r="D5145" s="28">
        <f t="shared" si="164"/>
        <v>2.2686190476190477E-7</v>
      </c>
    </row>
    <row r="5146" spans="1:4">
      <c r="A5146" s="20">
        <f t="shared" si="165"/>
        <v>0.89774305555537448</v>
      </c>
      <c r="B5146">
        <v>5145</v>
      </c>
      <c r="C5146" s="15">
        <v>2.272E-7</v>
      </c>
      <c r="D5146" s="28">
        <f t="shared" si="164"/>
        <v>2.2716190476190476E-7</v>
      </c>
    </row>
    <row r="5147" spans="1:4">
      <c r="A5147" s="20">
        <f t="shared" si="165"/>
        <v>0.89775462962944852</v>
      </c>
      <c r="B5147">
        <v>5146</v>
      </c>
      <c r="C5147" s="15">
        <v>2.2679999999999999E-7</v>
      </c>
      <c r="D5147" s="28">
        <f t="shared" si="164"/>
        <v>2.2676190476190476E-7</v>
      </c>
    </row>
    <row r="5148" spans="1:4">
      <c r="A5148" s="20">
        <f t="shared" si="165"/>
        <v>0.89776620370352256</v>
      </c>
      <c r="B5148">
        <v>5147</v>
      </c>
      <c r="C5148" s="15">
        <v>2.2700000000000001E-7</v>
      </c>
      <c r="D5148" s="28">
        <f t="shared" si="164"/>
        <v>2.2696190476190477E-7</v>
      </c>
    </row>
    <row r="5149" spans="1:4">
      <c r="A5149" s="20">
        <f t="shared" si="165"/>
        <v>0.8977777777775966</v>
      </c>
      <c r="B5149">
        <v>5148</v>
      </c>
      <c r="C5149" s="15">
        <v>2.2670000000000001E-7</v>
      </c>
      <c r="D5149" s="28">
        <f t="shared" si="164"/>
        <v>2.2666190476190478E-7</v>
      </c>
    </row>
    <row r="5150" spans="1:4">
      <c r="A5150" s="20">
        <f t="shared" si="165"/>
        <v>0.89778935185167064</v>
      </c>
      <c r="B5150">
        <v>5149</v>
      </c>
      <c r="C5150" s="15">
        <v>2.2709999999999999E-7</v>
      </c>
      <c r="D5150" s="28">
        <f t="shared" si="164"/>
        <v>2.2706190476190475E-7</v>
      </c>
    </row>
    <row r="5151" spans="1:4">
      <c r="A5151" s="20">
        <f t="shared" si="165"/>
        <v>0.89780092592574468</v>
      </c>
      <c r="B5151">
        <v>5150</v>
      </c>
      <c r="C5151" s="15">
        <v>2.266E-7</v>
      </c>
      <c r="D5151" s="28">
        <f t="shared" si="164"/>
        <v>2.2656190476190477E-7</v>
      </c>
    </row>
    <row r="5152" spans="1:4">
      <c r="A5152" s="20">
        <f t="shared" si="165"/>
        <v>0.89781249999981871</v>
      </c>
      <c r="B5152">
        <v>5151</v>
      </c>
      <c r="C5152" s="15">
        <v>2.262E-7</v>
      </c>
      <c r="D5152" s="28">
        <f t="shared" si="164"/>
        <v>2.2616190476190477E-7</v>
      </c>
    </row>
    <row r="5153" spans="1:4">
      <c r="A5153" s="20">
        <f t="shared" si="165"/>
        <v>0.89782407407389275</v>
      </c>
      <c r="B5153">
        <v>5152</v>
      </c>
      <c r="C5153" s="15">
        <v>2.262E-7</v>
      </c>
      <c r="D5153" s="28">
        <f t="shared" si="164"/>
        <v>2.2616190476190477E-7</v>
      </c>
    </row>
    <row r="5154" spans="1:4">
      <c r="A5154" s="20">
        <f t="shared" si="165"/>
        <v>0.89783564814796679</v>
      </c>
      <c r="B5154">
        <v>5153</v>
      </c>
      <c r="C5154" s="15">
        <v>2.2609999999999999E-7</v>
      </c>
      <c r="D5154" s="28">
        <f t="shared" si="164"/>
        <v>2.2606190476190476E-7</v>
      </c>
    </row>
    <row r="5155" spans="1:4">
      <c r="A5155" s="20">
        <f t="shared" si="165"/>
        <v>0.89784722222204083</v>
      </c>
      <c r="B5155">
        <v>5154</v>
      </c>
      <c r="C5155" s="15">
        <v>2.258E-7</v>
      </c>
      <c r="D5155" s="28">
        <f t="shared" si="164"/>
        <v>2.2576190476190476E-7</v>
      </c>
    </row>
    <row r="5156" spans="1:4">
      <c r="A5156" s="20">
        <f t="shared" si="165"/>
        <v>0.89785879629611487</v>
      </c>
      <c r="B5156">
        <v>5155</v>
      </c>
      <c r="C5156" s="15">
        <v>2.2609999999999999E-7</v>
      </c>
      <c r="D5156" s="28">
        <f t="shared" si="164"/>
        <v>2.2606190476190476E-7</v>
      </c>
    </row>
    <row r="5157" spans="1:4">
      <c r="A5157" s="20">
        <f t="shared" si="165"/>
        <v>0.89787037037018891</v>
      </c>
      <c r="B5157">
        <v>5156</v>
      </c>
      <c r="C5157" s="15">
        <v>2.258E-7</v>
      </c>
      <c r="D5157" s="28">
        <f t="shared" si="164"/>
        <v>2.2576190476190476E-7</v>
      </c>
    </row>
    <row r="5158" spans="1:4">
      <c r="A5158" s="20">
        <f t="shared" si="165"/>
        <v>0.89788194444426295</v>
      </c>
      <c r="B5158">
        <v>5157</v>
      </c>
      <c r="C5158" s="15">
        <v>2.258E-7</v>
      </c>
      <c r="D5158" s="28">
        <f t="shared" si="164"/>
        <v>2.2576190476190476E-7</v>
      </c>
    </row>
    <row r="5159" spans="1:4">
      <c r="A5159" s="20">
        <f t="shared" si="165"/>
        <v>0.89789351851833699</v>
      </c>
      <c r="B5159">
        <v>5158</v>
      </c>
      <c r="C5159" s="15">
        <v>2.259E-7</v>
      </c>
      <c r="D5159" s="28">
        <f t="shared" ref="D5159:D5222" si="166">C5159-$K$4</f>
        <v>2.2586190476190477E-7</v>
      </c>
    </row>
    <row r="5160" spans="1:4">
      <c r="A5160" s="20">
        <f t="shared" si="165"/>
        <v>0.89790509259241102</v>
      </c>
      <c r="B5160">
        <v>5159</v>
      </c>
      <c r="C5160" s="15">
        <v>2.2600000000000001E-7</v>
      </c>
      <c r="D5160" s="28">
        <f t="shared" si="166"/>
        <v>2.2596190476190478E-7</v>
      </c>
    </row>
    <row r="5161" spans="1:4">
      <c r="A5161" s="20">
        <f t="shared" si="165"/>
        <v>0.89791666666648506</v>
      </c>
      <c r="B5161">
        <v>5160</v>
      </c>
      <c r="C5161" s="15">
        <v>2.258E-7</v>
      </c>
      <c r="D5161" s="28">
        <f t="shared" si="166"/>
        <v>2.2576190476190476E-7</v>
      </c>
    </row>
    <row r="5162" spans="1:4">
      <c r="A5162" s="20">
        <f t="shared" si="165"/>
        <v>0.8979282407405591</v>
      </c>
      <c r="B5162">
        <v>5161</v>
      </c>
      <c r="C5162" s="15">
        <v>2.2600000000000001E-7</v>
      </c>
      <c r="D5162" s="28">
        <f t="shared" si="166"/>
        <v>2.2596190476190478E-7</v>
      </c>
    </row>
    <row r="5163" spans="1:4">
      <c r="A5163" s="20">
        <f t="shared" si="165"/>
        <v>0.89793981481463314</v>
      </c>
      <c r="B5163">
        <v>5162</v>
      </c>
      <c r="C5163" s="15">
        <v>2.2609999999999999E-7</v>
      </c>
      <c r="D5163" s="28">
        <f t="shared" si="166"/>
        <v>2.2606190476190476E-7</v>
      </c>
    </row>
    <row r="5164" spans="1:4">
      <c r="A5164" s="20">
        <f t="shared" si="165"/>
        <v>0.89795138888870718</v>
      </c>
      <c r="B5164">
        <v>5163</v>
      </c>
      <c r="C5164" s="15">
        <v>2.2569999999999999E-7</v>
      </c>
      <c r="D5164" s="28">
        <f t="shared" si="166"/>
        <v>2.2566190476190475E-7</v>
      </c>
    </row>
    <row r="5165" spans="1:4">
      <c r="A5165" s="20">
        <f t="shared" si="165"/>
        <v>0.89796296296278122</v>
      </c>
      <c r="B5165">
        <v>5164</v>
      </c>
      <c r="C5165" s="15">
        <v>2.2530000000000001E-7</v>
      </c>
      <c r="D5165" s="28">
        <f t="shared" si="166"/>
        <v>2.2526190476190478E-7</v>
      </c>
    </row>
    <row r="5166" spans="1:4">
      <c r="A5166" s="20">
        <f t="shared" si="165"/>
        <v>0.89797453703685526</v>
      </c>
      <c r="B5166">
        <v>5165</v>
      </c>
      <c r="C5166" s="15">
        <v>2.258E-7</v>
      </c>
      <c r="D5166" s="28">
        <f t="shared" si="166"/>
        <v>2.2576190476190476E-7</v>
      </c>
    </row>
    <row r="5167" spans="1:4">
      <c r="A5167" s="20">
        <f t="shared" si="165"/>
        <v>0.8979861111109293</v>
      </c>
      <c r="B5167">
        <v>5166</v>
      </c>
      <c r="C5167" s="15">
        <v>2.2560000000000001E-7</v>
      </c>
      <c r="D5167" s="28">
        <f t="shared" si="166"/>
        <v>2.2556190476190477E-7</v>
      </c>
    </row>
    <row r="5168" spans="1:4">
      <c r="A5168" s="20">
        <f t="shared" si="165"/>
        <v>0.89799768518500334</v>
      </c>
      <c r="B5168">
        <v>5167</v>
      </c>
      <c r="C5168" s="15">
        <v>2.258E-7</v>
      </c>
      <c r="D5168" s="28">
        <f t="shared" si="166"/>
        <v>2.2576190476190476E-7</v>
      </c>
    </row>
    <row r="5169" spans="1:4">
      <c r="A5169" s="20">
        <f t="shared" si="165"/>
        <v>0.89800925925907737</v>
      </c>
      <c r="B5169">
        <v>5168</v>
      </c>
      <c r="C5169" s="15">
        <v>2.2530000000000001E-7</v>
      </c>
      <c r="D5169" s="28">
        <f t="shared" si="166"/>
        <v>2.2526190476190478E-7</v>
      </c>
    </row>
    <row r="5170" spans="1:4">
      <c r="A5170" s="20">
        <f t="shared" si="165"/>
        <v>0.89802083333315141</v>
      </c>
      <c r="B5170">
        <v>5169</v>
      </c>
      <c r="C5170" s="15">
        <v>2.251E-7</v>
      </c>
      <c r="D5170" s="28">
        <f t="shared" si="166"/>
        <v>2.2506190476190476E-7</v>
      </c>
    </row>
    <row r="5171" spans="1:4">
      <c r="A5171" s="20">
        <f t="shared" si="165"/>
        <v>0.89803240740722545</v>
      </c>
      <c r="B5171">
        <v>5170</v>
      </c>
      <c r="C5171" s="15">
        <v>2.2490000000000001E-7</v>
      </c>
      <c r="D5171" s="28">
        <f t="shared" si="166"/>
        <v>2.2486190476190477E-7</v>
      </c>
    </row>
    <row r="5172" spans="1:4">
      <c r="A5172" s="20">
        <f t="shared" si="165"/>
        <v>0.89804398148129949</v>
      </c>
      <c r="B5172">
        <v>5171</v>
      </c>
      <c r="C5172" s="15">
        <v>2.2560000000000001E-7</v>
      </c>
      <c r="D5172" s="28">
        <f t="shared" si="166"/>
        <v>2.2556190476190477E-7</v>
      </c>
    </row>
    <row r="5173" spans="1:4">
      <c r="A5173" s="20">
        <f t="shared" si="165"/>
        <v>0.89805555555537353</v>
      </c>
      <c r="B5173">
        <v>5172</v>
      </c>
      <c r="C5173" s="15">
        <v>2.251E-7</v>
      </c>
      <c r="D5173" s="28">
        <f t="shared" si="166"/>
        <v>2.2506190476190476E-7</v>
      </c>
    </row>
    <row r="5174" spans="1:4">
      <c r="A5174" s="20">
        <f t="shared" si="165"/>
        <v>0.89806712962944757</v>
      </c>
      <c r="B5174">
        <v>5173</v>
      </c>
      <c r="C5174" s="15">
        <v>2.252E-7</v>
      </c>
      <c r="D5174" s="28">
        <f t="shared" si="166"/>
        <v>2.2516190476190477E-7</v>
      </c>
    </row>
    <row r="5175" spans="1:4">
      <c r="A5175" s="20">
        <f t="shared" si="165"/>
        <v>0.89807870370352161</v>
      </c>
      <c r="B5175">
        <v>5174</v>
      </c>
      <c r="C5175" s="15">
        <v>2.2499999999999999E-7</v>
      </c>
      <c r="D5175" s="28">
        <f t="shared" si="166"/>
        <v>2.2496190476190476E-7</v>
      </c>
    </row>
    <row r="5176" spans="1:4">
      <c r="A5176" s="20">
        <f t="shared" si="165"/>
        <v>0.89809027777759565</v>
      </c>
      <c r="B5176">
        <v>5175</v>
      </c>
      <c r="C5176" s="15">
        <v>2.251E-7</v>
      </c>
      <c r="D5176" s="28">
        <f t="shared" si="166"/>
        <v>2.2506190476190476E-7</v>
      </c>
    </row>
    <row r="5177" spans="1:4">
      <c r="A5177" s="20">
        <f t="shared" si="165"/>
        <v>0.89810185185166969</v>
      </c>
      <c r="B5177">
        <v>5176</v>
      </c>
      <c r="C5177" s="15">
        <v>2.252E-7</v>
      </c>
      <c r="D5177" s="28">
        <f t="shared" si="166"/>
        <v>2.2516190476190477E-7</v>
      </c>
    </row>
    <row r="5178" spans="1:4">
      <c r="A5178" s="20">
        <f t="shared" si="165"/>
        <v>0.89811342592574372</v>
      </c>
      <c r="B5178">
        <v>5177</v>
      </c>
      <c r="C5178" s="15">
        <v>2.255E-7</v>
      </c>
      <c r="D5178" s="28">
        <f t="shared" si="166"/>
        <v>2.2546190476190477E-7</v>
      </c>
    </row>
    <row r="5179" spans="1:4">
      <c r="A5179" s="20">
        <f t="shared" si="165"/>
        <v>0.89812499999981776</v>
      </c>
      <c r="B5179">
        <v>5178</v>
      </c>
      <c r="C5179" s="15">
        <v>2.255E-7</v>
      </c>
      <c r="D5179" s="28">
        <f t="shared" si="166"/>
        <v>2.2546190476190477E-7</v>
      </c>
    </row>
    <row r="5180" spans="1:4">
      <c r="A5180" s="20">
        <f t="shared" si="165"/>
        <v>0.8981365740738918</v>
      </c>
      <c r="B5180">
        <v>5179</v>
      </c>
      <c r="C5180" s="15">
        <v>2.2560000000000001E-7</v>
      </c>
      <c r="D5180" s="28">
        <f t="shared" si="166"/>
        <v>2.2556190476190477E-7</v>
      </c>
    </row>
    <row r="5181" spans="1:4">
      <c r="A5181" s="20">
        <f t="shared" si="165"/>
        <v>0.89814814814796584</v>
      </c>
      <c r="B5181">
        <v>5180</v>
      </c>
      <c r="C5181" s="15">
        <v>2.2499999999999999E-7</v>
      </c>
      <c r="D5181" s="28">
        <f t="shared" si="166"/>
        <v>2.2496190476190476E-7</v>
      </c>
    </row>
    <row r="5182" spans="1:4">
      <c r="A5182" s="20">
        <f t="shared" si="165"/>
        <v>0.89815972222203988</v>
      </c>
      <c r="B5182">
        <v>5181</v>
      </c>
      <c r="C5182" s="15">
        <v>2.2490000000000001E-7</v>
      </c>
      <c r="D5182" s="28">
        <f t="shared" si="166"/>
        <v>2.2486190476190477E-7</v>
      </c>
    </row>
    <row r="5183" spans="1:4">
      <c r="A5183" s="20">
        <f t="shared" si="165"/>
        <v>0.89817129629611392</v>
      </c>
      <c r="B5183">
        <v>5182</v>
      </c>
      <c r="C5183" s="15">
        <v>2.2490000000000001E-7</v>
      </c>
      <c r="D5183" s="28">
        <f t="shared" si="166"/>
        <v>2.2486190476190477E-7</v>
      </c>
    </row>
    <row r="5184" spans="1:4">
      <c r="A5184" s="20">
        <f t="shared" si="165"/>
        <v>0.89818287037018796</v>
      </c>
      <c r="B5184">
        <v>5183</v>
      </c>
      <c r="C5184" s="15">
        <v>2.251E-7</v>
      </c>
      <c r="D5184" s="28">
        <f t="shared" si="166"/>
        <v>2.2506190476190476E-7</v>
      </c>
    </row>
    <row r="5185" spans="1:4">
      <c r="A5185" s="20">
        <f t="shared" si="165"/>
        <v>0.898194444444262</v>
      </c>
      <c r="B5185">
        <v>5184</v>
      </c>
      <c r="C5185" s="15">
        <v>2.2490000000000001E-7</v>
      </c>
      <c r="D5185" s="28">
        <f t="shared" si="166"/>
        <v>2.2486190476190477E-7</v>
      </c>
    </row>
    <row r="5186" spans="1:4">
      <c r="A5186" s="20">
        <f t="shared" si="165"/>
        <v>0.89820601851833604</v>
      </c>
      <c r="B5186">
        <v>5185</v>
      </c>
      <c r="C5186" s="15">
        <v>2.248E-7</v>
      </c>
      <c r="D5186" s="28">
        <f t="shared" si="166"/>
        <v>2.2476190476190477E-7</v>
      </c>
    </row>
    <row r="5187" spans="1:4">
      <c r="A5187" s="20">
        <f t="shared" ref="A5187:A5250" si="167">A5186+TIME(0,0,1)</f>
        <v>0.89821759259241007</v>
      </c>
      <c r="B5187">
        <v>5186</v>
      </c>
      <c r="C5187" s="15">
        <v>2.248E-7</v>
      </c>
      <c r="D5187" s="28">
        <f t="shared" si="166"/>
        <v>2.2476190476190477E-7</v>
      </c>
    </row>
    <row r="5188" spans="1:4">
      <c r="A5188" s="20">
        <f t="shared" si="167"/>
        <v>0.89822916666648411</v>
      </c>
      <c r="B5188">
        <v>5187</v>
      </c>
      <c r="C5188" s="15">
        <v>2.2499999999999999E-7</v>
      </c>
      <c r="D5188" s="28">
        <f t="shared" si="166"/>
        <v>2.2496190476190476E-7</v>
      </c>
    </row>
    <row r="5189" spans="1:4">
      <c r="A5189" s="20">
        <f t="shared" si="167"/>
        <v>0.89824074074055815</v>
      </c>
      <c r="B5189">
        <v>5188</v>
      </c>
      <c r="C5189" s="15">
        <v>2.248E-7</v>
      </c>
      <c r="D5189" s="28">
        <f t="shared" si="166"/>
        <v>2.2476190476190477E-7</v>
      </c>
    </row>
    <row r="5190" spans="1:4">
      <c r="A5190" s="20">
        <f t="shared" si="167"/>
        <v>0.89825231481463219</v>
      </c>
      <c r="B5190">
        <v>5189</v>
      </c>
      <c r="C5190" s="15">
        <v>2.248E-7</v>
      </c>
      <c r="D5190" s="28">
        <f t="shared" si="166"/>
        <v>2.2476190476190477E-7</v>
      </c>
    </row>
    <row r="5191" spans="1:4">
      <c r="A5191" s="20">
        <f t="shared" si="167"/>
        <v>0.89826388888870623</v>
      </c>
      <c r="B5191">
        <v>5190</v>
      </c>
      <c r="C5191" s="15">
        <v>2.248E-7</v>
      </c>
      <c r="D5191" s="28">
        <f t="shared" si="166"/>
        <v>2.2476190476190477E-7</v>
      </c>
    </row>
    <row r="5192" spans="1:4">
      <c r="A5192" s="20">
        <f t="shared" si="167"/>
        <v>0.89827546296278027</v>
      </c>
      <c r="B5192">
        <v>5191</v>
      </c>
      <c r="C5192" s="15">
        <v>2.248E-7</v>
      </c>
      <c r="D5192" s="28">
        <f t="shared" si="166"/>
        <v>2.2476190476190477E-7</v>
      </c>
    </row>
    <row r="5193" spans="1:4">
      <c r="A5193" s="20">
        <f t="shared" si="167"/>
        <v>0.89828703703685431</v>
      </c>
      <c r="B5193">
        <v>5192</v>
      </c>
      <c r="C5193" s="15">
        <v>2.2469999999999999E-7</v>
      </c>
      <c r="D5193" s="28">
        <f t="shared" si="166"/>
        <v>2.2466190476190476E-7</v>
      </c>
    </row>
    <row r="5194" spans="1:4">
      <c r="A5194" s="20">
        <f t="shared" si="167"/>
        <v>0.89829861111092835</v>
      </c>
      <c r="B5194">
        <v>5193</v>
      </c>
      <c r="C5194" s="15">
        <v>2.2490000000000001E-7</v>
      </c>
      <c r="D5194" s="28">
        <f t="shared" si="166"/>
        <v>2.2486190476190477E-7</v>
      </c>
    </row>
    <row r="5195" spans="1:4">
      <c r="A5195" s="20">
        <f t="shared" si="167"/>
        <v>0.89831018518500239</v>
      </c>
      <c r="B5195">
        <v>5194</v>
      </c>
      <c r="C5195" s="15">
        <v>2.2490000000000001E-7</v>
      </c>
      <c r="D5195" s="28">
        <f t="shared" si="166"/>
        <v>2.2486190476190477E-7</v>
      </c>
    </row>
    <row r="5196" spans="1:4">
      <c r="A5196" s="20">
        <f t="shared" si="167"/>
        <v>0.89832175925907642</v>
      </c>
      <c r="B5196">
        <v>5195</v>
      </c>
      <c r="C5196" s="15">
        <v>2.2469999999999999E-7</v>
      </c>
      <c r="D5196" s="28">
        <f t="shared" si="166"/>
        <v>2.2466190476190476E-7</v>
      </c>
    </row>
    <row r="5197" spans="1:4">
      <c r="A5197" s="20">
        <f t="shared" si="167"/>
        <v>0.89833333333315046</v>
      </c>
      <c r="B5197">
        <v>5196</v>
      </c>
      <c r="C5197" s="15">
        <v>2.2429999999999999E-7</v>
      </c>
      <c r="D5197" s="28">
        <f t="shared" si="166"/>
        <v>2.2426190476190476E-7</v>
      </c>
    </row>
    <row r="5198" spans="1:4">
      <c r="A5198" s="20">
        <f t="shared" si="167"/>
        <v>0.8983449074072245</v>
      </c>
      <c r="B5198">
        <v>5197</v>
      </c>
      <c r="C5198" s="15">
        <v>2.2420000000000001E-7</v>
      </c>
      <c r="D5198" s="28">
        <f t="shared" si="166"/>
        <v>2.2416190476190477E-7</v>
      </c>
    </row>
    <row r="5199" spans="1:4">
      <c r="A5199" s="20">
        <f t="shared" si="167"/>
        <v>0.89835648148129854</v>
      </c>
      <c r="B5199">
        <v>5198</v>
      </c>
      <c r="C5199" s="15">
        <v>2.2429999999999999E-7</v>
      </c>
      <c r="D5199" s="28">
        <f t="shared" si="166"/>
        <v>2.2426190476190476E-7</v>
      </c>
    </row>
    <row r="5200" spans="1:4">
      <c r="A5200" s="20">
        <f t="shared" si="167"/>
        <v>0.89836805555537258</v>
      </c>
      <c r="B5200">
        <v>5199</v>
      </c>
      <c r="C5200" s="15">
        <v>2.2469999999999999E-7</v>
      </c>
      <c r="D5200" s="28">
        <f t="shared" si="166"/>
        <v>2.2466190476190476E-7</v>
      </c>
    </row>
    <row r="5201" spans="1:4">
      <c r="A5201" s="20">
        <f t="shared" si="167"/>
        <v>0.89837962962944662</v>
      </c>
      <c r="B5201">
        <v>5200</v>
      </c>
      <c r="C5201" s="15">
        <v>2.248E-7</v>
      </c>
      <c r="D5201" s="28">
        <f t="shared" si="166"/>
        <v>2.2476190476190477E-7</v>
      </c>
    </row>
    <row r="5202" spans="1:4">
      <c r="A5202" s="20">
        <f t="shared" si="167"/>
        <v>0.89839120370352066</v>
      </c>
      <c r="B5202">
        <v>5201</v>
      </c>
      <c r="C5202" s="15">
        <v>2.2469999999999999E-7</v>
      </c>
      <c r="D5202" s="28">
        <f t="shared" si="166"/>
        <v>2.2466190476190476E-7</v>
      </c>
    </row>
    <row r="5203" spans="1:4">
      <c r="A5203" s="20">
        <f t="shared" si="167"/>
        <v>0.8984027777775947</v>
      </c>
      <c r="B5203">
        <v>5202</v>
      </c>
      <c r="C5203" s="15">
        <v>2.244E-7</v>
      </c>
      <c r="D5203" s="28">
        <f t="shared" si="166"/>
        <v>2.2436190476190476E-7</v>
      </c>
    </row>
    <row r="5204" spans="1:4">
      <c r="A5204" s="20">
        <f t="shared" si="167"/>
        <v>0.89841435185166874</v>
      </c>
      <c r="B5204">
        <v>5203</v>
      </c>
      <c r="C5204" s="15">
        <v>2.2469999999999999E-7</v>
      </c>
      <c r="D5204" s="28">
        <f t="shared" si="166"/>
        <v>2.2466190476190476E-7</v>
      </c>
    </row>
    <row r="5205" spans="1:4">
      <c r="A5205" s="20">
        <f t="shared" si="167"/>
        <v>0.89842592592574277</v>
      </c>
      <c r="B5205">
        <v>5204</v>
      </c>
      <c r="C5205" s="15">
        <v>2.2469999999999999E-7</v>
      </c>
      <c r="D5205" s="28">
        <f t="shared" si="166"/>
        <v>2.2466190476190476E-7</v>
      </c>
    </row>
    <row r="5206" spans="1:4">
      <c r="A5206" s="20">
        <f t="shared" si="167"/>
        <v>0.89843749999981681</v>
      </c>
      <c r="B5206">
        <v>5205</v>
      </c>
      <c r="C5206" s="15">
        <v>2.2499999999999999E-7</v>
      </c>
      <c r="D5206" s="28">
        <f t="shared" si="166"/>
        <v>2.2496190476190476E-7</v>
      </c>
    </row>
    <row r="5207" spans="1:4">
      <c r="A5207" s="20">
        <f t="shared" si="167"/>
        <v>0.89844907407389085</v>
      </c>
      <c r="B5207">
        <v>5206</v>
      </c>
      <c r="C5207" s="15">
        <v>2.2499999999999999E-7</v>
      </c>
      <c r="D5207" s="28">
        <f t="shared" si="166"/>
        <v>2.2496190476190476E-7</v>
      </c>
    </row>
    <row r="5208" spans="1:4">
      <c r="A5208" s="20">
        <f t="shared" si="167"/>
        <v>0.89846064814796489</v>
      </c>
      <c r="B5208">
        <v>5207</v>
      </c>
      <c r="C5208" s="15">
        <v>2.252E-7</v>
      </c>
      <c r="D5208" s="28">
        <f t="shared" si="166"/>
        <v>2.2516190476190477E-7</v>
      </c>
    </row>
    <row r="5209" spans="1:4">
      <c r="A5209" s="20">
        <f t="shared" si="167"/>
        <v>0.89847222222203893</v>
      </c>
      <c r="B5209">
        <v>5208</v>
      </c>
      <c r="C5209" s="15">
        <v>2.2499999999999999E-7</v>
      </c>
      <c r="D5209" s="28">
        <f t="shared" si="166"/>
        <v>2.2496190476190476E-7</v>
      </c>
    </row>
    <row r="5210" spans="1:4">
      <c r="A5210" s="20">
        <f t="shared" si="167"/>
        <v>0.89848379629611297</v>
      </c>
      <c r="B5210">
        <v>5209</v>
      </c>
      <c r="C5210" s="15">
        <v>2.251E-7</v>
      </c>
      <c r="D5210" s="28">
        <f t="shared" si="166"/>
        <v>2.2506190476190476E-7</v>
      </c>
    </row>
    <row r="5211" spans="1:4">
      <c r="A5211" s="20">
        <f t="shared" si="167"/>
        <v>0.89849537037018701</v>
      </c>
      <c r="B5211">
        <v>5210</v>
      </c>
      <c r="C5211" s="15">
        <v>2.2499999999999999E-7</v>
      </c>
      <c r="D5211" s="28">
        <f t="shared" si="166"/>
        <v>2.2496190476190476E-7</v>
      </c>
    </row>
    <row r="5212" spans="1:4">
      <c r="A5212" s="20">
        <f t="shared" si="167"/>
        <v>0.89850694444426105</v>
      </c>
      <c r="B5212">
        <v>5211</v>
      </c>
      <c r="C5212" s="15">
        <v>2.2450000000000001E-7</v>
      </c>
      <c r="D5212" s="28">
        <f t="shared" si="166"/>
        <v>2.2446190476190477E-7</v>
      </c>
    </row>
    <row r="5213" spans="1:4">
      <c r="A5213" s="20">
        <f t="shared" si="167"/>
        <v>0.89851851851833509</v>
      </c>
      <c r="B5213">
        <v>5212</v>
      </c>
      <c r="C5213" s="15">
        <v>2.2390000000000001E-7</v>
      </c>
      <c r="D5213" s="28">
        <f t="shared" si="166"/>
        <v>2.2386190476190478E-7</v>
      </c>
    </row>
    <row r="5214" spans="1:4">
      <c r="A5214" s="20">
        <f t="shared" si="167"/>
        <v>0.89853009259240912</v>
      </c>
      <c r="B5214">
        <v>5213</v>
      </c>
      <c r="C5214" s="15">
        <v>2.237E-7</v>
      </c>
      <c r="D5214" s="28">
        <f t="shared" si="166"/>
        <v>2.2366190476190476E-7</v>
      </c>
    </row>
    <row r="5215" spans="1:4">
      <c r="A5215" s="20">
        <f t="shared" si="167"/>
        <v>0.89854166666648316</v>
      </c>
      <c r="B5215">
        <v>5214</v>
      </c>
      <c r="C5215" s="15">
        <v>2.2359999999999999E-7</v>
      </c>
      <c r="D5215" s="28">
        <f t="shared" si="166"/>
        <v>2.2356190476190476E-7</v>
      </c>
    </row>
    <row r="5216" spans="1:4">
      <c r="A5216" s="20">
        <f t="shared" si="167"/>
        <v>0.8985532407405572</v>
      </c>
      <c r="B5216">
        <v>5215</v>
      </c>
      <c r="C5216" s="15">
        <v>2.2390000000000001E-7</v>
      </c>
      <c r="D5216" s="28">
        <f t="shared" si="166"/>
        <v>2.2386190476190478E-7</v>
      </c>
    </row>
    <row r="5217" spans="1:4">
      <c r="A5217" s="20">
        <f t="shared" si="167"/>
        <v>0.89856481481463124</v>
      </c>
      <c r="B5217">
        <v>5216</v>
      </c>
      <c r="C5217" s="15">
        <v>2.2420000000000001E-7</v>
      </c>
      <c r="D5217" s="28">
        <f t="shared" si="166"/>
        <v>2.2416190476190477E-7</v>
      </c>
    </row>
    <row r="5218" spans="1:4">
      <c r="A5218" s="20">
        <f t="shared" si="167"/>
        <v>0.89857638888870528</v>
      </c>
      <c r="B5218">
        <v>5217</v>
      </c>
      <c r="C5218" s="15">
        <v>2.244E-7</v>
      </c>
      <c r="D5218" s="28">
        <f t="shared" si="166"/>
        <v>2.2436190476190476E-7</v>
      </c>
    </row>
    <row r="5219" spans="1:4">
      <c r="A5219" s="20">
        <f t="shared" si="167"/>
        <v>0.89858796296277932</v>
      </c>
      <c r="B5219">
        <v>5218</v>
      </c>
      <c r="C5219" s="15">
        <v>2.2450000000000001E-7</v>
      </c>
      <c r="D5219" s="28">
        <f t="shared" si="166"/>
        <v>2.2446190476190477E-7</v>
      </c>
    </row>
    <row r="5220" spans="1:4">
      <c r="A5220" s="20">
        <f t="shared" si="167"/>
        <v>0.89859953703685336</v>
      </c>
      <c r="B5220">
        <v>5219</v>
      </c>
      <c r="C5220" s="15">
        <v>2.2450000000000001E-7</v>
      </c>
      <c r="D5220" s="28">
        <f t="shared" si="166"/>
        <v>2.2446190476190477E-7</v>
      </c>
    </row>
    <row r="5221" spans="1:4">
      <c r="A5221" s="20">
        <f t="shared" si="167"/>
        <v>0.8986111111109274</v>
      </c>
      <c r="B5221">
        <v>5220</v>
      </c>
      <c r="C5221" s="15">
        <v>2.2460000000000001E-7</v>
      </c>
      <c r="D5221" s="28">
        <f t="shared" si="166"/>
        <v>2.2456190476190478E-7</v>
      </c>
    </row>
    <row r="5222" spans="1:4">
      <c r="A5222" s="20">
        <f t="shared" si="167"/>
        <v>0.89862268518500144</v>
      </c>
      <c r="B5222">
        <v>5221</v>
      </c>
      <c r="C5222" s="15">
        <v>2.2429999999999999E-7</v>
      </c>
      <c r="D5222" s="28">
        <f t="shared" si="166"/>
        <v>2.2426190476190476E-7</v>
      </c>
    </row>
    <row r="5223" spans="1:4">
      <c r="A5223" s="20">
        <f t="shared" si="167"/>
        <v>0.89863425925907547</v>
      </c>
      <c r="B5223">
        <v>5222</v>
      </c>
      <c r="C5223" s="15">
        <v>2.2399999999999999E-7</v>
      </c>
      <c r="D5223" s="28">
        <f t="shared" ref="D5223:D5286" si="168">C5223-$K$4</f>
        <v>2.2396190476190476E-7</v>
      </c>
    </row>
    <row r="5224" spans="1:4">
      <c r="A5224" s="20">
        <f t="shared" si="167"/>
        <v>0.89864583333314951</v>
      </c>
      <c r="B5224">
        <v>5223</v>
      </c>
      <c r="C5224" s="15">
        <v>2.2380000000000001E-7</v>
      </c>
      <c r="D5224" s="28">
        <f t="shared" si="168"/>
        <v>2.2376190476190477E-7</v>
      </c>
    </row>
    <row r="5225" spans="1:4">
      <c r="A5225" s="20">
        <f t="shared" si="167"/>
        <v>0.89865740740722355</v>
      </c>
      <c r="B5225">
        <v>5224</v>
      </c>
      <c r="C5225" s="15">
        <v>2.2380000000000001E-7</v>
      </c>
      <c r="D5225" s="28">
        <f t="shared" si="168"/>
        <v>2.2376190476190477E-7</v>
      </c>
    </row>
    <row r="5226" spans="1:4">
      <c r="A5226" s="20">
        <f t="shared" si="167"/>
        <v>0.89866898148129759</v>
      </c>
      <c r="B5226">
        <v>5225</v>
      </c>
      <c r="C5226" s="15">
        <v>2.2390000000000001E-7</v>
      </c>
      <c r="D5226" s="28">
        <f t="shared" si="168"/>
        <v>2.2386190476190478E-7</v>
      </c>
    </row>
    <row r="5227" spans="1:4">
      <c r="A5227" s="20">
        <f t="shared" si="167"/>
        <v>0.89868055555537163</v>
      </c>
      <c r="B5227">
        <v>5226</v>
      </c>
      <c r="C5227" s="15">
        <v>2.2380000000000001E-7</v>
      </c>
      <c r="D5227" s="28">
        <f t="shared" si="168"/>
        <v>2.2376190476190477E-7</v>
      </c>
    </row>
    <row r="5228" spans="1:4">
      <c r="A5228" s="20">
        <f t="shared" si="167"/>
        <v>0.89869212962944567</v>
      </c>
      <c r="B5228">
        <v>5227</v>
      </c>
      <c r="C5228" s="15">
        <v>2.2390000000000001E-7</v>
      </c>
      <c r="D5228" s="28">
        <f t="shared" si="168"/>
        <v>2.2386190476190478E-7</v>
      </c>
    </row>
    <row r="5229" spans="1:4">
      <c r="A5229" s="20">
        <f t="shared" si="167"/>
        <v>0.89870370370351971</v>
      </c>
      <c r="B5229">
        <v>5228</v>
      </c>
      <c r="C5229" s="15">
        <v>2.2319999999999999E-7</v>
      </c>
      <c r="D5229" s="28">
        <f t="shared" si="168"/>
        <v>2.2316190476190475E-7</v>
      </c>
    </row>
    <row r="5230" spans="1:4">
      <c r="A5230" s="20">
        <f t="shared" si="167"/>
        <v>0.89871527777759375</v>
      </c>
      <c r="B5230">
        <v>5229</v>
      </c>
      <c r="C5230" s="15">
        <v>2.2329999999999999E-7</v>
      </c>
      <c r="D5230" s="28">
        <f t="shared" si="168"/>
        <v>2.2326190476190476E-7</v>
      </c>
    </row>
    <row r="5231" spans="1:4">
      <c r="A5231" s="20">
        <f t="shared" si="167"/>
        <v>0.89872685185166779</v>
      </c>
      <c r="B5231">
        <v>5230</v>
      </c>
      <c r="C5231" s="15">
        <v>2.2359999999999999E-7</v>
      </c>
      <c r="D5231" s="28">
        <f t="shared" si="168"/>
        <v>2.2356190476190476E-7</v>
      </c>
    </row>
    <row r="5232" spans="1:4">
      <c r="A5232" s="20">
        <f t="shared" si="167"/>
        <v>0.89873842592574182</v>
      </c>
      <c r="B5232">
        <v>5231</v>
      </c>
      <c r="C5232" s="15">
        <v>2.2380000000000001E-7</v>
      </c>
      <c r="D5232" s="28">
        <f t="shared" si="168"/>
        <v>2.2376190476190477E-7</v>
      </c>
    </row>
    <row r="5233" spans="1:4">
      <c r="A5233" s="20">
        <f t="shared" si="167"/>
        <v>0.89874999999981586</v>
      </c>
      <c r="B5233">
        <v>5232</v>
      </c>
      <c r="C5233" s="15">
        <v>2.2380000000000001E-7</v>
      </c>
      <c r="D5233" s="28">
        <f t="shared" si="168"/>
        <v>2.2376190476190477E-7</v>
      </c>
    </row>
    <row r="5234" spans="1:4">
      <c r="A5234" s="20">
        <f t="shared" si="167"/>
        <v>0.8987615740738899</v>
      </c>
      <c r="B5234">
        <v>5233</v>
      </c>
      <c r="C5234" s="15">
        <v>2.2350000000000001E-7</v>
      </c>
      <c r="D5234" s="28">
        <f t="shared" si="168"/>
        <v>2.2346190476190477E-7</v>
      </c>
    </row>
    <row r="5235" spans="1:4">
      <c r="A5235" s="20">
        <f t="shared" si="167"/>
        <v>0.89877314814796394</v>
      </c>
      <c r="B5235">
        <v>5234</v>
      </c>
      <c r="C5235" s="15">
        <v>2.2319999999999999E-7</v>
      </c>
      <c r="D5235" s="28">
        <f t="shared" si="168"/>
        <v>2.2316190476190475E-7</v>
      </c>
    </row>
    <row r="5236" spans="1:4">
      <c r="A5236" s="20">
        <f t="shared" si="167"/>
        <v>0.89878472222203798</v>
      </c>
      <c r="B5236">
        <v>5235</v>
      </c>
      <c r="C5236" s="15">
        <v>2.2350000000000001E-7</v>
      </c>
      <c r="D5236" s="28">
        <f t="shared" si="168"/>
        <v>2.2346190476190477E-7</v>
      </c>
    </row>
    <row r="5237" spans="1:4">
      <c r="A5237" s="20">
        <f t="shared" si="167"/>
        <v>0.89879629629611202</v>
      </c>
      <c r="B5237">
        <v>5236</v>
      </c>
      <c r="C5237" s="15">
        <v>2.2319999999999999E-7</v>
      </c>
      <c r="D5237" s="28">
        <f t="shared" si="168"/>
        <v>2.2316190476190475E-7</v>
      </c>
    </row>
    <row r="5238" spans="1:4">
      <c r="A5238" s="20">
        <f t="shared" si="167"/>
        <v>0.89880787037018606</v>
      </c>
      <c r="B5238">
        <v>5237</v>
      </c>
      <c r="C5238" s="15">
        <v>2.2310000000000001E-7</v>
      </c>
      <c r="D5238" s="28">
        <f t="shared" si="168"/>
        <v>2.2306190476190477E-7</v>
      </c>
    </row>
    <row r="5239" spans="1:4">
      <c r="A5239" s="20">
        <f t="shared" si="167"/>
        <v>0.8988194444442601</v>
      </c>
      <c r="B5239">
        <v>5238</v>
      </c>
      <c r="C5239" s="15">
        <v>2.227E-7</v>
      </c>
      <c r="D5239" s="28">
        <f t="shared" si="168"/>
        <v>2.2266190476190477E-7</v>
      </c>
    </row>
    <row r="5240" spans="1:4">
      <c r="A5240" s="20">
        <f t="shared" si="167"/>
        <v>0.89883101851833413</v>
      </c>
      <c r="B5240">
        <v>5239</v>
      </c>
      <c r="C5240" s="15">
        <v>2.2280000000000001E-7</v>
      </c>
      <c r="D5240" s="28">
        <f t="shared" si="168"/>
        <v>2.2276190476190478E-7</v>
      </c>
    </row>
    <row r="5241" spans="1:4">
      <c r="A5241" s="20">
        <f t="shared" si="167"/>
        <v>0.89884259259240817</v>
      </c>
      <c r="B5241">
        <v>5240</v>
      </c>
      <c r="C5241" s="15">
        <v>2.2310000000000001E-7</v>
      </c>
      <c r="D5241" s="28">
        <f t="shared" si="168"/>
        <v>2.2306190476190477E-7</v>
      </c>
    </row>
    <row r="5242" spans="1:4">
      <c r="A5242" s="20">
        <f t="shared" si="167"/>
        <v>0.89885416666648221</v>
      </c>
      <c r="B5242">
        <v>5241</v>
      </c>
      <c r="C5242" s="15">
        <v>2.23E-7</v>
      </c>
      <c r="D5242" s="28">
        <f t="shared" si="168"/>
        <v>2.2296190476190476E-7</v>
      </c>
    </row>
    <row r="5243" spans="1:4">
      <c r="A5243" s="20">
        <f t="shared" si="167"/>
        <v>0.89886574074055625</v>
      </c>
      <c r="B5243">
        <v>5242</v>
      </c>
      <c r="C5243" s="15">
        <v>2.2289999999999999E-7</v>
      </c>
      <c r="D5243" s="28">
        <f t="shared" si="168"/>
        <v>2.2286190476190476E-7</v>
      </c>
    </row>
    <row r="5244" spans="1:4">
      <c r="A5244" s="20">
        <f t="shared" si="167"/>
        <v>0.89887731481463029</v>
      </c>
      <c r="B5244">
        <v>5243</v>
      </c>
      <c r="C5244" s="15">
        <v>2.227E-7</v>
      </c>
      <c r="D5244" s="28">
        <f t="shared" si="168"/>
        <v>2.2266190476190477E-7</v>
      </c>
    </row>
    <row r="5245" spans="1:4">
      <c r="A5245" s="20">
        <f t="shared" si="167"/>
        <v>0.89888888888870433</v>
      </c>
      <c r="B5245">
        <v>5244</v>
      </c>
      <c r="C5245" s="15">
        <v>2.227E-7</v>
      </c>
      <c r="D5245" s="28">
        <f t="shared" si="168"/>
        <v>2.2266190476190477E-7</v>
      </c>
    </row>
    <row r="5246" spans="1:4">
      <c r="A5246" s="20">
        <f t="shared" si="167"/>
        <v>0.89890046296277837</v>
      </c>
      <c r="B5246">
        <v>5245</v>
      </c>
      <c r="C5246" s="15">
        <v>2.2259999999999999E-7</v>
      </c>
      <c r="D5246" s="28">
        <f t="shared" si="168"/>
        <v>2.2256190476190476E-7</v>
      </c>
    </row>
    <row r="5247" spans="1:4">
      <c r="A5247" s="20">
        <f t="shared" si="167"/>
        <v>0.89891203703685241</v>
      </c>
      <c r="B5247">
        <v>5246</v>
      </c>
      <c r="C5247" s="15">
        <v>2.2249999999999999E-7</v>
      </c>
      <c r="D5247" s="28">
        <f t="shared" si="168"/>
        <v>2.2246190476190475E-7</v>
      </c>
    </row>
    <row r="5248" spans="1:4">
      <c r="A5248" s="20">
        <f t="shared" si="167"/>
        <v>0.89892361111092645</v>
      </c>
      <c r="B5248">
        <v>5247</v>
      </c>
      <c r="C5248" s="15">
        <v>2.223E-7</v>
      </c>
      <c r="D5248" s="28">
        <f t="shared" si="168"/>
        <v>2.2226190476190476E-7</v>
      </c>
    </row>
    <row r="5249" spans="1:4">
      <c r="A5249" s="20">
        <f t="shared" si="167"/>
        <v>0.89893518518500048</v>
      </c>
      <c r="B5249">
        <v>5248</v>
      </c>
      <c r="C5249" s="15">
        <v>2.2240000000000001E-7</v>
      </c>
      <c r="D5249" s="28">
        <f t="shared" si="168"/>
        <v>2.2236190476190477E-7</v>
      </c>
    </row>
    <row r="5250" spans="1:4">
      <c r="A5250" s="20">
        <f t="shared" si="167"/>
        <v>0.89894675925907452</v>
      </c>
      <c r="B5250">
        <v>5249</v>
      </c>
      <c r="C5250" s="15">
        <v>2.223E-7</v>
      </c>
      <c r="D5250" s="28">
        <f t="shared" si="168"/>
        <v>2.2226190476190476E-7</v>
      </c>
    </row>
    <row r="5251" spans="1:4">
      <c r="A5251" s="20">
        <f t="shared" ref="A5251:A5314" si="169">A5250+TIME(0,0,1)</f>
        <v>0.89895833333314856</v>
      </c>
      <c r="B5251">
        <v>5250</v>
      </c>
      <c r="C5251" s="15">
        <v>2.2249999999999999E-7</v>
      </c>
      <c r="D5251" s="28">
        <f t="shared" si="168"/>
        <v>2.2246190476190475E-7</v>
      </c>
    </row>
    <row r="5252" spans="1:4">
      <c r="A5252" s="20">
        <f t="shared" si="169"/>
        <v>0.8989699074072226</v>
      </c>
      <c r="B5252">
        <v>5251</v>
      </c>
      <c r="C5252" s="15">
        <v>2.2240000000000001E-7</v>
      </c>
      <c r="D5252" s="28">
        <f t="shared" si="168"/>
        <v>2.2236190476190477E-7</v>
      </c>
    </row>
    <row r="5253" spans="1:4">
      <c r="A5253" s="20">
        <f t="shared" si="169"/>
        <v>0.89898148148129664</v>
      </c>
      <c r="B5253">
        <v>5252</v>
      </c>
      <c r="C5253" s="15">
        <v>2.2259999999999999E-7</v>
      </c>
      <c r="D5253" s="28">
        <f t="shared" si="168"/>
        <v>2.2256190476190476E-7</v>
      </c>
    </row>
    <row r="5254" spans="1:4">
      <c r="A5254" s="20">
        <f t="shared" si="169"/>
        <v>0.89899305555537068</v>
      </c>
      <c r="B5254">
        <v>5253</v>
      </c>
      <c r="C5254" s="15">
        <v>2.2240000000000001E-7</v>
      </c>
      <c r="D5254" s="28">
        <f t="shared" si="168"/>
        <v>2.2236190476190477E-7</v>
      </c>
    </row>
    <row r="5255" spans="1:4">
      <c r="A5255" s="20">
        <f t="shared" si="169"/>
        <v>0.89900462962944472</v>
      </c>
      <c r="B5255">
        <v>5254</v>
      </c>
      <c r="C5255" s="15">
        <v>2.2259999999999999E-7</v>
      </c>
      <c r="D5255" s="28">
        <f t="shared" si="168"/>
        <v>2.2256190476190476E-7</v>
      </c>
    </row>
    <row r="5256" spans="1:4">
      <c r="A5256" s="20">
        <f t="shared" si="169"/>
        <v>0.89901620370351876</v>
      </c>
      <c r="B5256">
        <v>5255</v>
      </c>
      <c r="C5256" s="15">
        <v>2.2249999999999999E-7</v>
      </c>
      <c r="D5256" s="28">
        <f t="shared" si="168"/>
        <v>2.2246190476190475E-7</v>
      </c>
    </row>
    <row r="5257" spans="1:4">
      <c r="A5257" s="20">
        <f t="shared" si="169"/>
        <v>0.8990277777775928</v>
      </c>
      <c r="B5257">
        <v>5256</v>
      </c>
      <c r="C5257" s="15">
        <v>2.223E-7</v>
      </c>
      <c r="D5257" s="28">
        <f t="shared" si="168"/>
        <v>2.2226190476190476E-7</v>
      </c>
    </row>
    <row r="5258" spans="1:4">
      <c r="A5258" s="20">
        <f t="shared" si="169"/>
        <v>0.89903935185166683</v>
      </c>
      <c r="B5258">
        <v>5257</v>
      </c>
      <c r="C5258" s="15">
        <v>2.219E-7</v>
      </c>
      <c r="D5258" s="28">
        <f t="shared" si="168"/>
        <v>2.2186190476190476E-7</v>
      </c>
    </row>
    <row r="5259" spans="1:4">
      <c r="A5259" s="20">
        <f t="shared" si="169"/>
        <v>0.89905092592574087</v>
      </c>
      <c r="B5259">
        <v>5258</v>
      </c>
      <c r="C5259" s="15">
        <v>2.22E-7</v>
      </c>
      <c r="D5259" s="28">
        <f t="shared" si="168"/>
        <v>2.2196190476190477E-7</v>
      </c>
    </row>
    <row r="5260" spans="1:4">
      <c r="A5260" s="20">
        <f t="shared" si="169"/>
        <v>0.89906249999981491</v>
      </c>
      <c r="B5260">
        <v>5259</v>
      </c>
      <c r="C5260" s="15">
        <v>2.2179999999999999E-7</v>
      </c>
      <c r="D5260" s="28">
        <f t="shared" si="168"/>
        <v>2.2176190476190475E-7</v>
      </c>
    </row>
    <row r="5261" spans="1:4">
      <c r="A5261" s="20">
        <f t="shared" si="169"/>
        <v>0.89907407407388895</v>
      </c>
      <c r="B5261">
        <v>5260</v>
      </c>
      <c r="C5261" s="15">
        <v>2.216E-7</v>
      </c>
      <c r="D5261" s="28">
        <f t="shared" si="168"/>
        <v>2.2156190476190476E-7</v>
      </c>
    </row>
    <row r="5262" spans="1:4">
      <c r="A5262" s="20">
        <f t="shared" si="169"/>
        <v>0.89908564814796299</v>
      </c>
      <c r="B5262">
        <v>5261</v>
      </c>
      <c r="C5262" s="15">
        <v>2.216E-7</v>
      </c>
      <c r="D5262" s="28">
        <f t="shared" si="168"/>
        <v>2.2156190476190476E-7</v>
      </c>
    </row>
    <row r="5263" spans="1:4">
      <c r="A5263" s="20">
        <f t="shared" si="169"/>
        <v>0.89909722222203703</v>
      </c>
      <c r="B5263">
        <v>5262</v>
      </c>
      <c r="C5263" s="15">
        <v>2.2170000000000001E-7</v>
      </c>
      <c r="D5263" s="28">
        <f t="shared" si="168"/>
        <v>2.2166190476190477E-7</v>
      </c>
    </row>
    <row r="5264" spans="1:4">
      <c r="A5264" s="20">
        <f t="shared" si="169"/>
        <v>0.89910879629611107</v>
      </c>
      <c r="B5264">
        <v>5263</v>
      </c>
      <c r="C5264" s="15">
        <v>2.2149999999999999E-7</v>
      </c>
      <c r="D5264" s="28">
        <f t="shared" si="168"/>
        <v>2.2146190476190476E-7</v>
      </c>
    </row>
    <row r="5265" spans="1:4">
      <c r="A5265" s="20">
        <f t="shared" si="169"/>
        <v>0.89912037037018511</v>
      </c>
      <c r="B5265">
        <v>5264</v>
      </c>
      <c r="C5265" s="15">
        <v>2.216E-7</v>
      </c>
      <c r="D5265" s="28">
        <f t="shared" si="168"/>
        <v>2.2156190476190476E-7</v>
      </c>
    </row>
    <row r="5266" spans="1:4">
      <c r="A5266" s="20">
        <f t="shared" si="169"/>
        <v>0.89913194444425915</v>
      </c>
      <c r="B5266">
        <v>5265</v>
      </c>
      <c r="C5266" s="15">
        <v>2.216E-7</v>
      </c>
      <c r="D5266" s="28">
        <f t="shared" si="168"/>
        <v>2.2156190476190476E-7</v>
      </c>
    </row>
    <row r="5267" spans="1:4">
      <c r="A5267" s="20">
        <f t="shared" si="169"/>
        <v>0.89914351851833318</v>
      </c>
      <c r="B5267">
        <v>5266</v>
      </c>
      <c r="C5267" s="15">
        <v>2.216E-7</v>
      </c>
      <c r="D5267" s="28">
        <f t="shared" si="168"/>
        <v>2.2156190476190476E-7</v>
      </c>
    </row>
    <row r="5268" spans="1:4">
      <c r="A5268" s="20">
        <f t="shared" si="169"/>
        <v>0.89915509259240722</v>
      </c>
      <c r="B5268">
        <v>5267</v>
      </c>
      <c r="C5268" s="15">
        <v>2.212E-7</v>
      </c>
      <c r="D5268" s="28">
        <f t="shared" si="168"/>
        <v>2.2116190476190476E-7</v>
      </c>
    </row>
    <row r="5269" spans="1:4">
      <c r="A5269" s="20">
        <f t="shared" si="169"/>
        <v>0.89916666666648126</v>
      </c>
      <c r="B5269">
        <v>5268</v>
      </c>
      <c r="C5269" s="15">
        <v>2.213E-7</v>
      </c>
      <c r="D5269" s="28">
        <f t="shared" si="168"/>
        <v>2.2126190476190477E-7</v>
      </c>
    </row>
    <row r="5270" spans="1:4">
      <c r="A5270" s="20">
        <f t="shared" si="169"/>
        <v>0.8991782407405553</v>
      </c>
      <c r="B5270">
        <v>5269</v>
      </c>
      <c r="C5270" s="15">
        <v>2.2109999999999999E-7</v>
      </c>
      <c r="D5270" s="28">
        <f t="shared" si="168"/>
        <v>2.2106190476190475E-7</v>
      </c>
    </row>
    <row r="5271" spans="1:4">
      <c r="A5271" s="20">
        <f t="shared" si="169"/>
        <v>0.89918981481462934</v>
      </c>
      <c r="B5271">
        <v>5270</v>
      </c>
      <c r="C5271" s="15">
        <v>2.212E-7</v>
      </c>
      <c r="D5271" s="28">
        <f t="shared" si="168"/>
        <v>2.2116190476190476E-7</v>
      </c>
    </row>
    <row r="5272" spans="1:4">
      <c r="A5272" s="20">
        <f t="shared" si="169"/>
        <v>0.89920138888870338</v>
      </c>
      <c r="B5272">
        <v>5271</v>
      </c>
      <c r="C5272" s="15">
        <v>2.2079999999999999E-7</v>
      </c>
      <c r="D5272" s="28">
        <f t="shared" si="168"/>
        <v>2.2076190476190476E-7</v>
      </c>
    </row>
    <row r="5273" spans="1:4">
      <c r="A5273" s="20">
        <f t="shared" si="169"/>
        <v>0.89921296296277742</v>
      </c>
      <c r="B5273">
        <v>5272</v>
      </c>
      <c r="C5273" s="15">
        <v>2.213E-7</v>
      </c>
      <c r="D5273" s="28">
        <f t="shared" si="168"/>
        <v>2.2126190476190477E-7</v>
      </c>
    </row>
    <row r="5274" spans="1:4">
      <c r="A5274" s="20">
        <f t="shared" si="169"/>
        <v>0.89922453703685146</v>
      </c>
      <c r="B5274">
        <v>5273</v>
      </c>
      <c r="C5274" s="15">
        <v>2.212E-7</v>
      </c>
      <c r="D5274" s="28">
        <f t="shared" si="168"/>
        <v>2.2116190476190476E-7</v>
      </c>
    </row>
    <row r="5275" spans="1:4">
      <c r="A5275" s="20">
        <f t="shared" si="169"/>
        <v>0.8992361111109255</v>
      </c>
      <c r="B5275">
        <v>5274</v>
      </c>
      <c r="C5275" s="15">
        <v>2.2149999999999999E-7</v>
      </c>
      <c r="D5275" s="28">
        <f t="shared" si="168"/>
        <v>2.2146190476190476E-7</v>
      </c>
    </row>
    <row r="5276" spans="1:4">
      <c r="A5276" s="20">
        <f t="shared" si="169"/>
        <v>0.89924768518499953</v>
      </c>
      <c r="B5276">
        <v>5275</v>
      </c>
      <c r="C5276" s="15">
        <v>2.2149999999999999E-7</v>
      </c>
      <c r="D5276" s="28">
        <f t="shared" si="168"/>
        <v>2.2146190476190476E-7</v>
      </c>
    </row>
    <row r="5277" spans="1:4">
      <c r="A5277" s="20">
        <f t="shared" si="169"/>
        <v>0.89925925925907357</v>
      </c>
      <c r="B5277">
        <v>5276</v>
      </c>
      <c r="C5277" s="15">
        <v>2.216E-7</v>
      </c>
      <c r="D5277" s="28">
        <f t="shared" si="168"/>
        <v>2.2156190476190476E-7</v>
      </c>
    </row>
    <row r="5278" spans="1:4">
      <c r="A5278" s="20">
        <f t="shared" si="169"/>
        <v>0.89927083333314761</v>
      </c>
      <c r="B5278">
        <v>5277</v>
      </c>
      <c r="C5278" s="15">
        <v>2.2170000000000001E-7</v>
      </c>
      <c r="D5278" s="28">
        <f t="shared" si="168"/>
        <v>2.2166190476190477E-7</v>
      </c>
    </row>
    <row r="5279" spans="1:4">
      <c r="A5279" s="20">
        <f t="shared" si="169"/>
        <v>0.89928240740722165</v>
      </c>
      <c r="B5279">
        <v>5278</v>
      </c>
      <c r="C5279" s="15">
        <v>2.213E-7</v>
      </c>
      <c r="D5279" s="28">
        <f t="shared" si="168"/>
        <v>2.2126190476190477E-7</v>
      </c>
    </row>
    <row r="5280" spans="1:4">
      <c r="A5280" s="20">
        <f t="shared" si="169"/>
        <v>0.89929398148129569</v>
      </c>
      <c r="B5280">
        <v>5279</v>
      </c>
      <c r="C5280" s="15">
        <v>2.213E-7</v>
      </c>
      <c r="D5280" s="28">
        <f t="shared" si="168"/>
        <v>2.2126190476190477E-7</v>
      </c>
    </row>
    <row r="5281" spans="1:4">
      <c r="A5281" s="20">
        <f t="shared" si="169"/>
        <v>0.89930555555536973</v>
      </c>
      <c r="B5281">
        <v>5280</v>
      </c>
      <c r="C5281" s="15">
        <v>2.2149999999999999E-7</v>
      </c>
      <c r="D5281" s="28">
        <f t="shared" si="168"/>
        <v>2.2146190476190476E-7</v>
      </c>
    </row>
    <row r="5282" spans="1:4">
      <c r="A5282" s="20">
        <f t="shared" si="169"/>
        <v>0.89931712962944377</v>
      </c>
      <c r="B5282">
        <v>5281</v>
      </c>
      <c r="C5282" s="15">
        <v>2.2140000000000001E-7</v>
      </c>
      <c r="D5282" s="28">
        <f t="shared" si="168"/>
        <v>2.2136190476190478E-7</v>
      </c>
    </row>
    <row r="5283" spans="1:4">
      <c r="A5283" s="20">
        <f t="shared" si="169"/>
        <v>0.89932870370351781</v>
      </c>
      <c r="B5283">
        <v>5282</v>
      </c>
      <c r="C5283" s="15">
        <v>2.2140000000000001E-7</v>
      </c>
      <c r="D5283" s="28">
        <f t="shared" si="168"/>
        <v>2.2136190476190478E-7</v>
      </c>
    </row>
    <row r="5284" spans="1:4">
      <c r="A5284" s="20">
        <f t="shared" si="169"/>
        <v>0.89934027777759185</v>
      </c>
      <c r="B5284">
        <v>5283</v>
      </c>
      <c r="C5284" s="15">
        <v>2.212E-7</v>
      </c>
      <c r="D5284" s="28">
        <f t="shared" si="168"/>
        <v>2.2116190476190476E-7</v>
      </c>
    </row>
    <row r="5285" spans="1:4">
      <c r="A5285" s="20">
        <f t="shared" si="169"/>
        <v>0.89935185185166588</v>
      </c>
      <c r="B5285">
        <v>5284</v>
      </c>
      <c r="C5285" s="15">
        <v>2.2140000000000001E-7</v>
      </c>
      <c r="D5285" s="28">
        <f t="shared" si="168"/>
        <v>2.2136190476190478E-7</v>
      </c>
    </row>
    <row r="5286" spans="1:4">
      <c r="A5286" s="20">
        <f t="shared" si="169"/>
        <v>0.89936342592573992</v>
      </c>
      <c r="B5286">
        <v>5285</v>
      </c>
      <c r="C5286" s="15">
        <v>2.202E-7</v>
      </c>
      <c r="D5286" s="28">
        <f t="shared" si="168"/>
        <v>2.2016190476190477E-7</v>
      </c>
    </row>
    <row r="5287" spans="1:4">
      <c r="A5287" s="20">
        <f t="shared" si="169"/>
        <v>0.89937499999981396</v>
      </c>
      <c r="B5287">
        <v>5286</v>
      </c>
      <c r="C5287" s="15">
        <v>2.206E-7</v>
      </c>
      <c r="D5287" s="28">
        <f t="shared" ref="D5287:D5350" si="170">C5287-$K$4</f>
        <v>2.2056190476190477E-7</v>
      </c>
    </row>
    <row r="5288" spans="1:4">
      <c r="A5288" s="20">
        <f t="shared" si="169"/>
        <v>0.899386574073888</v>
      </c>
      <c r="B5288">
        <v>5287</v>
      </c>
      <c r="C5288" s="15">
        <v>2.2079999999999999E-7</v>
      </c>
      <c r="D5288" s="28">
        <f t="shared" si="170"/>
        <v>2.2076190476190476E-7</v>
      </c>
    </row>
    <row r="5289" spans="1:4">
      <c r="A5289" s="20">
        <f t="shared" si="169"/>
        <v>0.89939814814796204</v>
      </c>
      <c r="B5289">
        <v>5288</v>
      </c>
      <c r="C5289" s="15">
        <v>2.2100000000000001E-7</v>
      </c>
      <c r="D5289" s="28">
        <f t="shared" si="170"/>
        <v>2.2096190476190477E-7</v>
      </c>
    </row>
    <row r="5290" spans="1:4">
      <c r="A5290" s="20">
        <f t="shared" si="169"/>
        <v>0.89940972222203608</v>
      </c>
      <c r="B5290">
        <v>5289</v>
      </c>
      <c r="C5290" s="15">
        <v>2.2149999999999999E-7</v>
      </c>
      <c r="D5290" s="28">
        <f t="shared" si="170"/>
        <v>2.2146190476190476E-7</v>
      </c>
    </row>
    <row r="5291" spans="1:4">
      <c r="A5291" s="20">
        <f t="shared" si="169"/>
        <v>0.89942129629611012</v>
      </c>
      <c r="B5291">
        <v>5290</v>
      </c>
      <c r="C5291" s="15">
        <v>2.2219999999999999E-7</v>
      </c>
      <c r="D5291" s="28">
        <f t="shared" si="170"/>
        <v>2.2216190476190476E-7</v>
      </c>
    </row>
    <row r="5292" spans="1:4">
      <c r="A5292" s="20">
        <f t="shared" si="169"/>
        <v>0.89943287037018416</v>
      </c>
      <c r="B5292">
        <v>5291</v>
      </c>
      <c r="C5292" s="15">
        <v>2.2210000000000001E-7</v>
      </c>
      <c r="D5292" s="28">
        <f t="shared" si="170"/>
        <v>2.2206190476190478E-7</v>
      </c>
    </row>
    <row r="5293" spans="1:4">
      <c r="A5293" s="20">
        <f t="shared" si="169"/>
        <v>0.8994444444442582</v>
      </c>
      <c r="B5293">
        <v>5292</v>
      </c>
      <c r="C5293" s="15">
        <v>2.2210000000000001E-7</v>
      </c>
      <c r="D5293" s="28">
        <f t="shared" si="170"/>
        <v>2.2206190476190478E-7</v>
      </c>
    </row>
    <row r="5294" spans="1:4">
      <c r="A5294" s="20">
        <f t="shared" si="169"/>
        <v>0.89945601851833223</v>
      </c>
      <c r="B5294">
        <v>5293</v>
      </c>
      <c r="C5294" s="15">
        <v>2.216E-7</v>
      </c>
      <c r="D5294" s="28">
        <f t="shared" si="170"/>
        <v>2.2156190476190476E-7</v>
      </c>
    </row>
    <row r="5295" spans="1:4">
      <c r="A5295" s="20">
        <f t="shared" si="169"/>
        <v>0.89946759259240627</v>
      </c>
      <c r="B5295">
        <v>5294</v>
      </c>
      <c r="C5295" s="15">
        <v>2.2149999999999999E-7</v>
      </c>
      <c r="D5295" s="28">
        <f t="shared" si="170"/>
        <v>2.2146190476190476E-7</v>
      </c>
    </row>
    <row r="5296" spans="1:4">
      <c r="A5296" s="20">
        <f t="shared" si="169"/>
        <v>0.89947916666648031</v>
      </c>
      <c r="B5296">
        <v>5295</v>
      </c>
      <c r="C5296" s="15">
        <v>2.2030000000000001E-7</v>
      </c>
      <c r="D5296" s="28">
        <f t="shared" si="170"/>
        <v>2.2026190476190477E-7</v>
      </c>
    </row>
    <row r="5297" spans="1:4">
      <c r="A5297" s="20">
        <f t="shared" si="169"/>
        <v>0.89949074074055435</v>
      </c>
      <c r="B5297">
        <v>5296</v>
      </c>
      <c r="C5297" s="15">
        <v>2.2079999999999999E-7</v>
      </c>
      <c r="D5297" s="28">
        <f t="shared" si="170"/>
        <v>2.2076190476190476E-7</v>
      </c>
    </row>
    <row r="5298" spans="1:4">
      <c r="A5298" s="20">
        <f t="shared" si="169"/>
        <v>0.89950231481462839</v>
      </c>
      <c r="B5298">
        <v>5297</v>
      </c>
      <c r="C5298" s="15">
        <v>2.2179999999999999E-7</v>
      </c>
      <c r="D5298" s="28">
        <f t="shared" si="170"/>
        <v>2.2176190476190475E-7</v>
      </c>
    </row>
    <row r="5299" spans="1:4">
      <c r="A5299" s="20">
        <f t="shared" si="169"/>
        <v>0.89951388888870243</v>
      </c>
      <c r="B5299">
        <v>5298</v>
      </c>
      <c r="C5299" s="15">
        <v>2.2109999999999999E-7</v>
      </c>
      <c r="D5299" s="28">
        <f t="shared" si="170"/>
        <v>2.2106190476190475E-7</v>
      </c>
    </row>
    <row r="5300" spans="1:4">
      <c r="A5300" s="20">
        <f t="shared" si="169"/>
        <v>0.89952546296277647</v>
      </c>
      <c r="B5300">
        <v>5299</v>
      </c>
      <c r="C5300" s="15">
        <v>2.216E-7</v>
      </c>
      <c r="D5300" s="28">
        <f t="shared" si="170"/>
        <v>2.2156190476190476E-7</v>
      </c>
    </row>
    <row r="5301" spans="1:4">
      <c r="A5301" s="20">
        <f t="shared" si="169"/>
        <v>0.89953703703685051</v>
      </c>
      <c r="B5301">
        <v>5300</v>
      </c>
      <c r="C5301" s="15">
        <v>2.2100000000000001E-7</v>
      </c>
      <c r="D5301" s="28">
        <f t="shared" si="170"/>
        <v>2.2096190476190477E-7</v>
      </c>
    </row>
    <row r="5302" spans="1:4">
      <c r="A5302" s="20">
        <f t="shared" si="169"/>
        <v>0.89954861111092455</v>
      </c>
      <c r="B5302">
        <v>5301</v>
      </c>
      <c r="C5302" s="15">
        <v>2.2079999999999999E-7</v>
      </c>
      <c r="D5302" s="28">
        <f t="shared" si="170"/>
        <v>2.2076190476190476E-7</v>
      </c>
    </row>
    <row r="5303" spans="1:4">
      <c r="A5303" s="20">
        <f t="shared" si="169"/>
        <v>0.89956018518499858</v>
      </c>
      <c r="B5303">
        <v>5302</v>
      </c>
      <c r="C5303" s="15">
        <v>2.205E-7</v>
      </c>
      <c r="D5303" s="28">
        <f t="shared" si="170"/>
        <v>2.2046190476190476E-7</v>
      </c>
    </row>
    <row r="5304" spans="1:4">
      <c r="A5304" s="20">
        <f t="shared" si="169"/>
        <v>0.89957175925907262</v>
      </c>
      <c r="B5304">
        <v>5303</v>
      </c>
      <c r="C5304" s="15">
        <v>2.2140000000000001E-7</v>
      </c>
      <c r="D5304" s="28">
        <f t="shared" si="170"/>
        <v>2.2136190476190478E-7</v>
      </c>
    </row>
    <row r="5305" spans="1:4">
      <c r="A5305" s="20">
        <f t="shared" si="169"/>
        <v>0.89958333333314666</v>
      </c>
      <c r="B5305">
        <v>5304</v>
      </c>
      <c r="C5305" s="15">
        <v>2.212E-7</v>
      </c>
      <c r="D5305" s="28">
        <f t="shared" si="170"/>
        <v>2.2116190476190476E-7</v>
      </c>
    </row>
    <row r="5306" spans="1:4">
      <c r="A5306" s="20">
        <f t="shared" si="169"/>
        <v>0.8995949074072207</v>
      </c>
      <c r="B5306">
        <v>5305</v>
      </c>
      <c r="C5306" s="15">
        <v>2.209E-7</v>
      </c>
      <c r="D5306" s="28">
        <f t="shared" si="170"/>
        <v>2.2086190476190476E-7</v>
      </c>
    </row>
    <row r="5307" spans="1:4">
      <c r="A5307" s="20">
        <f t="shared" si="169"/>
        <v>0.89960648148129474</v>
      </c>
      <c r="B5307">
        <v>5306</v>
      </c>
      <c r="C5307" s="15">
        <v>2.209E-7</v>
      </c>
      <c r="D5307" s="28">
        <f t="shared" si="170"/>
        <v>2.2086190476190476E-7</v>
      </c>
    </row>
    <row r="5308" spans="1:4">
      <c r="A5308" s="20">
        <f t="shared" si="169"/>
        <v>0.89961805555536878</v>
      </c>
      <c r="B5308">
        <v>5307</v>
      </c>
      <c r="C5308" s="15">
        <v>2.2109999999999999E-7</v>
      </c>
      <c r="D5308" s="28">
        <f t="shared" si="170"/>
        <v>2.2106190476190475E-7</v>
      </c>
    </row>
    <row r="5309" spans="1:4">
      <c r="A5309" s="20">
        <f t="shared" si="169"/>
        <v>0.89962962962944282</v>
      </c>
      <c r="B5309">
        <v>5308</v>
      </c>
      <c r="C5309" s="15">
        <v>2.2179999999999999E-7</v>
      </c>
      <c r="D5309" s="28">
        <f t="shared" si="170"/>
        <v>2.2176190476190475E-7</v>
      </c>
    </row>
    <row r="5310" spans="1:4">
      <c r="A5310" s="20">
        <f t="shared" si="169"/>
        <v>0.89964120370351686</v>
      </c>
      <c r="B5310">
        <v>5309</v>
      </c>
      <c r="C5310" s="15">
        <v>2.2140000000000001E-7</v>
      </c>
      <c r="D5310" s="28">
        <f t="shared" si="170"/>
        <v>2.2136190476190478E-7</v>
      </c>
    </row>
    <row r="5311" spans="1:4">
      <c r="A5311" s="20">
        <f t="shared" si="169"/>
        <v>0.8996527777775909</v>
      </c>
      <c r="B5311">
        <v>5310</v>
      </c>
      <c r="C5311" s="15">
        <v>2.2140000000000001E-7</v>
      </c>
      <c r="D5311" s="28">
        <f t="shared" si="170"/>
        <v>2.2136190476190478E-7</v>
      </c>
    </row>
    <row r="5312" spans="1:4">
      <c r="A5312" s="20">
        <f t="shared" si="169"/>
        <v>0.89966435185166493</v>
      </c>
      <c r="B5312">
        <v>5311</v>
      </c>
      <c r="C5312" s="15">
        <v>2.212E-7</v>
      </c>
      <c r="D5312" s="28">
        <f t="shared" si="170"/>
        <v>2.2116190476190476E-7</v>
      </c>
    </row>
    <row r="5313" spans="1:4">
      <c r="A5313" s="20">
        <f t="shared" si="169"/>
        <v>0.89967592592573897</v>
      </c>
      <c r="B5313">
        <v>5312</v>
      </c>
      <c r="C5313" s="15">
        <v>2.216E-7</v>
      </c>
      <c r="D5313" s="28">
        <f t="shared" si="170"/>
        <v>2.2156190476190476E-7</v>
      </c>
    </row>
    <row r="5314" spans="1:4">
      <c r="A5314" s="20">
        <f t="shared" si="169"/>
        <v>0.89968749999981301</v>
      </c>
      <c r="B5314">
        <v>5313</v>
      </c>
      <c r="C5314" s="15">
        <v>2.216E-7</v>
      </c>
      <c r="D5314" s="28">
        <f t="shared" si="170"/>
        <v>2.2156190476190476E-7</v>
      </c>
    </row>
    <row r="5315" spans="1:4">
      <c r="A5315" s="20">
        <f t="shared" ref="A5315:A5378" si="171">A5314+TIME(0,0,1)</f>
        <v>0.89969907407388705</v>
      </c>
      <c r="B5315">
        <v>5314</v>
      </c>
      <c r="C5315" s="15">
        <v>2.216E-7</v>
      </c>
      <c r="D5315" s="28">
        <f t="shared" si="170"/>
        <v>2.2156190476190476E-7</v>
      </c>
    </row>
    <row r="5316" spans="1:4">
      <c r="A5316" s="20">
        <f t="shared" si="171"/>
        <v>0.89971064814796109</v>
      </c>
      <c r="B5316">
        <v>5315</v>
      </c>
      <c r="C5316" s="15">
        <v>2.2140000000000001E-7</v>
      </c>
      <c r="D5316" s="28">
        <f t="shared" si="170"/>
        <v>2.2136190476190478E-7</v>
      </c>
    </row>
    <row r="5317" spans="1:4">
      <c r="A5317" s="20">
        <f t="shared" si="171"/>
        <v>0.89972222222203513</v>
      </c>
      <c r="B5317">
        <v>5316</v>
      </c>
      <c r="C5317" s="15">
        <v>2.2100000000000001E-7</v>
      </c>
      <c r="D5317" s="28">
        <f t="shared" si="170"/>
        <v>2.2096190476190477E-7</v>
      </c>
    </row>
    <row r="5318" spans="1:4">
      <c r="A5318" s="20">
        <f t="shared" si="171"/>
        <v>0.89973379629610917</v>
      </c>
      <c r="B5318">
        <v>5317</v>
      </c>
      <c r="C5318" s="15">
        <v>2.2079999999999999E-7</v>
      </c>
      <c r="D5318" s="28">
        <f t="shared" si="170"/>
        <v>2.2076190476190476E-7</v>
      </c>
    </row>
    <row r="5319" spans="1:4">
      <c r="A5319" s="20">
        <f t="shared" si="171"/>
        <v>0.89974537037018321</v>
      </c>
      <c r="B5319">
        <v>5318</v>
      </c>
      <c r="C5319" s="15">
        <v>2.2079999999999999E-7</v>
      </c>
      <c r="D5319" s="28">
        <f t="shared" si="170"/>
        <v>2.2076190476190476E-7</v>
      </c>
    </row>
    <row r="5320" spans="1:4">
      <c r="A5320" s="20">
        <f t="shared" si="171"/>
        <v>0.89975694444425725</v>
      </c>
      <c r="B5320">
        <v>5319</v>
      </c>
      <c r="C5320" s="15">
        <v>2.209E-7</v>
      </c>
      <c r="D5320" s="28">
        <f t="shared" si="170"/>
        <v>2.2086190476190476E-7</v>
      </c>
    </row>
    <row r="5321" spans="1:4">
      <c r="A5321" s="20">
        <f t="shared" si="171"/>
        <v>0.89976851851833128</v>
      </c>
      <c r="B5321">
        <v>5320</v>
      </c>
      <c r="C5321" s="15">
        <v>2.2100000000000001E-7</v>
      </c>
      <c r="D5321" s="28">
        <f t="shared" si="170"/>
        <v>2.2096190476190477E-7</v>
      </c>
    </row>
    <row r="5322" spans="1:4">
      <c r="A5322" s="20">
        <f t="shared" si="171"/>
        <v>0.89978009259240532</v>
      </c>
      <c r="B5322">
        <v>5321</v>
      </c>
      <c r="C5322" s="15">
        <v>2.206E-7</v>
      </c>
      <c r="D5322" s="28">
        <f t="shared" si="170"/>
        <v>2.2056190476190477E-7</v>
      </c>
    </row>
    <row r="5323" spans="1:4">
      <c r="A5323" s="20">
        <f t="shared" si="171"/>
        <v>0.89979166666647936</v>
      </c>
      <c r="B5323">
        <v>5322</v>
      </c>
      <c r="C5323" s="15">
        <v>2.209E-7</v>
      </c>
      <c r="D5323" s="28">
        <f t="shared" si="170"/>
        <v>2.2086190476190476E-7</v>
      </c>
    </row>
    <row r="5324" spans="1:4">
      <c r="A5324" s="20">
        <f t="shared" si="171"/>
        <v>0.8998032407405534</v>
      </c>
      <c r="B5324">
        <v>5323</v>
      </c>
      <c r="C5324" s="15">
        <v>2.2070000000000001E-7</v>
      </c>
      <c r="D5324" s="28">
        <f t="shared" si="170"/>
        <v>2.2066190476190478E-7</v>
      </c>
    </row>
    <row r="5325" spans="1:4">
      <c r="A5325" s="20">
        <f t="shared" si="171"/>
        <v>0.89981481481462744</v>
      </c>
      <c r="B5325">
        <v>5324</v>
      </c>
      <c r="C5325" s="15">
        <v>2.2009999999999999E-7</v>
      </c>
      <c r="D5325" s="28">
        <f t="shared" si="170"/>
        <v>2.2006190476190476E-7</v>
      </c>
    </row>
    <row r="5326" spans="1:4">
      <c r="A5326" s="20">
        <f t="shared" si="171"/>
        <v>0.89982638888870148</v>
      </c>
      <c r="B5326">
        <v>5325</v>
      </c>
      <c r="C5326" s="15">
        <v>2.209E-7</v>
      </c>
      <c r="D5326" s="28">
        <f t="shared" si="170"/>
        <v>2.2086190476190476E-7</v>
      </c>
    </row>
    <row r="5327" spans="1:4">
      <c r="A5327" s="20">
        <f t="shared" si="171"/>
        <v>0.89983796296277552</v>
      </c>
      <c r="B5327">
        <v>5326</v>
      </c>
      <c r="C5327" s="15">
        <v>2.2070000000000001E-7</v>
      </c>
      <c r="D5327" s="28">
        <f t="shared" si="170"/>
        <v>2.2066190476190478E-7</v>
      </c>
    </row>
    <row r="5328" spans="1:4">
      <c r="A5328" s="20">
        <f t="shared" si="171"/>
        <v>0.89984953703684956</v>
      </c>
      <c r="B5328">
        <v>5327</v>
      </c>
      <c r="C5328" s="15">
        <v>2.2070000000000001E-7</v>
      </c>
      <c r="D5328" s="28">
        <f t="shared" si="170"/>
        <v>2.2066190476190478E-7</v>
      </c>
    </row>
    <row r="5329" spans="1:4">
      <c r="A5329" s="20">
        <f t="shared" si="171"/>
        <v>0.89986111111092359</v>
      </c>
      <c r="B5329">
        <v>5328</v>
      </c>
      <c r="C5329" s="15">
        <v>2.206E-7</v>
      </c>
      <c r="D5329" s="28">
        <f t="shared" si="170"/>
        <v>2.2056190476190477E-7</v>
      </c>
    </row>
    <row r="5330" spans="1:4">
      <c r="A5330" s="20">
        <f t="shared" si="171"/>
        <v>0.89987268518499763</v>
      </c>
      <c r="B5330">
        <v>5329</v>
      </c>
      <c r="C5330" s="15">
        <v>2.205E-7</v>
      </c>
      <c r="D5330" s="28">
        <f t="shared" si="170"/>
        <v>2.2046190476190476E-7</v>
      </c>
    </row>
    <row r="5331" spans="1:4">
      <c r="A5331" s="20">
        <f t="shared" si="171"/>
        <v>0.89988425925907167</v>
      </c>
      <c r="B5331">
        <v>5330</v>
      </c>
      <c r="C5331" s="15">
        <v>2.2039999999999999E-7</v>
      </c>
      <c r="D5331" s="28">
        <f t="shared" si="170"/>
        <v>2.2036190476190475E-7</v>
      </c>
    </row>
    <row r="5332" spans="1:4">
      <c r="A5332" s="20">
        <f t="shared" si="171"/>
        <v>0.89989583333314571</v>
      </c>
      <c r="B5332">
        <v>5331</v>
      </c>
      <c r="C5332" s="15">
        <v>2.202E-7</v>
      </c>
      <c r="D5332" s="28">
        <f t="shared" si="170"/>
        <v>2.2016190476190477E-7</v>
      </c>
    </row>
    <row r="5333" spans="1:4">
      <c r="A5333" s="20">
        <f t="shared" si="171"/>
        <v>0.89990740740721975</v>
      </c>
      <c r="B5333">
        <v>5332</v>
      </c>
      <c r="C5333" s="15">
        <v>2.2030000000000001E-7</v>
      </c>
      <c r="D5333" s="28">
        <f t="shared" si="170"/>
        <v>2.2026190476190477E-7</v>
      </c>
    </row>
    <row r="5334" spans="1:4">
      <c r="A5334" s="20">
        <f t="shared" si="171"/>
        <v>0.89991898148129379</v>
      </c>
      <c r="B5334">
        <v>5333</v>
      </c>
      <c r="C5334" s="15">
        <v>2.2030000000000001E-7</v>
      </c>
      <c r="D5334" s="28">
        <f t="shared" si="170"/>
        <v>2.2026190476190477E-7</v>
      </c>
    </row>
    <row r="5335" spans="1:4">
      <c r="A5335" s="20">
        <f t="shared" si="171"/>
        <v>0.89993055555536783</v>
      </c>
      <c r="B5335">
        <v>5334</v>
      </c>
      <c r="C5335" s="15">
        <v>2.2000000000000001E-7</v>
      </c>
      <c r="D5335" s="28">
        <f t="shared" si="170"/>
        <v>2.1996190476190478E-7</v>
      </c>
    </row>
    <row r="5336" spans="1:4">
      <c r="A5336" s="20">
        <f t="shared" si="171"/>
        <v>0.89994212962944187</v>
      </c>
      <c r="B5336">
        <v>5335</v>
      </c>
      <c r="C5336" s="15">
        <v>2.199E-7</v>
      </c>
      <c r="D5336" s="28">
        <f t="shared" si="170"/>
        <v>2.1986190476190477E-7</v>
      </c>
    </row>
    <row r="5337" spans="1:4">
      <c r="A5337" s="20">
        <f t="shared" si="171"/>
        <v>0.89995370370351591</v>
      </c>
      <c r="B5337">
        <v>5336</v>
      </c>
      <c r="C5337" s="15">
        <v>2.2000000000000001E-7</v>
      </c>
      <c r="D5337" s="28">
        <f t="shared" si="170"/>
        <v>2.1996190476190478E-7</v>
      </c>
    </row>
    <row r="5338" spans="1:4">
      <c r="A5338" s="20">
        <f t="shared" si="171"/>
        <v>0.89996527777758994</v>
      </c>
      <c r="B5338">
        <v>5337</v>
      </c>
      <c r="C5338" s="15">
        <v>2.199E-7</v>
      </c>
      <c r="D5338" s="28">
        <f t="shared" si="170"/>
        <v>2.1986190476190477E-7</v>
      </c>
    </row>
    <row r="5339" spans="1:4">
      <c r="A5339" s="20">
        <f t="shared" si="171"/>
        <v>0.89997685185166398</v>
      </c>
      <c r="B5339">
        <v>5338</v>
      </c>
      <c r="C5339" s="15">
        <v>2.2000000000000001E-7</v>
      </c>
      <c r="D5339" s="28">
        <f t="shared" si="170"/>
        <v>2.1996190476190478E-7</v>
      </c>
    </row>
    <row r="5340" spans="1:4">
      <c r="A5340" s="20">
        <f t="shared" si="171"/>
        <v>0.89998842592573802</v>
      </c>
      <c r="B5340">
        <v>5339</v>
      </c>
      <c r="C5340" s="15">
        <v>2.2000000000000001E-7</v>
      </c>
      <c r="D5340" s="28">
        <f t="shared" si="170"/>
        <v>2.1996190476190478E-7</v>
      </c>
    </row>
    <row r="5341" spans="1:4">
      <c r="A5341" s="20">
        <f t="shared" si="171"/>
        <v>0.89999999999981206</v>
      </c>
      <c r="B5341">
        <v>5340</v>
      </c>
      <c r="C5341" s="15">
        <v>2.199E-7</v>
      </c>
      <c r="D5341" s="28">
        <f t="shared" si="170"/>
        <v>2.1986190476190477E-7</v>
      </c>
    </row>
    <row r="5342" spans="1:4">
      <c r="A5342" s="20">
        <f t="shared" si="171"/>
        <v>0.9000115740738861</v>
      </c>
      <c r="B5342">
        <v>5341</v>
      </c>
      <c r="C5342" s="15">
        <v>2.198E-7</v>
      </c>
      <c r="D5342" s="28">
        <f t="shared" si="170"/>
        <v>2.1976190476190476E-7</v>
      </c>
    </row>
    <row r="5343" spans="1:4">
      <c r="A5343" s="20">
        <f t="shared" si="171"/>
        <v>0.90002314814796014</v>
      </c>
      <c r="B5343">
        <v>5342</v>
      </c>
      <c r="C5343" s="15">
        <v>2.1960000000000001E-7</v>
      </c>
      <c r="D5343" s="28">
        <f t="shared" si="170"/>
        <v>2.1956190476190477E-7</v>
      </c>
    </row>
    <row r="5344" spans="1:4">
      <c r="A5344" s="20">
        <f t="shared" si="171"/>
        <v>0.90003472222203418</v>
      </c>
      <c r="B5344">
        <v>5343</v>
      </c>
      <c r="C5344" s="15">
        <v>2.1939999999999999E-7</v>
      </c>
      <c r="D5344" s="28">
        <f t="shared" si="170"/>
        <v>2.1936190476190476E-7</v>
      </c>
    </row>
    <row r="5345" spans="1:4">
      <c r="A5345" s="20">
        <f t="shared" si="171"/>
        <v>0.90004629629610822</v>
      </c>
      <c r="B5345">
        <v>5344</v>
      </c>
      <c r="C5345" s="15">
        <v>2.1890000000000001E-7</v>
      </c>
      <c r="D5345" s="28">
        <f t="shared" si="170"/>
        <v>2.1886190476190477E-7</v>
      </c>
    </row>
    <row r="5346" spans="1:4">
      <c r="A5346" s="20">
        <f t="shared" si="171"/>
        <v>0.90005787037018226</v>
      </c>
      <c r="B5346">
        <v>5345</v>
      </c>
      <c r="C5346" s="15">
        <v>2.1939999999999999E-7</v>
      </c>
      <c r="D5346" s="28">
        <f t="shared" si="170"/>
        <v>2.1936190476190476E-7</v>
      </c>
    </row>
    <row r="5347" spans="1:4">
      <c r="A5347" s="20">
        <f t="shared" si="171"/>
        <v>0.90006944444425629</v>
      </c>
      <c r="B5347">
        <v>5346</v>
      </c>
      <c r="C5347" s="15">
        <v>2.1930000000000001E-7</v>
      </c>
      <c r="D5347" s="28">
        <f t="shared" si="170"/>
        <v>2.1926190476190478E-7</v>
      </c>
    </row>
    <row r="5348" spans="1:4">
      <c r="A5348" s="20">
        <f t="shared" si="171"/>
        <v>0.90008101851833033</v>
      </c>
      <c r="B5348">
        <v>5347</v>
      </c>
      <c r="C5348" s="15">
        <v>2.1930000000000001E-7</v>
      </c>
      <c r="D5348" s="28">
        <f t="shared" si="170"/>
        <v>2.1926190476190478E-7</v>
      </c>
    </row>
    <row r="5349" spans="1:4">
      <c r="A5349" s="20">
        <f t="shared" si="171"/>
        <v>0.90009259259240437</v>
      </c>
      <c r="B5349">
        <v>5348</v>
      </c>
      <c r="C5349" s="15">
        <v>2.192E-7</v>
      </c>
      <c r="D5349" s="28">
        <f t="shared" si="170"/>
        <v>2.1916190476190477E-7</v>
      </c>
    </row>
    <row r="5350" spans="1:4">
      <c r="A5350" s="20">
        <f t="shared" si="171"/>
        <v>0.90010416666647841</v>
      </c>
      <c r="B5350">
        <v>5349</v>
      </c>
      <c r="C5350" s="15">
        <v>2.1860000000000001E-7</v>
      </c>
      <c r="D5350" s="28">
        <f t="shared" si="170"/>
        <v>2.1856190476190478E-7</v>
      </c>
    </row>
    <row r="5351" spans="1:4">
      <c r="A5351" s="20">
        <f t="shared" si="171"/>
        <v>0.90011574074055245</v>
      </c>
      <c r="B5351">
        <v>5350</v>
      </c>
      <c r="C5351" s="15">
        <v>2.1869999999999999E-7</v>
      </c>
      <c r="D5351" s="28">
        <f t="shared" ref="D5351:D5414" si="172">C5351-$K$4</f>
        <v>2.1866190476190476E-7</v>
      </c>
    </row>
    <row r="5352" spans="1:4">
      <c r="A5352" s="20">
        <f t="shared" si="171"/>
        <v>0.90012731481462649</v>
      </c>
      <c r="B5352">
        <v>5351</v>
      </c>
      <c r="C5352" s="15">
        <v>2.1869999999999999E-7</v>
      </c>
      <c r="D5352" s="28">
        <f t="shared" si="172"/>
        <v>2.1866190476190476E-7</v>
      </c>
    </row>
    <row r="5353" spans="1:4">
      <c r="A5353" s="20">
        <f t="shared" si="171"/>
        <v>0.90013888888870053</v>
      </c>
      <c r="B5353">
        <v>5352</v>
      </c>
      <c r="C5353" s="15">
        <v>2.191E-7</v>
      </c>
      <c r="D5353" s="28">
        <f t="shared" si="172"/>
        <v>2.1906190476190476E-7</v>
      </c>
    </row>
    <row r="5354" spans="1:4">
      <c r="A5354" s="20">
        <f t="shared" si="171"/>
        <v>0.90015046296277457</v>
      </c>
      <c r="B5354">
        <v>5353</v>
      </c>
      <c r="C5354" s="15">
        <v>2.192E-7</v>
      </c>
      <c r="D5354" s="28">
        <f t="shared" si="172"/>
        <v>2.1916190476190477E-7</v>
      </c>
    </row>
    <row r="5355" spans="1:4">
      <c r="A5355" s="20">
        <f t="shared" si="171"/>
        <v>0.90016203703684861</v>
      </c>
      <c r="B5355">
        <v>5354</v>
      </c>
      <c r="C5355" s="15">
        <v>2.188E-7</v>
      </c>
      <c r="D5355" s="28">
        <f t="shared" si="172"/>
        <v>2.1876190476190477E-7</v>
      </c>
    </row>
    <row r="5356" spans="1:4">
      <c r="A5356" s="20">
        <f t="shared" si="171"/>
        <v>0.90017361111092264</v>
      </c>
      <c r="B5356">
        <v>5355</v>
      </c>
      <c r="C5356" s="15">
        <v>2.192E-7</v>
      </c>
      <c r="D5356" s="28">
        <f t="shared" si="172"/>
        <v>2.1916190476190477E-7</v>
      </c>
    </row>
    <row r="5357" spans="1:4">
      <c r="A5357" s="20">
        <f t="shared" si="171"/>
        <v>0.90018518518499668</v>
      </c>
      <c r="B5357">
        <v>5356</v>
      </c>
      <c r="C5357" s="15">
        <v>2.1939999999999999E-7</v>
      </c>
      <c r="D5357" s="28">
        <f t="shared" si="172"/>
        <v>2.1936190476190476E-7</v>
      </c>
    </row>
    <row r="5358" spans="1:4">
      <c r="A5358" s="20">
        <f t="shared" si="171"/>
        <v>0.90019675925907072</v>
      </c>
      <c r="B5358">
        <v>5357</v>
      </c>
      <c r="C5358" s="15">
        <v>2.195E-7</v>
      </c>
      <c r="D5358" s="28">
        <f t="shared" si="172"/>
        <v>2.1946190476190477E-7</v>
      </c>
    </row>
    <row r="5359" spans="1:4">
      <c r="A5359" s="20">
        <f t="shared" si="171"/>
        <v>0.90020833333314476</v>
      </c>
      <c r="B5359">
        <v>5358</v>
      </c>
      <c r="C5359" s="15">
        <v>2.192E-7</v>
      </c>
      <c r="D5359" s="28">
        <f t="shared" si="172"/>
        <v>2.1916190476190477E-7</v>
      </c>
    </row>
    <row r="5360" spans="1:4">
      <c r="A5360" s="20">
        <f t="shared" si="171"/>
        <v>0.9002199074072188</v>
      </c>
      <c r="B5360">
        <v>5359</v>
      </c>
      <c r="C5360" s="15">
        <v>2.1899999999999999E-7</v>
      </c>
      <c r="D5360" s="28">
        <f t="shared" si="172"/>
        <v>2.1896190476190475E-7</v>
      </c>
    </row>
    <row r="5361" spans="1:4">
      <c r="A5361" s="20">
        <f t="shared" si="171"/>
        <v>0.90023148148129284</v>
      </c>
      <c r="B5361">
        <v>5360</v>
      </c>
      <c r="C5361" s="15">
        <v>2.1930000000000001E-7</v>
      </c>
      <c r="D5361" s="28">
        <f t="shared" si="172"/>
        <v>2.1926190476190478E-7</v>
      </c>
    </row>
    <row r="5362" spans="1:4">
      <c r="A5362" s="20">
        <f t="shared" si="171"/>
        <v>0.90024305555536688</v>
      </c>
      <c r="B5362">
        <v>5361</v>
      </c>
      <c r="C5362" s="15">
        <v>2.1969999999999999E-7</v>
      </c>
      <c r="D5362" s="28">
        <f t="shared" si="172"/>
        <v>2.1966190476190475E-7</v>
      </c>
    </row>
    <row r="5363" spans="1:4">
      <c r="A5363" s="20">
        <f t="shared" si="171"/>
        <v>0.90025462962944092</v>
      </c>
      <c r="B5363">
        <v>5362</v>
      </c>
      <c r="C5363" s="15">
        <v>2.1939999999999999E-7</v>
      </c>
      <c r="D5363" s="28">
        <f t="shared" si="172"/>
        <v>2.1936190476190476E-7</v>
      </c>
    </row>
    <row r="5364" spans="1:4">
      <c r="A5364" s="20">
        <f t="shared" si="171"/>
        <v>0.90026620370351496</v>
      </c>
      <c r="B5364">
        <v>5363</v>
      </c>
      <c r="C5364" s="15">
        <v>2.1930000000000001E-7</v>
      </c>
      <c r="D5364" s="28">
        <f t="shared" si="172"/>
        <v>2.1926190476190478E-7</v>
      </c>
    </row>
    <row r="5365" spans="1:4">
      <c r="A5365" s="20">
        <f t="shared" si="171"/>
        <v>0.90027777777758899</v>
      </c>
      <c r="B5365">
        <v>5364</v>
      </c>
      <c r="C5365" s="15">
        <v>2.192E-7</v>
      </c>
      <c r="D5365" s="28">
        <f t="shared" si="172"/>
        <v>2.1916190476190477E-7</v>
      </c>
    </row>
    <row r="5366" spans="1:4">
      <c r="A5366" s="20">
        <f t="shared" si="171"/>
        <v>0.90028935185166303</v>
      </c>
      <c r="B5366">
        <v>5365</v>
      </c>
      <c r="C5366" s="15">
        <v>2.1930000000000001E-7</v>
      </c>
      <c r="D5366" s="28">
        <f t="shared" si="172"/>
        <v>2.1926190476190478E-7</v>
      </c>
    </row>
    <row r="5367" spans="1:4">
      <c r="A5367" s="20">
        <f t="shared" si="171"/>
        <v>0.90030092592573707</v>
      </c>
      <c r="B5367">
        <v>5366</v>
      </c>
      <c r="C5367" s="15">
        <v>2.195E-7</v>
      </c>
      <c r="D5367" s="28">
        <f t="shared" si="172"/>
        <v>2.1946190476190477E-7</v>
      </c>
    </row>
    <row r="5368" spans="1:4">
      <c r="A5368" s="20">
        <f t="shared" si="171"/>
        <v>0.90031249999981111</v>
      </c>
      <c r="B5368">
        <v>5367</v>
      </c>
      <c r="C5368" s="15">
        <v>2.198E-7</v>
      </c>
      <c r="D5368" s="28">
        <f t="shared" si="172"/>
        <v>2.1976190476190476E-7</v>
      </c>
    </row>
    <row r="5369" spans="1:4">
      <c r="A5369" s="20">
        <f t="shared" si="171"/>
        <v>0.90032407407388515</v>
      </c>
      <c r="B5369">
        <v>5368</v>
      </c>
      <c r="C5369" s="15">
        <v>2.1969999999999999E-7</v>
      </c>
      <c r="D5369" s="28">
        <f t="shared" si="172"/>
        <v>2.1966190476190475E-7</v>
      </c>
    </row>
    <row r="5370" spans="1:4">
      <c r="A5370" s="20">
        <f t="shared" si="171"/>
        <v>0.90033564814795919</v>
      </c>
      <c r="B5370">
        <v>5369</v>
      </c>
      <c r="C5370" s="15">
        <v>2.1960000000000001E-7</v>
      </c>
      <c r="D5370" s="28">
        <f t="shared" si="172"/>
        <v>2.1956190476190477E-7</v>
      </c>
    </row>
    <row r="5371" spans="1:4">
      <c r="A5371" s="20">
        <f t="shared" si="171"/>
        <v>0.90034722222203323</v>
      </c>
      <c r="B5371">
        <v>5370</v>
      </c>
      <c r="C5371" s="15">
        <v>2.1939999999999999E-7</v>
      </c>
      <c r="D5371" s="28">
        <f t="shared" si="172"/>
        <v>2.1936190476190476E-7</v>
      </c>
    </row>
    <row r="5372" spans="1:4">
      <c r="A5372" s="20">
        <f t="shared" si="171"/>
        <v>0.90035879629610727</v>
      </c>
      <c r="B5372">
        <v>5371</v>
      </c>
      <c r="C5372" s="15">
        <v>2.1939999999999999E-7</v>
      </c>
      <c r="D5372" s="28">
        <f t="shared" si="172"/>
        <v>2.1936190476190476E-7</v>
      </c>
    </row>
    <row r="5373" spans="1:4">
      <c r="A5373" s="20">
        <f t="shared" si="171"/>
        <v>0.90037037037018131</v>
      </c>
      <c r="B5373">
        <v>5372</v>
      </c>
      <c r="C5373" s="15">
        <v>2.2000000000000001E-7</v>
      </c>
      <c r="D5373" s="28">
        <f t="shared" si="172"/>
        <v>2.1996190476190478E-7</v>
      </c>
    </row>
    <row r="5374" spans="1:4">
      <c r="A5374" s="20">
        <f t="shared" si="171"/>
        <v>0.90038194444425534</v>
      </c>
      <c r="B5374">
        <v>5373</v>
      </c>
      <c r="C5374" s="15">
        <v>2.202E-7</v>
      </c>
      <c r="D5374" s="28">
        <f t="shared" si="172"/>
        <v>2.2016190476190477E-7</v>
      </c>
    </row>
    <row r="5375" spans="1:4">
      <c r="A5375" s="20">
        <f t="shared" si="171"/>
        <v>0.90039351851832938</v>
      </c>
      <c r="B5375">
        <v>5374</v>
      </c>
      <c r="C5375" s="15">
        <v>2.199E-7</v>
      </c>
      <c r="D5375" s="28">
        <f t="shared" si="172"/>
        <v>2.1986190476190477E-7</v>
      </c>
    </row>
    <row r="5376" spans="1:4">
      <c r="A5376" s="20">
        <f t="shared" si="171"/>
        <v>0.90040509259240342</v>
      </c>
      <c r="B5376">
        <v>5375</v>
      </c>
      <c r="C5376" s="15">
        <v>2.2030000000000001E-7</v>
      </c>
      <c r="D5376" s="28">
        <f t="shared" si="172"/>
        <v>2.2026190476190477E-7</v>
      </c>
    </row>
    <row r="5377" spans="1:4">
      <c r="A5377" s="20">
        <f t="shared" si="171"/>
        <v>0.90041666666647746</v>
      </c>
      <c r="B5377">
        <v>5376</v>
      </c>
      <c r="C5377" s="15">
        <v>2.2000000000000001E-7</v>
      </c>
      <c r="D5377" s="28">
        <f t="shared" si="172"/>
        <v>2.1996190476190478E-7</v>
      </c>
    </row>
    <row r="5378" spans="1:4">
      <c r="A5378" s="20">
        <f t="shared" si="171"/>
        <v>0.9004282407405515</v>
      </c>
      <c r="B5378">
        <v>5377</v>
      </c>
      <c r="C5378" s="15">
        <v>2.205E-7</v>
      </c>
      <c r="D5378" s="28">
        <f t="shared" si="172"/>
        <v>2.2046190476190476E-7</v>
      </c>
    </row>
    <row r="5379" spans="1:4">
      <c r="A5379" s="20">
        <f t="shared" ref="A5379:A5442" si="173">A5378+TIME(0,0,1)</f>
        <v>0.90043981481462554</v>
      </c>
      <c r="B5379">
        <v>5378</v>
      </c>
      <c r="C5379" s="15">
        <v>2.2009999999999999E-7</v>
      </c>
      <c r="D5379" s="28">
        <f t="shared" si="172"/>
        <v>2.2006190476190476E-7</v>
      </c>
    </row>
    <row r="5380" spans="1:4">
      <c r="A5380" s="20">
        <f t="shared" si="173"/>
        <v>0.90045138888869958</v>
      </c>
      <c r="B5380">
        <v>5379</v>
      </c>
      <c r="C5380" s="15">
        <v>2.2030000000000001E-7</v>
      </c>
      <c r="D5380" s="28">
        <f t="shared" si="172"/>
        <v>2.2026190476190477E-7</v>
      </c>
    </row>
    <row r="5381" spans="1:4">
      <c r="A5381" s="20">
        <f t="shared" si="173"/>
        <v>0.90046296296277362</v>
      </c>
      <c r="B5381">
        <v>5380</v>
      </c>
      <c r="C5381" s="15">
        <v>2.2009999999999999E-7</v>
      </c>
      <c r="D5381" s="28">
        <f t="shared" si="172"/>
        <v>2.2006190476190476E-7</v>
      </c>
    </row>
    <row r="5382" spans="1:4">
      <c r="A5382" s="20">
        <f t="shared" si="173"/>
        <v>0.90047453703684766</v>
      </c>
      <c r="B5382">
        <v>5381</v>
      </c>
      <c r="C5382" s="15">
        <v>2.2009999999999999E-7</v>
      </c>
      <c r="D5382" s="28">
        <f t="shared" si="172"/>
        <v>2.2006190476190476E-7</v>
      </c>
    </row>
    <row r="5383" spans="1:4">
      <c r="A5383" s="20">
        <f t="shared" si="173"/>
        <v>0.90048611111092169</v>
      </c>
      <c r="B5383">
        <v>5382</v>
      </c>
      <c r="C5383" s="15">
        <v>2.2030000000000001E-7</v>
      </c>
      <c r="D5383" s="28">
        <f t="shared" si="172"/>
        <v>2.2026190476190477E-7</v>
      </c>
    </row>
    <row r="5384" spans="1:4">
      <c r="A5384" s="20">
        <f t="shared" si="173"/>
        <v>0.90049768518499573</v>
      </c>
      <c r="B5384">
        <v>5383</v>
      </c>
      <c r="C5384" s="15">
        <v>2.202E-7</v>
      </c>
      <c r="D5384" s="28">
        <f t="shared" si="172"/>
        <v>2.2016190476190477E-7</v>
      </c>
    </row>
    <row r="5385" spans="1:4">
      <c r="A5385" s="20">
        <f t="shared" si="173"/>
        <v>0.90050925925906977</v>
      </c>
      <c r="B5385">
        <v>5384</v>
      </c>
      <c r="C5385" s="15">
        <v>2.205E-7</v>
      </c>
      <c r="D5385" s="28">
        <f t="shared" si="172"/>
        <v>2.2046190476190476E-7</v>
      </c>
    </row>
    <row r="5386" spans="1:4">
      <c r="A5386" s="20">
        <f t="shared" si="173"/>
        <v>0.90052083333314381</v>
      </c>
      <c r="B5386">
        <v>5385</v>
      </c>
      <c r="C5386" s="15">
        <v>2.2079999999999999E-7</v>
      </c>
      <c r="D5386" s="28">
        <f t="shared" si="172"/>
        <v>2.2076190476190476E-7</v>
      </c>
    </row>
    <row r="5387" spans="1:4">
      <c r="A5387" s="20">
        <f t="shared" si="173"/>
        <v>0.90053240740721785</v>
      </c>
      <c r="B5387">
        <v>5386</v>
      </c>
      <c r="C5387" s="15">
        <v>2.2039999999999999E-7</v>
      </c>
      <c r="D5387" s="28">
        <f t="shared" si="172"/>
        <v>2.2036190476190475E-7</v>
      </c>
    </row>
    <row r="5388" spans="1:4">
      <c r="A5388" s="20">
        <f t="shared" si="173"/>
        <v>0.90054398148129189</v>
      </c>
      <c r="B5388">
        <v>5387</v>
      </c>
      <c r="C5388" s="15">
        <v>2.209E-7</v>
      </c>
      <c r="D5388" s="28">
        <f t="shared" si="172"/>
        <v>2.2086190476190476E-7</v>
      </c>
    </row>
    <row r="5389" spans="1:4">
      <c r="A5389" s="20">
        <f t="shared" si="173"/>
        <v>0.90055555555536593</v>
      </c>
      <c r="B5389">
        <v>5388</v>
      </c>
      <c r="C5389" s="15">
        <v>2.2070000000000001E-7</v>
      </c>
      <c r="D5389" s="28">
        <f t="shared" si="172"/>
        <v>2.2066190476190478E-7</v>
      </c>
    </row>
    <row r="5390" spans="1:4">
      <c r="A5390" s="20">
        <f t="shared" si="173"/>
        <v>0.90056712962943997</v>
      </c>
      <c r="B5390">
        <v>5389</v>
      </c>
      <c r="C5390" s="15">
        <v>2.2070000000000001E-7</v>
      </c>
      <c r="D5390" s="28">
        <f t="shared" si="172"/>
        <v>2.2066190476190478E-7</v>
      </c>
    </row>
    <row r="5391" spans="1:4">
      <c r="A5391" s="20">
        <f t="shared" si="173"/>
        <v>0.90057870370351401</v>
      </c>
      <c r="B5391">
        <v>5390</v>
      </c>
      <c r="C5391" s="15">
        <v>2.206E-7</v>
      </c>
      <c r="D5391" s="28">
        <f t="shared" si="172"/>
        <v>2.2056190476190477E-7</v>
      </c>
    </row>
    <row r="5392" spans="1:4">
      <c r="A5392" s="20">
        <f t="shared" si="173"/>
        <v>0.90059027777758804</v>
      </c>
      <c r="B5392">
        <v>5391</v>
      </c>
      <c r="C5392" s="15">
        <v>2.2109999999999999E-7</v>
      </c>
      <c r="D5392" s="28">
        <f t="shared" si="172"/>
        <v>2.2106190476190475E-7</v>
      </c>
    </row>
    <row r="5393" spans="1:4">
      <c r="A5393" s="20">
        <f t="shared" si="173"/>
        <v>0.90060185185166208</v>
      </c>
      <c r="B5393">
        <v>5392</v>
      </c>
      <c r="C5393" s="15">
        <v>2.2100000000000001E-7</v>
      </c>
      <c r="D5393" s="28">
        <f t="shared" si="172"/>
        <v>2.2096190476190477E-7</v>
      </c>
    </row>
    <row r="5394" spans="1:4">
      <c r="A5394" s="20">
        <f t="shared" si="173"/>
        <v>0.90061342592573612</v>
      </c>
      <c r="B5394">
        <v>5393</v>
      </c>
      <c r="C5394" s="15">
        <v>2.212E-7</v>
      </c>
      <c r="D5394" s="28">
        <f t="shared" si="172"/>
        <v>2.2116190476190476E-7</v>
      </c>
    </row>
    <row r="5395" spans="1:4">
      <c r="A5395" s="20">
        <f t="shared" si="173"/>
        <v>0.90062499999981016</v>
      </c>
      <c r="B5395">
        <v>5394</v>
      </c>
      <c r="C5395" s="15">
        <v>2.212E-7</v>
      </c>
      <c r="D5395" s="28">
        <f t="shared" si="172"/>
        <v>2.2116190476190476E-7</v>
      </c>
    </row>
    <row r="5396" spans="1:4">
      <c r="A5396" s="20">
        <f t="shared" si="173"/>
        <v>0.9006365740738842</v>
      </c>
      <c r="B5396">
        <v>5395</v>
      </c>
      <c r="C5396" s="15">
        <v>2.212E-7</v>
      </c>
      <c r="D5396" s="28">
        <f t="shared" si="172"/>
        <v>2.2116190476190476E-7</v>
      </c>
    </row>
    <row r="5397" spans="1:4">
      <c r="A5397" s="20">
        <f t="shared" si="173"/>
        <v>0.90064814814795824</v>
      </c>
      <c r="B5397">
        <v>5396</v>
      </c>
      <c r="C5397" s="15">
        <v>2.2100000000000001E-7</v>
      </c>
      <c r="D5397" s="28">
        <f t="shared" si="172"/>
        <v>2.2096190476190477E-7</v>
      </c>
    </row>
    <row r="5398" spans="1:4">
      <c r="A5398" s="20">
        <f t="shared" si="173"/>
        <v>0.90065972222203228</v>
      </c>
      <c r="B5398">
        <v>5397</v>
      </c>
      <c r="C5398" s="15">
        <v>2.2100000000000001E-7</v>
      </c>
      <c r="D5398" s="28">
        <f t="shared" si="172"/>
        <v>2.2096190476190477E-7</v>
      </c>
    </row>
    <row r="5399" spans="1:4">
      <c r="A5399" s="20">
        <f t="shared" si="173"/>
        <v>0.90067129629610632</v>
      </c>
      <c r="B5399">
        <v>5398</v>
      </c>
      <c r="C5399" s="15">
        <v>2.2140000000000001E-7</v>
      </c>
      <c r="D5399" s="28">
        <f t="shared" si="172"/>
        <v>2.2136190476190478E-7</v>
      </c>
    </row>
    <row r="5400" spans="1:4">
      <c r="A5400" s="20">
        <f t="shared" si="173"/>
        <v>0.90068287037018036</v>
      </c>
      <c r="B5400">
        <v>5399</v>
      </c>
      <c r="C5400" s="15">
        <v>2.213E-7</v>
      </c>
      <c r="D5400" s="28">
        <f t="shared" si="172"/>
        <v>2.2126190476190477E-7</v>
      </c>
    </row>
    <row r="5401" spans="1:4">
      <c r="A5401" s="20">
        <f t="shared" si="173"/>
        <v>0.90069444444425439</v>
      </c>
      <c r="B5401">
        <v>5400</v>
      </c>
      <c r="C5401" s="15">
        <v>2.209E-7</v>
      </c>
      <c r="D5401" s="28">
        <f t="shared" si="172"/>
        <v>2.2086190476190476E-7</v>
      </c>
    </row>
    <row r="5402" spans="1:4">
      <c r="A5402" s="20">
        <f t="shared" si="173"/>
        <v>0.90070601851832843</v>
      </c>
      <c r="B5402">
        <v>5401</v>
      </c>
      <c r="C5402" s="15">
        <v>2.2070000000000001E-7</v>
      </c>
      <c r="D5402" s="28">
        <f t="shared" si="172"/>
        <v>2.2066190476190478E-7</v>
      </c>
    </row>
    <row r="5403" spans="1:4">
      <c r="A5403" s="20">
        <f t="shared" si="173"/>
        <v>0.90071759259240247</v>
      </c>
      <c r="B5403">
        <v>5402</v>
      </c>
      <c r="C5403" s="15">
        <v>2.209E-7</v>
      </c>
      <c r="D5403" s="28">
        <f t="shared" si="172"/>
        <v>2.2086190476190476E-7</v>
      </c>
    </row>
    <row r="5404" spans="1:4">
      <c r="A5404" s="20">
        <f t="shared" si="173"/>
        <v>0.90072916666647651</v>
      </c>
      <c r="B5404">
        <v>5403</v>
      </c>
      <c r="C5404" s="15">
        <v>2.2100000000000001E-7</v>
      </c>
      <c r="D5404" s="28">
        <f t="shared" si="172"/>
        <v>2.2096190476190477E-7</v>
      </c>
    </row>
    <row r="5405" spans="1:4">
      <c r="A5405" s="20">
        <f t="shared" si="173"/>
        <v>0.90074074074055055</v>
      </c>
      <c r="B5405">
        <v>5404</v>
      </c>
      <c r="C5405" s="15">
        <v>2.2109999999999999E-7</v>
      </c>
      <c r="D5405" s="28">
        <f t="shared" si="172"/>
        <v>2.2106190476190475E-7</v>
      </c>
    </row>
    <row r="5406" spans="1:4">
      <c r="A5406" s="20">
        <f t="shared" si="173"/>
        <v>0.90075231481462459</v>
      </c>
      <c r="B5406">
        <v>5405</v>
      </c>
      <c r="C5406" s="15">
        <v>2.2140000000000001E-7</v>
      </c>
      <c r="D5406" s="28">
        <f t="shared" si="172"/>
        <v>2.2136190476190478E-7</v>
      </c>
    </row>
    <row r="5407" spans="1:4">
      <c r="A5407" s="20">
        <f t="shared" si="173"/>
        <v>0.90076388888869863</v>
      </c>
      <c r="B5407">
        <v>5406</v>
      </c>
      <c r="C5407" s="15">
        <v>2.216E-7</v>
      </c>
      <c r="D5407" s="28">
        <f t="shared" si="172"/>
        <v>2.2156190476190476E-7</v>
      </c>
    </row>
    <row r="5408" spans="1:4">
      <c r="A5408" s="20">
        <f t="shared" si="173"/>
        <v>0.90077546296277267</v>
      </c>
      <c r="B5408">
        <v>5407</v>
      </c>
      <c r="C5408" s="15">
        <v>2.2179999999999999E-7</v>
      </c>
      <c r="D5408" s="28">
        <f t="shared" si="172"/>
        <v>2.2176190476190475E-7</v>
      </c>
    </row>
    <row r="5409" spans="1:4">
      <c r="A5409" s="20">
        <f t="shared" si="173"/>
        <v>0.90078703703684671</v>
      </c>
      <c r="B5409">
        <v>5408</v>
      </c>
      <c r="C5409" s="15">
        <v>2.2140000000000001E-7</v>
      </c>
      <c r="D5409" s="28">
        <f t="shared" si="172"/>
        <v>2.2136190476190478E-7</v>
      </c>
    </row>
    <row r="5410" spans="1:4">
      <c r="A5410" s="20">
        <f t="shared" si="173"/>
        <v>0.90079861111092074</v>
      </c>
      <c r="B5410">
        <v>5409</v>
      </c>
      <c r="C5410" s="15">
        <v>2.2170000000000001E-7</v>
      </c>
      <c r="D5410" s="28">
        <f t="shared" si="172"/>
        <v>2.2166190476190477E-7</v>
      </c>
    </row>
    <row r="5411" spans="1:4">
      <c r="A5411" s="20">
        <f t="shared" si="173"/>
        <v>0.90081018518499478</v>
      </c>
      <c r="B5411">
        <v>5410</v>
      </c>
      <c r="C5411" s="15">
        <v>2.2179999999999999E-7</v>
      </c>
      <c r="D5411" s="28">
        <f t="shared" si="172"/>
        <v>2.2176190476190475E-7</v>
      </c>
    </row>
    <row r="5412" spans="1:4">
      <c r="A5412" s="20">
        <f t="shared" si="173"/>
        <v>0.90082175925906882</v>
      </c>
      <c r="B5412">
        <v>5411</v>
      </c>
      <c r="C5412" s="15">
        <v>2.22E-7</v>
      </c>
      <c r="D5412" s="28">
        <f t="shared" si="172"/>
        <v>2.2196190476190477E-7</v>
      </c>
    </row>
    <row r="5413" spans="1:4">
      <c r="A5413" s="20">
        <f t="shared" si="173"/>
        <v>0.90083333333314286</v>
      </c>
      <c r="B5413">
        <v>5412</v>
      </c>
      <c r="C5413" s="15">
        <v>2.2210000000000001E-7</v>
      </c>
      <c r="D5413" s="28">
        <f t="shared" si="172"/>
        <v>2.2206190476190478E-7</v>
      </c>
    </row>
    <row r="5414" spans="1:4">
      <c r="A5414" s="20">
        <f t="shared" si="173"/>
        <v>0.9008449074072169</v>
      </c>
      <c r="B5414">
        <v>5413</v>
      </c>
      <c r="C5414" s="15">
        <v>2.219E-7</v>
      </c>
      <c r="D5414" s="28">
        <f t="shared" si="172"/>
        <v>2.2186190476190476E-7</v>
      </c>
    </row>
    <row r="5415" spans="1:4">
      <c r="A5415" s="20">
        <f t="shared" si="173"/>
        <v>0.90085648148129094</v>
      </c>
      <c r="B5415">
        <v>5414</v>
      </c>
      <c r="C5415" s="15">
        <v>2.22E-7</v>
      </c>
      <c r="D5415" s="28">
        <f t="shared" ref="D5415:D5478" si="174">C5415-$K$4</f>
        <v>2.2196190476190477E-7</v>
      </c>
    </row>
    <row r="5416" spans="1:4">
      <c r="A5416" s="20">
        <f t="shared" si="173"/>
        <v>0.90086805555536498</v>
      </c>
      <c r="B5416">
        <v>5415</v>
      </c>
      <c r="C5416" s="15">
        <v>2.223E-7</v>
      </c>
      <c r="D5416" s="28">
        <f t="shared" si="174"/>
        <v>2.2226190476190476E-7</v>
      </c>
    </row>
    <row r="5417" spans="1:4">
      <c r="A5417" s="20">
        <f t="shared" si="173"/>
        <v>0.90087962962943902</v>
      </c>
      <c r="B5417">
        <v>5416</v>
      </c>
      <c r="C5417" s="15">
        <v>2.219E-7</v>
      </c>
      <c r="D5417" s="28">
        <f t="shared" si="174"/>
        <v>2.2186190476190476E-7</v>
      </c>
    </row>
    <row r="5418" spans="1:4">
      <c r="A5418" s="20">
        <f t="shared" si="173"/>
        <v>0.90089120370351305</v>
      </c>
      <c r="B5418">
        <v>5417</v>
      </c>
      <c r="C5418" s="15">
        <v>2.2219999999999999E-7</v>
      </c>
      <c r="D5418" s="28">
        <f t="shared" si="174"/>
        <v>2.2216190476190476E-7</v>
      </c>
    </row>
    <row r="5419" spans="1:4">
      <c r="A5419" s="20">
        <f t="shared" si="173"/>
        <v>0.90090277777758709</v>
      </c>
      <c r="B5419">
        <v>5418</v>
      </c>
      <c r="C5419" s="15">
        <v>2.2249999999999999E-7</v>
      </c>
      <c r="D5419" s="28">
        <f t="shared" si="174"/>
        <v>2.2246190476190475E-7</v>
      </c>
    </row>
    <row r="5420" spans="1:4">
      <c r="A5420" s="20">
        <f t="shared" si="173"/>
        <v>0.90091435185166113</v>
      </c>
      <c r="B5420">
        <v>5419</v>
      </c>
      <c r="C5420" s="15">
        <v>2.2259999999999999E-7</v>
      </c>
      <c r="D5420" s="28">
        <f t="shared" si="174"/>
        <v>2.2256190476190476E-7</v>
      </c>
    </row>
    <row r="5421" spans="1:4">
      <c r="A5421" s="20">
        <f t="shared" si="173"/>
        <v>0.90092592592573517</v>
      </c>
      <c r="B5421">
        <v>5420</v>
      </c>
      <c r="C5421" s="15">
        <v>2.2280000000000001E-7</v>
      </c>
      <c r="D5421" s="28">
        <f t="shared" si="174"/>
        <v>2.2276190476190478E-7</v>
      </c>
    </row>
    <row r="5422" spans="1:4">
      <c r="A5422" s="20">
        <f t="shared" si="173"/>
        <v>0.90093749999980921</v>
      </c>
      <c r="B5422">
        <v>5421</v>
      </c>
      <c r="C5422" s="15">
        <v>2.2310000000000001E-7</v>
      </c>
      <c r="D5422" s="28">
        <f t="shared" si="174"/>
        <v>2.2306190476190477E-7</v>
      </c>
    </row>
    <row r="5423" spans="1:4">
      <c r="A5423" s="20">
        <f t="shared" si="173"/>
        <v>0.90094907407388325</v>
      </c>
      <c r="B5423">
        <v>5422</v>
      </c>
      <c r="C5423" s="15">
        <v>2.2280000000000001E-7</v>
      </c>
      <c r="D5423" s="28">
        <f t="shared" si="174"/>
        <v>2.2276190476190478E-7</v>
      </c>
    </row>
    <row r="5424" spans="1:4">
      <c r="A5424" s="20">
        <f t="shared" si="173"/>
        <v>0.90096064814795729</v>
      </c>
      <c r="B5424">
        <v>5423</v>
      </c>
      <c r="C5424" s="15">
        <v>2.2310000000000001E-7</v>
      </c>
      <c r="D5424" s="28">
        <f t="shared" si="174"/>
        <v>2.2306190476190477E-7</v>
      </c>
    </row>
    <row r="5425" spans="1:4">
      <c r="A5425" s="20">
        <f t="shared" si="173"/>
        <v>0.90097222222203133</v>
      </c>
      <c r="B5425">
        <v>5424</v>
      </c>
      <c r="C5425" s="15">
        <v>2.2329999999999999E-7</v>
      </c>
      <c r="D5425" s="28">
        <f t="shared" si="174"/>
        <v>2.2326190476190476E-7</v>
      </c>
    </row>
    <row r="5426" spans="1:4">
      <c r="A5426" s="20">
        <f t="shared" si="173"/>
        <v>0.90098379629610537</v>
      </c>
      <c r="B5426">
        <v>5425</v>
      </c>
      <c r="C5426" s="15">
        <v>2.237E-7</v>
      </c>
      <c r="D5426" s="28">
        <f t="shared" si="174"/>
        <v>2.2366190476190476E-7</v>
      </c>
    </row>
    <row r="5427" spans="1:4">
      <c r="A5427" s="20">
        <f t="shared" si="173"/>
        <v>0.9009953703701794</v>
      </c>
      <c r="B5427">
        <v>5426</v>
      </c>
      <c r="C5427" s="15">
        <v>2.237E-7</v>
      </c>
      <c r="D5427" s="28">
        <f t="shared" si="174"/>
        <v>2.2366190476190476E-7</v>
      </c>
    </row>
    <row r="5428" spans="1:4">
      <c r="A5428" s="20">
        <f t="shared" si="173"/>
        <v>0.90100694444425344</v>
      </c>
      <c r="B5428">
        <v>5427</v>
      </c>
      <c r="C5428" s="15">
        <v>2.2359999999999999E-7</v>
      </c>
      <c r="D5428" s="28">
        <f t="shared" si="174"/>
        <v>2.2356190476190476E-7</v>
      </c>
    </row>
    <row r="5429" spans="1:4">
      <c r="A5429" s="20">
        <f t="shared" si="173"/>
        <v>0.90101851851832748</v>
      </c>
      <c r="B5429">
        <v>5428</v>
      </c>
      <c r="C5429" s="15">
        <v>2.2359999999999999E-7</v>
      </c>
      <c r="D5429" s="28">
        <f t="shared" si="174"/>
        <v>2.2356190476190476E-7</v>
      </c>
    </row>
    <row r="5430" spans="1:4">
      <c r="A5430" s="20">
        <f t="shared" si="173"/>
        <v>0.90103009259240152</v>
      </c>
      <c r="B5430">
        <v>5429</v>
      </c>
      <c r="C5430" s="15">
        <v>2.2350000000000001E-7</v>
      </c>
      <c r="D5430" s="28">
        <f t="shared" si="174"/>
        <v>2.2346190476190477E-7</v>
      </c>
    </row>
    <row r="5431" spans="1:4">
      <c r="A5431" s="20">
        <f t="shared" si="173"/>
        <v>0.90104166666647556</v>
      </c>
      <c r="B5431">
        <v>5430</v>
      </c>
      <c r="C5431" s="15">
        <v>2.2350000000000001E-7</v>
      </c>
      <c r="D5431" s="28">
        <f t="shared" si="174"/>
        <v>2.2346190476190477E-7</v>
      </c>
    </row>
    <row r="5432" spans="1:4">
      <c r="A5432" s="20">
        <f t="shared" si="173"/>
        <v>0.9010532407405496</v>
      </c>
      <c r="B5432">
        <v>5431</v>
      </c>
      <c r="C5432" s="15">
        <v>2.2380000000000001E-7</v>
      </c>
      <c r="D5432" s="28">
        <f t="shared" si="174"/>
        <v>2.2376190476190477E-7</v>
      </c>
    </row>
    <row r="5433" spans="1:4">
      <c r="A5433" s="20">
        <f t="shared" si="173"/>
        <v>0.90106481481462364</v>
      </c>
      <c r="B5433">
        <v>5432</v>
      </c>
      <c r="C5433" s="15">
        <v>2.2399999999999999E-7</v>
      </c>
      <c r="D5433" s="28">
        <f t="shared" si="174"/>
        <v>2.2396190476190476E-7</v>
      </c>
    </row>
    <row r="5434" spans="1:4">
      <c r="A5434" s="20">
        <f t="shared" si="173"/>
        <v>0.90107638888869768</v>
      </c>
      <c r="B5434">
        <v>5433</v>
      </c>
      <c r="C5434" s="15">
        <v>2.244E-7</v>
      </c>
      <c r="D5434" s="28">
        <f t="shared" si="174"/>
        <v>2.2436190476190476E-7</v>
      </c>
    </row>
    <row r="5435" spans="1:4">
      <c r="A5435" s="20">
        <f t="shared" si="173"/>
        <v>0.90108796296277172</v>
      </c>
      <c r="B5435">
        <v>5434</v>
      </c>
      <c r="C5435" s="15">
        <v>2.241E-7</v>
      </c>
      <c r="D5435" s="28">
        <f t="shared" si="174"/>
        <v>2.2406190476190477E-7</v>
      </c>
    </row>
    <row r="5436" spans="1:4">
      <c r="A5436" s="20">
        <f t="shared" si="173"/>
        <v>0.90109953703684575</v>
      </c>
      <c r="B5436">
        <v>5435</v>
      </c>
      <c r="C5436" s="15">
        <v>2.2460000000000001E-7</v>
      </c>
      <c r="D5436" s="28">
        <f t="shared" si="174"/>
        <v>2.2456190476190478E-7</v>
      </c>
    </row>
    <row r="5437" spans="1:4">
      <c r="A5437" s="20">
        <f t="shared" si="173"/>
        <v>0.90111111111091979</v>
      </c>
      <c r="B5437">
        <v>5436</v>
      </c>
      <c r="C5437" s="15">
        <v>2.2460000000000001E-7</v>
      </c>
      <c r="D5437" s="28">
        <f t="shared" si="174"/>
        <v>2.2456190476190478E-7</v>
      </c>
    </row>
    <row r="5438" spans="1:4">
      <c r="A5438" s="20">
        <f t="shared" si="173"/>
        <v>0.90112268518499383</v>
      </c>
      <c r="B5438">
        <v>5437</v>
      </c>
      <c r="C5438" s="15">
        <v>2.2429999999999999E-7</v>
      </c>
      <c r="D5438" s="28">
        <f t="shared" si="174"/>
        <v>2.2426190476190476E-7</v>
      </c>
    </row>
    <row r="5439" spans="1:4">
      <c r="A5439" s="20">
        <f t="shared" si="173"/>
        <v>0.90113425925906787</v>
      </c>
      <c r="B5439">
        <v>5438</v>
      </c>
      <c r="C5439" s="15">
        <v>2.2469999999999999E-7</v>
      </c>
      <c r="D5439" s="28">
        <f t="shared" si="174"/>
        <v>2.2466190476190476E-7</v>
      </c>
    </row>
    <row r="5440" spans="1:4">
      <c r="A5440" s="20">
        <f t="shared" si="173"/>
        <v>0.90114583333314191</v>
      </c>
      <c r="B5440">
        <v>5439</v>
      </c>
      <c r="C5440" s="15">
        <v>2.2469999999999999E-7</v>
      </c>
      <c r="D5440" s="28">
        <f t="shared" si="174"/>
        <v>2.2466190476190476E-7</v>
      </c>
    </row>
    <row r="5441" spans="1:4">
      <c r="A5441" s="20">
        <f t="shared" si="173"/>
        <v>0.90115740740721595</v>
      </c>
      <c r="B5441">
        <v>5440</v>
      </c>
      <c r="C5441" s="15">
        <v>2.244E-7</v>
      </c>
      <c r="D5441" s="28">
        <f t="shared" si="174"/>
        <v>2.2436190476190476E-7</v>
      </c>
    </row>
    <row r="5442" spans="1:4">
      <c r="A5442" s="20">
        <f t="shared" si="173"/>
        <v>0.90116898148128999</v>
      </c>
      <c r="B5442">
        <v>5441</v>
      </c>
      <c r="C5442" s="15">
        <v>2.241E-7</v>
      </c>
      <c r="D5442" s="28">
        <f t="shared" si="174"/>
        <v>2.2406190476190477E-7</v>
      </c>
    </row>
    <row r="5443" spans="1:4">
      <c r="A5443" s="20">
        <f t="shared" ref="A5443:A5506" si="175">A5442+TIME(0,0,1)</f>
        <v>0.90118055555536403</v>
      </c>
      <c r="B5443">
        <v>5442</v>
      </c>
      <c r="C5443" s="15">
        <v>2.244E-7</v>
      </c>
      <c r="D5443" s="28">
        <f t="shared" si="174"/>
        <v>2.2436190476190476E-7</v>
      </c>
    </row>
    <row r="5444" spans="1:4">
      <c r="A5444" s="20">
        <f t="shared" si="175"/>
        <v>0.90119212962943807</v>
      </c>
      <c r="B5444">
        <v>5443</v>
      </c>
      <c r="C5444" s="15">
        <v>2.241E-7</v>
      </c>
      <c r="D5444" s="28">
        <f t="shared" si="174"/>
        <v>2.2406190476190477E-7</v>
      </c>
    </row>
    <row r="5445" spans="1:4">
      <c r="A5445" s="20">
        <f t="shared" si="175"/>
        <v>0.9012037037035121</v>
      </c>
      <c r="B5445">
        <v>5444</v>
      </c>
      <c r="C5445" s="15">
        <v>2.2399999999999999E-7</v>
      </c>
      <c r="D5445" s="28">
        <f t="shared" si="174"/>
        <v>2.2396190476190476E-7</v>
      </c>
    </row>
    <row r="5446" spans="1:4">
      <c r="A5446" s="20">
        <f t="shared" si="175"/>
        <v>0.90121527777758614</v>
      </c>
      <c r="B5446">
        <v>5445</v>
      </c>
      <c r="C5446" s="15">
        <v>2.2469999999999999E-7</v>
      </c>
      <c r="D5446" s="28">
        <f t="shared" si="174"/>
        <v>2.2466190476190476E-7</v>
      </c>
    </row>
    <row r="5447" spans="1:4">
      <c r="A5447" s="20">
        <f t="shared" si="175"/>
        <v>0.90122685185166018</v>
      </c>
      <c r="B5447">
        <v>5446</v>
      </c>
      <c r="C5447" s="15">
        <v>2.251E-7</v>
      </c>
      <c r="D5447" s="28">
        <f t="shared" si="174"/>
        <v>2.2506190476190476E-7</v>
      </c>
    </row>
    <row r="5448" spans="1:4">
      <c r="A5448" s="20">
        <f t="shared" si="175"/>
        <v>0.90123842592573422</v>
      </c>
      <c r="B5448">
        <v>5447</v>
      </c>
      <c r="C5448" s="15">
        <v>2.251E-7</v>
      </c>
      <c r="D5448" s="28">
        <f t="shared" si="174"/>
        <v>2.2506190476190476E-7</v>
      </c>
    </row>
    <row r="5449" spans="1:4">
      <c r="A5449" s="20">
        <f t="shared" si="175"/>
        <v>0.90124999999980826</v>
      </c>
      <c r="B5449">
        <v>5448</v>
      </c>
      <c r="C5449" s="15">
        <v>2.2499999999999999E-7</v>
      </c>
      <c r="D5449" s="28">
        <f t="shared" si="174"/>
        <v>2.2496190476190476E-7</v>
      </c>
    </row>
    <row r="5450" spans="1:4">
      <c r="A5450" s="20">
        <f t="shared" si="175"/>
        <v>0.9012615740738823</v>
      </c>
      <c r="B5450">
        <v>5449</v>
      </c>
      <c r="C5450" s="15">
        <v>2.2499999999999999E-7</v>
      </c>
      <c r="D5450" s="28">
        <f t="shared" si="174"/>
        <v>2.2496190476190476E-7</v>
      </c>
    </row>
    <row r="5451" spans="1:4">
      <c r="A5451" s="20">
        <f t="shared" si="175"/>
        <v>0.90127314814795634</v>
      </c>
      <c r="B5451">
        <v>5450</v>
      </c>
      <c r="C5451" s="15">
        <v>2.2499999999999999E-7</v>
      </c>
      <c r="D5451" s="28">
        <f t="shared" si="174"/>
        <v>2.2496190476190476E-7</v>
      </c>
    </row>
    <row r="5452" spans="1:4">
      <c r="A5452" s="20">
        <f t="shared" si="175"/>
        <v>0.90128472222203038</v>
      </c>
      <c r="B5452">
        <v>5451</v>
      </c>
      <c r="C5452" s="15">
        <v>2.252E-7</v>
      </c>
      <c r="D5452" s="28">
        <f t="shared" si="174"/>
        <v>2.2516190476190477E-7</v>
      </c>
    </row>
    <row r="5453" spans="1:4">
      <c r="A5453" s="20">
        <f t="shared" si="175"/>
        <v>0.90129629629610442</v>
      </c>
      <c r="B5453">
        <v>5452</v>
      </c>
      <c r="C5453" s="15">
        <v>2.2420000000000001E-7</v>
      </c>
      <c r="D5453" s="28">
        <f t="shared" si="174"/>
        <v>2.2416190476190477E-7</v>
      </c>
    </row>
    <row r="5454" spans="1:4">
      <c r="A5454" s="20">
        <f t="shared" si="175"/>
        <v>0.90130787037017845</v>
      </c>
      <c r="B5454">
        <v>5453</v>
      </c>
      <c r="C5454" s="15">
        <v>2.2399999999999999E-7</v>
      </c>
      <c r="D5454" s="28">
        <f t="shared" si="174"/>
        <v>2.2396190476190476E-7</v>
      </c>
    </row>
    <row r="5455" spans="1:4">
      <c r="A5455" s="20">
        <f t="shared" si="175"/>
        <v>0.90131944444425249</v>
      </c>
      <c r="B5455">
        <v>5454</v>
      </c>
      <c r="C5455" s="15">
        <v>2.2420000000000001E-7</v>
      </c>
      <c r="D5455" s="28">
        <f t="shared" si="174"/>
        <v>2.2416190476190477E-7</v>
      </c>
    </row>
    <row r="5456" spans="1:4">
      <c r="A5456" s="20">
        <f t="shared" si="175"/>
        <v>0.90133101851832653</v>
      </c>
      <c r="B5456">
        <v>5455</v>
      </c>
      <c r="C5456" s="15">
        <v>2.2420000000000001E-7</v>
      </c>
      <c r="D5456" s="28">
        <f t="shared" si="174"/>
        <v>2.2416190476190477E-7</v>
      </c>
    </row>
    <row r="5457" spans="1:4">
      <c r="A5457" s="20">
        <f t="shared" si="175"/>
        <v>0.90134259259240057</v>
      </c>
      <c r="B5457">
        <v>5456</v>
      </c>
      <c r="C5457" s="15">
        <v>2.2469999999999999E-7</v>
      </c>
      <c r="D5457" s="28">
        <f t="shared" si="174"/>
        <v>2.2466190476190476E-7</v>
      </c>
    </row>
    <row r="5458" spans="1:4">
      <c r="A5458" s="20">
        <f t="shared" si="175"/>
        <v>0.90135416666647461</v>
      </c>
      <c r="B5458">
        <v>5457</v>
      </c>
      <c r="C5458" s="15">
        <v>2.2499999999999999E-7</v>
      </c>
      <c r="D5458" s="28">
        <f t="shared" si="174"/>
        <v>2.2496190476190476E-7</v>
      </c>
    </row>
    <row r="5459" spans="1:4">
      <c r="A5459" s="20">
        <f t="shared" si="175"/>
        <v>0.90136574074054865</v>
      </c>
      <c r="B5459">
        <v>5458</v>
      </c>
      <c r="C5459" s="15">
        <v>2.252E-7</v>
      </c>
      <c r="D5459" s="28">
        <f t="shared" si="174"/>
        <v>2.2516190476190477E-7</v>
      </c>
    </row>
    <row r="5460" spans="1:4">
      <c r="A5460" s="20">
        <f t="shared" si="175"/>
        <v>0.90137731481462269</v>
      </c>
      <c r="B5460">
        <v>5459</v>
      </c>
      <c r="C5460" s="15">
        <v>2.252E-7</v>
      </c>
      <c r="D5460" s="28">
        <f t="shared" si="174"/>
        <v>2.2516190476190477E-7</v>
      </c>
    </row>
    <row r="5461" spans="1:4">
      <c r="A5461" s="20">
        <f t="shared" si="175"/>
        <v>0.90138888888869673</v>
      </c>
      <c r="B5461">
        <v>5460</v>
      </c>
      <c r="C5461" s="15">
        <v>2.2530000000000001E-7</v>
      </c>
      <c r="D5461" s="28">
        <f t="shared" si="174"/>
        <v>2.2526190476190478E-7</v>
      </c>
    </row>
    <row r="5462" spans="1:4">
      <c r="A5462" s="20">
        <f t="shared" si="175"/>
        <v>0.90140046296277077</v>
      </c>
      <c r="B5462">
        <v>5461</v>
      </c>
      <c r="C5462" s="15">
        <v>2.2530000000000001E-7</v>
      </c>
      <c r="D5462" s="28">
        <f t="shared" si="174"/>
        <v>2.2526190476190478E-7</v>
      </c>
    </row>
    <row r="5463" spans="1:4">
      <c r="A5463" s="20">
        <f t="shared" si="175"/>
        <v>0.9014120370368448</v>
      </c>
      <c r="B5463">
        <v>5462</v>
      </c>
      <c r="C5463" s="15">
        <v>2.2539999999999999E-7</v>
      </c>
      <c r="D5463" s="28">
        <f t="shared" si="174"/>
        <v>2.2536190476190476E-7</v>
      </c>
    </row>
    <row r="5464" spans="1:4">
      <c r="A5464" s="20">
        <f t="shared" si="175"/>
        <v>0.90142361111091884</v>
      </c>
      <c r="B5464">
        <v>5463</v>
      </c>
      <c r="C5464" s="15">
        <v>2.2569999999999999E-7</v>
      </c>
      <c r="D5464" s="28">
        <f t="shared" si="174"/>
        <v>2.2566190476190475E-7</v>
      </c>
    </row>
    <row r="5465" spans="1:4">
      <c r="A5465" s="20">
        <f t="shared" si="175"/>
        <v>0.90143518518499288</v>
      </c>
      <c r="B5465">
        <v>5464</v>
      </c>
      <c r="C5465" s="15">
        <v>2.259E-7</v>
      </c>
      <c r="D5465" s="28">
        <f t="shared" si="174"/>
        <v>2.2586190476190477E-7</v>
      </c>
    </row>
    <row r="5466" spans="1:4">
      <c r="A5466" s="20">
        <f t="shared" si="175"/>
        <v>0.90144675925906692</v>
      </c>
      <c r="B5466">
        <v>5465</v>
      </c>
      <c r="C5466" s="15">
        <v>2.2560000000000001E-7</v>
      </c>
      <c r="D5466" s="28">
        <f t="shared" si="174"/>
        <v>2.2556190476190477E-7</v>
      </c>
    </row>
    <row r="5467" spans="1:4">
      <c r="A5467" s="20">
        <f t="shared" si="175"/>
        <v>0.90145833333314096</v>
      </c>
      <c r="B5467">
        <v>5466</v>
      </c>
      <c r="C5467" s="15">
        <v>2.255E-7</v>
      </c>
      <c r="D5467" s="28">
        <f t="shared" si="174"/>
        <v>2.2546190476190477E-7</v>
      </c>
    </row>
    <row r="5468" spans="1:4">
      <c r="A5468" s="20">
        <f t="shared" si="175"/>
        <v>0.901469907407215</v>
      </c>
      <c r="B5468">
        <v>5467</v>
      </c>
      <c r="C5468" s="15">
        <v>2.255E-7</v>
      </c>
      <c r="D5468" s="28">
        <f t="shared" si="174"/>
        <v>2.2546190476190477E-7</v>
      </c>
    </row>
    <row r="5469" spans="1:4">
      <c r="A5469" s="20">
        <f t="shared" si="175"/>
        <v>0.90148148148128904</v>
      </c>
      <c r="B5469">
        <v>5468</v>
      </c>
      <c r="C5469" s="15">
        <v>2.259E-7</v>
      </c>
      <c r="D5469" s="28">
        <f t="shared" si="174"/>
        <v>2.2586190476190477E-7</v>
      </c>
    </row>
    <row r="5470" spans="1:4">
      <c r="A5470" s="20">
        <f t="shared" si="175"/>
        <v>0.90149305555536308</v>
      </c>
      <c r="B5470">
        <v>5469</v>
      </c>
      <c r="C5470" s="15">
        <v>2.259E-7</v>
      </c>
      <c r="D5470" s="28">
        <f t="shared" si="174"/>
        <v>2.2586190476190477E-7</v>
      </c>
    </row>
    <row r="5471" spans="1:4">
      <c r="A5471" s="20">
        <f t="shared" si="175"/>
        <v>0.90150462962943712</v>
      </c>
      <c r="B5471">
        <v>5470</v>
      </c>
      <c r="C5471" s="15">
        <v>2.259E-7</v>
      </c>
      <c r="D5471" s="28">
        <f t="shared" si="174"/>
        <v>2.2586190476190477E-7</v>
      </c>
    </row>
    <row r="5472" spans="1:4">
      <c r="A5472" s="20">
        <f t="shared" si="175"/>
        <v>0.90151620370351115</v>
      </c>
      <c r="B5472">
        <v>5471</v>
      </c>
      <c r="C5472" s="15">
        <v>2.259E-7</v>
      </c>
      <c r="D5472" s="28">
        <f t="shared" si="174"/>
        <v>2.2586190476190477E-7</v>
      </c>
    </row>
    <row r="5473" spans="1:4">
      <c r="A5473" s="20">
        <f t="shared" si="175"/>
        <v>0.90152777777758519</v>
      </c>
      <c r="B5473">
        <v>5472</v>
      </c>
      <c r="C5473" s="15">
        <v>2.2609999999999999E-7</v>
      </c>
      <c r="D5473" s="28">
        <f t="shared" si="174"/>
        <v>2.2606190476190476E-7</v>
      </c>
    </row>
    <row r="5474" spans="1:4">
      <c r="A5474" s="20">
        <f t="shared" si="175"/>
        <v>0.90153935185165923</v>
      </c>
      <c r="B5474">
        <v>5473</v>
      </c>
      <c r="C5474" s="15">
        <v>2.259E-7</v>
      </c>
      <c r="D5474" s="28">
        <f t="shared" si="174"/>
        <v>2.2586190476190477E-7</v>
      </c>
    </row>
    <row r="5475" spans="1:4">
      <c r="A5475" s="20">
        <f t="shared" si="175"/>
        <v>0.90155092592573327</v>
      </c>
      <c r="B5475">
        <v>5474</v>
      </c>
      <c r="C5475" s="15">
        <v>2.2609999999999999E-7</v>
      </c>
      <c r="D5475" s="28">
        <f t="shared" si="174"/>
        <v>2.2606190476190476E-7</v>
      </c>
    </row>
    <row r="5476" spans="1:4">
      <c r="A5476" s="20">
        <f t="shared" si="175"/>
        <v>0.90156249999980731</v>
      </c>
      <c r="B5476">
        <v>5475</v>
      </c>
      <c r="C5476" s="15">
        <v>2.259E-7</v>
      </c>
      <c r="D5476" s="28">
        <f t="shared" si="174"/>
        <v>2.2586190476190477E-7</v>
      </c>
    </row>
    <row r="5477" spans="1:4">
      <c r="A5477" s="20">
        <f t="shared" si="175"/>
        <v>0.90157407407388135</v>
      </c>
      <c r="B5477">
        <v>5476</v>
      </c>
      <c r="C5477" s="15">
        <v>2.262E-7</v>
      </c>
      <c r="D5477" s="28">
        <f t="shared" si="174"/>
        <v>2.2616190476190477E-7</v>
      </c>
    </row>
    <row r="5478" spans="1:4">
      <c r="A5478" s="20">
        <f t="shared" si="175"/>
        <v>0.90158564814795539</v>
      </c>
      <c r="B5478">
        <v>5477</v>
      </c>
      <c r="C5478" s="15">
        <v>2.2609999999999999E-7</v>
      </c>
      <c r="D5478" s="28">
        <f t="shared" si="174"/>
        <v>2.2606190476190476E-7</v>
      </c>
    </row>
    <row r="5479" spans="1:4">
      <c r="A5479" s="20">
        <f t="shared" si="175"/>
        <v>0.90159722222202943</v>
      </c>
      <c r="B5479">
        <v>5478</v>
      </c>
      <c r="C5479" s="15">
        <v>2.2609999999999999E-7</v>
      </c>
      <c r="D5479" s="28">
        <f t="shared" ref="D5479:D5542" si="176">C5479-$K$4</f>
        <v>2.2606190476190476E-7</v>
      </c>
    </row>
    <row r="5480" spans="1:4">
      <c r="A5480" s="20">
        <f t="shared" si="175"/>
        <v>0.90160879629610347</v>
      </c>
      <c r="B5480">
        <v>5479</v>
      </c>
      <c r="C5480" s="15">
        <v>2.259E-7</v>
      </c>
      <c r="D5480" s="28">
        <f t="shared" si="176"/>
        <v>2.2586190476190477E-7</v>
      </c>
    </row>
    <row r="5481" spans="1:4">
      <c r="A5481" s="20">
        <f t="shared" si="175"/>
        <v>0.9016203703701775</v>
      </c>
      <c r="B5481">
        <v>5480</v>
      </c>
      <c r="C5481" s="15">
        <v>2.259E-7</v>
      </c>
      <c r="D5481" s="28">
        <f t="shared" si="176"/>
        <v>2.2586190476190477E-7</v>
      </c>
    </row>
    <row r="5482" spans="1:4">
      <c r="A5482" s="20">
        <f t="shared" si="175"/>
        <v>0.90163194444425154</v>
      </c>
      <c r="B5482">
        <v>5481</v>
      </c>
      <c r="C5482" s="15">
        <v>2.258E-7</v>
      </c>
      <c r="D5482" s="28">
        <f t="shared" si="176"/>
        <v>2.2576190476190476E-7</v>
      </c>
    </row>
    <row r="5483" spans="1:4">
      <c r="A5483" s="20">
        <f t="shared" si="175"/>
        <v>0.90164351851832558</v>
      </c>
      <c r="B5483">
        <v>5482</v>
      </c>
      <c r="C5483" s="15">
        <v>2.258E-7</v>
      </c>
      <c r="D5483" s="28">
        <f t="shared" si="176"/>
        <v>2.2576190476190476E-7</v>
      </c>
    </row>
    <row r="5484" spans="1:4">
      <c r="A5484" s="20">
        <f t="shared" si="175"/>
        <v>0.90165509259239962</v>
      </c>
      <c r="B5484">
        <v>5483</v>
      </c>
      <c r="C5484" s="15">
        <v>2.2560000000000001E-7</v>
      </c>
      <c r="D5484" s="28">
        <f t="shared" si="176"/>
        <v>2.2556190476190477E-7</v>
      </c>
    </row>
    <row r="5485" spans="1:4">
      <c r="A5485" s="20">
        <f t="shared" si="175"/>
        <v>0.90166666666647366</v>
      </c>
      <c r="B5485">
        <v>5484</v>
      </c>
      <c r="C5485" s="15">
        <v>2.259E-7</v>
      </c>
      <c r="D5485" s="28">
        <f t="shared" si="176"/>
        <v>2.2586190476190477E-7</v>
      </c>
    </row>
    <row r="5486" spans="1:4">
      <c r="A5486" s="20">
        <f t="shared" si="175"/>
        <v>0.9016782407405477</v>
      </c>
      <c r="B5486">
        <v>5485</v>
      </c>
      <c r="C5486" s="15">
        <v>2.258E-7</v>
      </c>
      <c r="D5486" s="28">
        <f t="shared" si="176"/>
        <v>2.2576190476190476E-7</v>
      </c>
    </row>
    <row r="5487" spans="1:4">
      <c r="A5487" s="20">
        <f t="shared" si="175"/>
        <v>0.90168981481462174</v>
      </c>
      <c r="B5487">
        <v>5486</v>
      </c>
      <c r="C5487" s="15">
        <v>2.2600000000000001E-7</v>
      </c>
      <c r="D5487" s="28">
        <f t="shared" si="176"/>
        <v>2.2596190476190478E-7</v>
      </c>
    </row>
    <row r="5488" spans="1:4">
      <c r="A5488" s="20">
        <f t="shared" si="175"/>
        <v>0.90170138888869578</v>
      </c>
      <c r="B5488">
        <v>5487</v>
      </c>
      <c r="C5488" s="15">
        <v>2.258E-7</v>
      </c>
      <c r="D5488" s="28">
        <f t="shared" si="176"/>
        <v>2.2576190476190476E-7</v>
      </c>
    </row>
    <row r="5489" spans="1:4">
      <c r="A5489" s="20">
        <f t="shared" si="175"/>
        <v>0.90171296296276982</v>
      </c>
      <c r="B5489">
        <v>5488</v>
      </c>
      <c r="C5489" s="15">
        <v>2.2600000000000001E-7</v>
      </c>
      <c r="D5489" s="28">
        <f t="shared" si="176"/>
        <v>2.2596190476190478E-7</v>
      </c>
    </row>
    <row r="5490" spans="1:4">
      <c r="A5490" s="20">
        <f t="shared" si="175"/>
        <v>0.90172453703684385</v>
      </c>
      <c r="B5490">
        <v>5489</v>
      </c>
      <c r="C5490" s="15">
        <v>2.2600000000000001E-7</v>
      </c>
      <c r="D5490" s="28">
        <f t="shared" si="176"/>
        <v>2.2596190476190478E-7</v>
      </c>
    </row>
    <row r="5491" spans="1:4">
      <c r="A5491" s="20">
        <f t="shared" si="175"/>
        <v>0.90173611111091789</v>
      </c>
      <c r="B5491">
        <v>5490</v>
      </c>
      <c r="C5491" s="15">
        <v>2.262E-7</v>
      </c>
      <c r="D5491" s="28">
        <f t="shared" si="176"/>
        <v>2.2616190476190477E-7</v>
      </c>
    </row>
    <row r="5492" spans="1:4">
      <c r="A5492" s="20">
        <f t="shared" si="175"/>
        <v>0.90174768518499193</v>
      </c>
      <c r="B5492">
        <v>5491</v>
      </c>
      <c r="C5492" s="15">
        <v>2.262E-7</v>
      </c>
      <c r="D5492" s="28">
        <f t="shared" si="176"/>
        <v>2.2616190476190477E-7</v>
      </c>
    </row>
    <row r="5493" spans="1:4">
      <c r="A5493" s="20">
        <f t="shared" si="175"/>
        <v>0.90175925925906597</v>
      </c>
      <c r="B5493">
        <v>5492</v>
      </c>
      <c r="C5493" s="15">
        <v>2.2639999999999999E-7</v>
      </c>
      <c r="D5493" s="28">
        <f t="shared" si="176"/>
        <v>2.2636190476190475E-7</v>
      </c>
    </row>
    <row r="5494" spans="1:4">
      <c r="A5494" s="20">
        <f t="shared" si="175"/>
        <v>0.90177083333314001</v>
      </c>
      <c r="B5494">
        <v>5493</v>
      </c>
      <c r="C5494" s="15">
        <v>2.262E-7</v>
      </c>
      <c r="D5494" s="28">
        <f t="shared" si="176"/>
        <v>2.2616190476190477E-7</v>
      </c>
    </row>
    <row r="5495" spans="1:4">
      <c r="A5495" s="20">
        <f t="shared" si="175"/>
        <v>0.90178240740721405</v>
      </c>
      <c r="B5495">
        <v>5494</v>
      </c>
      <c r="C5495" s="15">
        <v>2.2639999999999999E-7</v>
      </c>
      <c r="D5495" s="28">
        <f t="shared" si="176"/>
        <v>2.2636190476190475E-7</v>
      </c>
    </row>
    <row r="5496" spans="1:4">
      <c r="A5496" s="20">
        <f t="shared" si="175"/>
        <v>0.90179398148128809</v>
      </c>
      <c r="B5496">
        <v>5495</v>
      </c>
      <c r="C5496" s="15">
        <v>2.2630000000000001E-7</v>
      </c>
      <c r="D5496" s="28">
        <f t="shared" si="176"/>
        <v>2.2626190476190477E-7</v>
      </c>
    </row>
    <row r="5497" spans="1:4">
      <c r="A5497" s="20">
        <f t="shared" si="175"/>
        <v>0.90180555555536213</v>
      </c>
      <c r="B5497">
        <v>5496</v>
      </c>
      <c r="C5497" s="15">
        <v>2.266E-7</v>
      </c>
      <c r="D5497" s="28">
        <f t="shared" si="176"/>
        <v>2.2656190476190477E-7</v>
      </c>
    </row>
    <row r="5498" spans="1:4">
      <c r="A5498" s="20">
        <f t="shared" si="175"/>
        <v>0.90181712962943616</v>
      </c>
      <c r="B5498">
        <v>5497</v>
      </c>
      <c r="C5498" s="15">
        <v>2.266E-7</v>
      </c>
      <c r="D5498" s="28">
        <f t="shared" si="176"/>
        <v>2.2656190476190477E-7</v>
      </c>
    </row>
    <row r="5499" spans="1:4">
      <c r="A5499" s="20">
        <f t="shared" si="175"/>
        <v>0.9018287037035102</v>
      </c>
      <c r="B5499">
        <v>5498</v>
      </c>
      <c r="C5499" s="15">
        <v>2.2639999999999999E-7</v>
      </c>
      <c r="D5499" s="28">
        <f t="shared" si="176"/>
        <v>2.2636190476190475E-7</v>
      </c>
    </row>
    <row r="5500" spans="1:4">
      <c r="A5500" s="20">
        <f t="shared" si="175"/>
        <v>0.90184027777758424</v>
      </c>
      <c r="B5500">
        <v>5499</v>
      </c>
      <c r="C5500" s="15">
        <v>2.2639999999999999E-7</v>
      </c>
      <c r="D5500" s="28">
        <f t="shared" si="176"/>
        <v>2.2636190476190475E-7</v>
      </c>
    </row>
    <row r="5501" spans="1:4">
      <c r="A5501" s="20">
        <f t="shared" si="175"/>
        <v>0.90185185185165828</v>
      </c>
      <c r="B5501">
        <v>5500</v>
      </c>
      <c r="C5501" s="15">
        <v>2.266E-7</v>
      </c>
      <c r="D5501" s="28">
        <f t="shared" si="176"/>
        <v>2.2656190476190477E-7</v>
      </c>
    </row>
    <row r="5502" spans="1:4">
      <c r="A5502" s="20">
        <f t="shared" si="175"/>
        <v>0.90186342592573232</v>
      </c>
      <c r="B5502">
        <v>5501</v>
      </c>
      <c r="C5502" s="15">
        <v>2.265E-7</v>
      </c>
      <c r="D5502" s="28">
        <f t="shared" si="176"/>
        <v>2.2646190476190476E-7</v>
      </c>
    </row>
    <row r="5503" spans="1:4">
      <c r="A5503" s="20">
        <f t="shared" si="175"/>
        <v>0.90187499999980636</v>
      </c>
      <c r="B5503">
        <v>5502</v>
      </c>
      <c r="C5503" s="15">
        <v>2.2639999999999999E-7</v>
      </c>
      <c r="D5503" s="28">
        <f t="shared" si="176"/>
        <v>2.2636190476190475E-7</v>
      </c>
    </row>
    <row r="5504" spans="1:4">
      <c r="A5504" s="20">
        <f t="shared" si="175"/>
        <v>0.9018865740738804</v>
      </c>
      <c r="B5504">
        <v>5503</v>
      </c>
      <c r="C5504" s="15">
        <v>2.2630000000000001E-7</v>
      </c>
      <c r="D5504" s="28">
        <f t="shared" si="176"/>
        <v>2.2626190476190477E-7</v>
      </c>
    </row>
    <row r="5505" spans="1:4">
      <c r="A5505" s="20">
        <f t="shared" si="175"/>
        <v>0.90189814814795444</v>
      </c>
      <c r="B5505">
        <v>5504</v>
      </c>
      <c r="C5505" s="15">
        <v>2.262E-7</v>
      </c>
      <c r="D5505" s="28">
        <f t="shared" si="176"/>
        <v>2.2616190476190477E-7</v>
      </c>
    </row>
    <row r="5506" spans="1:4">
      <c r="A5506" s="20">
        <f t="shared" si="175"/>
        <v>0.90190972222202848</v>
      </c>
      <c r="B5506">
        <v>5505</v>
      </c>
      <c r="C5506" s="15">
        <v>2.2630000000000001E-7</v>
      </c>
      <c r="D5506" s="28">
        <f t="shared" si="176"/>
        <v>2.2626190476190477E-7</v>
      </c>
    </row>
    <row r="5507" spans="1:4">
      <c r="A5507" s="20">
        <f t="shared" ref="A5507:A5570" si="177">A5506+TIME(0,0,1)</f>
        <v>0.90192129629610251</v>
      </c>
      <c r="B5507">
        <v>5506</v>
      </c>
      <c r="C5507" s="15">
        <v>2.2670000000000001E-7</v>
      </c>
      <c r="D5507" s="28">
        <f t="shared" si="176"/>
        <v>2.2666190476190478E-7</v>
      </c>
    </row>
    <row r="5508" spans="1:4">
      <c r="A5508" s="20">
        <f t="shared" si="177"/>
        <v>0.90193287037017655</v>
      </c>
      <c r="B5508">
        <v>5507</v>
      </c>
      <c r="C5508" s="15">
        <v>2.2630000000000001E-7</v>
      </c>
      <c r="D5508" s="28">
        <f t="shared" si="176"/>
        <v>2.2626190476190477E-7</v>
      </c>
    </row>
    <row r="5509" spans="1:4">
      <c r="A5509" s="20">
        <f t="shared" si="177"/>
        <v>0.90194444444425059</v>
      </c>
      <c r="B5509">
        <v>5508</v>
      </c>
      <c r="C5509" s="15">
        <v>2.266E-7</v>
      </c>
      <c r="D5509" s="28">
        <f t="shared" si="176"/>
        <v>2.2656190476190477E-7</v>
      </c>
    </row>
    <row r="5510" spans="1:4">
      <c r="A5510" s="20">
        <f t="shared" si="177"/>
        <v>0.90195601851832463</v>
      </c>
      <c r="B5510">
        <v>5509</v>
      </c>
      <c r="C5510" s="15">
        <v>2.265E-7</v>
      </c>
      <c r="D5510" s="28">
        <f t="shared" si="176"/>
        <v>2.2646190476190476E-7</v>
      </c>
    </row>
    <row r="5511" spans="1:4">
      <c r="A5511" s="20">
        <f t="shared" si="177"/>
        <v>0.90196759259239867</v>
      </c>
      <c r="B5511">
        <v>5510</v>
      </c>
      <c r="C5511" s="15">
        <v>2.2670000000000001E-7</v>
      </c>
      <c r="D5511" s="28">
        <f t="shared" si="176"/>
        <v>2.2666190476190478E-7</v>
      </c>
    </row>
    <row r="5512" spans="1:4">
      <c r="A5512" s="20">
        <f t="shared" si="177"/>
        <v>0.90197916666647271</v>
      </c>
      <c r="B5512">
        <v>5511</v>
      </c>
      <c r="C5512" s="15">
        <v>2.266E-7</v>
      </c>
      <c r="D5512" s="28">
        <f t="shared" si="176"/>
        <v>2.2656190476190477E-7</v>
      </c>
    </row>
    <row r="5513" spans="1:4">
      <c r="A5513" s="20">
        <f t="shared" si="177"/>
        <v>0.90199074074054675</v>
      </c>
      <c r="B5513">
        <v>5512</v>
      </c>
      <c r="C5513" s="15">
        <v>2.2679999999999999E-7</v>
      </c>
      <c r="D5513" s="28">
        <f t="shared" si="176"/>
        <v>2.2676190476190476E-7</v>
      </c>
    </row>
    <row r="5514" spans="1:4">
      <c r="A5514" s="20">
        <f t="shared" si="177"/>
        <v>0.90200231481462079</v>
      </c>
      <c r="B5514">
        <v>5513</v>
      </c>
      <c r="C5514" s="15">
        <v>2.2700000000000001E-7</v>
      </c>
      <c r="D5514" s="28">
        <f t="shared" si="176"/>
        <v>2.2696190476190477E-7</v>
      </c>
    </row>
    <row r="5515" spans="1:4">
      <c r="A5515" s="20">
        <f t="shared" si="177"/>
        <v>0.90201388888869483</v>
      </c>
      <c r="B5515">
        <v>5514</v>
      </c>
      <c r="C5515" s="15">
        <v>2.2700000000000001E-7</v>
      </c>
      <c r="D5515" s="28">
        <f t="shared" si="176"/>
        <v>2.2696190476190477E-7</v>
      </c>
    </row>
    <row r="5516" spans="1:4">
      <c r="A5516" s="20">
        <f t="shared" si="177"/>
        <v>0.90202546296276886</v>
      </c>
      <c r="B5516">
        <v>5515</v>
      </c>
      <c r="C5516" s="15">
        <v>2.2670000000000001E-7</v>
      </c>
      <c r="D5516" s="28">
        <f t="shared" si="176"/>
        <v>2.2666190476190478E-7</v>
      </c>
    </row>
    <row r="5517" spans="1:4">
      <c r="A5517" s="20">
        <f t="shared" si="177"/>
        <v>0.9020370370368429</v>
      </c>
      <c r="B5517">
        <v>5516</v>
      </c>
      <c r="C5517" s="15">
        <v>2.269E-7</v>
      </c>
      <c r="D5517" s="28">
        <f t="shared" si="176"/>
        <v>2.2686190476190477E-7</v>
      </c>
    </row>
    <row r="5518" spans="1:4">
      <c r="A5518" s="20">
        <f t="shared" si="177"/>
        <v>0.90204861111091694</v>
      </c>
      <c r="B5518">
        <v>5517</v>
      </c>
      <c r="C5518" s="15">
        <v>2.2709999999999999E-7</v>
      </c>
      <c r="D5518" s="28">
        <f t="shared" si="176"/>
        <v>2.2706190476190475E-7</v>
      </c>
    </row>
    <row r="5519" spans="1:4">
      <c r="A5519" s="20">
        <f t="shared" si="177"/>
        <v>0.90206018518499098</v>
      </c>
      <c r="B5519">
        <v>5518</v>
      </c>
      <c r="C5519" s="15">
        <v>2.272E-7</v>
      </c>
      <c r="D5519" s="28">
        <f t="shared" si="176"/>
        <v>2.2716190476190476E-7</v>
      </c>
    </row>
    <row r="5520" spans="1:4">
      <c r="A5520" s="20">
        <f t="shared" si="177"/>
        <v>0.90207175925906502</v>
      </c>
      <c r="B5520">
        <v>5519</v>
      </c>
      <c r="C5520" s="15">
        <v>2.2700000000000001E-7</v>
      </c>
      <c r="D5520" s="28">
        <f t="shared" si="176"/>
        <v>2.2696190476190477E-7</v>
      </c>
    </row>
    <row r="5521" spans="1:4">
      <c r="A5521" s="20">
        <f t="shared" si="177"/>
        <v>0.90208333333313906</v>
      </c>
      <c r="B5521">
        <v>5520</v>
      </c>
      <c r="C5521" s="15">
        <v>2.273E-7</v>
      </c>
      <c r="D5521" s="28">
        <f t="shared" si="176"/>
        <v>2.2726190476190477E-7</v>
      </c>
    </row>
    <row r="5522" spans="1:4">
      <c r="A5522" s="20">
        <f t="shared" si="177"/>
        <v>0.9020949074072131</v>
      </c>
      <c r="B5522">
        <v>5521</v>
      </c>
      <c r="C5522" s="15">
        <v>2.272E-7</v>
      </c>
      <c r="D5522" s="28">
        <f t="shared" si="176"/>
        <v>2.2716190476190476E-7</v>
      </c>
    </row>
    <row r="5523" spans="1:4">
      <c r="A5523" s="20">
        <f t="shared" si="177"/>
        <v>0.90210648148128714</v>
      </c>
      <c r="B5523">
        <v>5522</v>
      </c>
      <c r="C5523" s="15">
        <v>2.2749999999999999E-7</v>
      </c>
      <c r="D5523" s="28">
        <f t="shared" si="176"/>
        <v>2.2746190476190476E-7</v>
      </c>
    </row>
    <row r="5524" spans="1:4">
      <c r="A5524" s="20">
        <f t="shared" si="177"/>
        <v>0.90211805555536118</v>
      </c>
      <c r="B5524">
        <v>5523</v>
      </c>
      <c r="C5524" s="15">
        <v>2.273E-7</v>
      </c>
      <c r="D5524" s="28">
        <f t="shared" si="176"/>
        <v>2.2726190476190477E-7</v>
      </c>
    </row>
    <row r="5525" spans="1:4">
      <c r="A5525" s="20">
        <f t="shared" si="177"/>
        <v>0.90212962962943521</v>
      </c>
      <c r="B5525">
        <v>5524</v>
      </c>
      <c r="C5525" s="15">
        <v>2.272E-7</v>
      </c>
      <c r="D5525" s="28">
        <f t="shared" si="176"/>
        <v>2.2716190476190476E-7</v>
      </c>
    </row>
    <row r="5526" spans="1:4">
      <c r="A5526" s="20">
        <f t="shared" si="177"/>
        <v>0.90214120370350925</v>
      </c>
      <c r="B5526">
        <v>5525</v>
      </c>
      <c r="C5526" s="15">
        <v>2.272E-7</v>
      </c>
      <c r="D5526" s="28">
        <f t="shared" si="176"/>
        <v>2.2716190476190476E-7</v>
      </c>
    </row>
    <row r="5527" spans="1:4">
      <c r="A5527" s="20">
        <f t="shared" si="177"/>
        <v>0.90215277777758329</v>
      </c>
      <c r="B5527">
        <v>5526</v>
      </c>
      <c r="C5527" s="15">
        <v>2.273E-7</v>
      </c>
      <c r="D5527" s="28">
        <f t="shared" si="176"/>
        <v>2.2726190476190477E-7</v>
      </c>
    </row>
    <row r="5528" spans="1:4">
      <c r="A5528" s="20">
        <f t="shared" si="177"/>
        <v>0.90216435185165733</v>
      </c>
      <c r="B5528">
        <v>5527</v>
      </c>
      <c r="C5528" s="15">
        <v>2.272E-7</v>
      </c>
      <c r="D5528" s="28">
        <f t="shared" si="176"/>
        <v>2.2716190476190476E-7</v>
      </c>
    </row>
    <row r="5529" spans="1:4">
      <c r="A5529" s="20">
        <f t="shared" si="177"/>
        <v>0.90217592592573137</v>
      </c>
      <c r="B5529">
        <v>5528</v>
      </c>
      <c r="C5529" s="15">
        <v>2.272E-7</v>
      </c>
      <c r="D5529" s="28">
        <f t="shared" si="176"/>
        <v>2.2716190476190476E-7</v>
      </c>
    </row>
    <row r="5530" spans="1:4">
      <c r="A5530" s="20">
        <f t="shared" si="177"/>
        <v>0.90218749999980541</v>
      </c>
      <c r="B5530">
        <v>5529</v>
      </c>
      <c r="C5530" s="15">
        <v>2.2679999999999999E-7</v>
      </c>
      <c r="D5530" s="28">
        <f t="shared" si="176"/>
        <v>2.2676190476190476E-7</v>
      </c>
    </row>
    <row r="5531" spans="1:4">
      <c r="A5531" s="20">
        <f t="shared" si="177"/>
        <v>0.90219907407387945</v>
      </c>
      <c r="B5531">
        <v>5530</v>
      </c>
      <c r="C5531" s="15">
        <v>2.2709999999999999E-7</v>
      </c>
      <c r="D5531" s="28">
        <f t="shared" si="176"/>
        <v>2.2706190476190475E-7</v>
      </c>
    </row>
    <row r="5532" spans="1:4">
      <c r="A5532" s="20">
        <f t="shared" si="177"/>
        <v>0.90221064814795349</v>
      </c>
      <c r="B5532">
        <v>5531</v>
      </c>
      <c r="C5532" s="15">
        <v>2.2709999999999999E-7</v>
      </c>
      <c r="D5532" s="28">
        <f t="shared" si="176"/>
        <v>2.2706190476190475E-7</v>
      </c>
    </row>
    <row r="5533" spans="1:4">
      <c r="A5533" s="20">
        <f t="shared" si="177"/>
        <v>0.90222222222202753</v>
      </c>
      <c r="B5533">
        <v>5532</v>
      </c>
      <c r="C5533" s="15">
        <v>2.273E-7</v>
      </c>
      <c r="D5533" s="28">
        <f t="shared" si="176"/>
        <v>2.2726190476190477E-7</v>
      </c>
    </row>
    <row r="5534" spans="1:4">
      <c r="A5534" s="20">
        <f t="shared" si="177"/>
        <v>0.90223379629610156</v>
      </c>
      <c r="B5534">
        <v>5533</v>
      </c>
      <c r="C5534" s="15">
        <v>2.2740000000000001E-7</v>
      </c>
      <c r="D5534" s="28">
        <f t="shared" si="176"/>
        <v>2.2736190476190478E-7</v>
      </c>
    </row>
    <row r="5535" spans="1:4">
      <c r="A5535" s="20">
        <f t="shared" si="177"/>
        <v>0.9022453703701756</v>
      </c>
      <c r="B5535">
        <v>5534</v>
      </c>
      <c r="C5535" s="15">
        <v>2.276E-7</v>
      </c>
      <c r="D5535" s="28">
        <f t="shared" si="176"/>
        <v>2.2756190476190477E-7</v>
      </c>
    </row>
    <row r="5536" spans="1:4">
      <c r="A5536" s="20">
        <f t="shared" si="177"/>
        <v>0.90225694444424964</v>
      </c>
      <c r="B5536">
        <v>5535</v>
      </c>
      <c r="C5536" s="15">
        <v>2.272E-7</v>
      </c>
      <c r="D5536" s="28">
        <f t="shared" si="176"/>
        <v>2.2716190476190476E-7</v>
      </c>
    </row>
    <row r="5537" spans="1:4">
      <c r="A5537" s="20">
        <f t="shared" si="177"/>
        <v>0.90226851851832368</v>
      </c>
      <c r="B5537">
        <v>5536</v>
      </c>
      <c r="C5537" s="15">
        <v>2.2749999999999999E-7</v>
      </c>
      <c r="D5537" s="28">
        <f t="shared" si="176"/>
        <v>2.2746190476190476E-7</v>
      </c>
    </row>
    <row r="5538" spans="1:4">
      <c r="A5538" s="20">
        <f t="shared" si="177"/>
        <v>0.90228009259239772</v>
      </c>
      <c r="B5538">
        <v>5537</v>
      </c>
      <c r="C5538" s="15">
        <v>2.2740000000000001E-7</v>
      </c>
      <c r="D5538" s="28">
        <f t="shared" si="176"/>
        <v>2.2736190476190478E-7</v>
      </c>
    </row>
    <row r="5539" spans="1:4">
      <c r="A5539" s="20">
        <f t="shared" si="177"/>
        <v>0.90229166666647176</v>
      </c>
      <c r="B5539">
        <v>5538</v>
      </c>
      <c r="C5539" s="15">
        <v>2.272E-7</v>
      </c>
      <c r="D5539" s="28">
        <f t="shared" si="176"/>
        <v>2.2716190476190476E-7</v>
      </c>
    </row>
    <row r="5540" spans="1:4">
      <c r="A5540" s="20">
        <f t="shared" si="177"/>
        <v>0.9023032407405458</v>
      </c>
      <c r="B5540">
        <v>5539</v>
      </c>
      <c r="C5540" s="15">
        <v>2.2749999999999999E-7</v>
      </c>
      <c r="D5540" s="28">
        <f t="shared" si="176"/>
        <v>2.2746190476190476E-7</v>
      </c>
    </row>
    <row r="5541" spans="1:4">
      <c r="A5541" s="20">
        <f t="shared" si="177"/>
        <v>0.90231481481461984</v>
      </c>
      <c r="B5541">
        <v>5540</v>
      </c>
      <c r="C5541" s="15">
        <v>1.857E-7</v>
      </c>
      <c r="D5541" s="28">
        <f t="shared" si="176"/>
        <v>1.8566190476190477E-7</v>
      </c>
    </row>
    <row r="5542" spans="1:4">
      <c r="A5542" s="20">
        <f t="shared" si="177"/>
        <v>0.90232638888869388</v>
      </c>
      <c r="B5542">
        <v>5541</v>
      </c>
      <c r="C5542" s="15">
        <v>2.2319999999999999E-7</v>
      </c>
      <c r="D5542" s="28">
        <f t="shared" si="176"/>
        <v>2.2316190476190475E-7</v>
      </c>
    </row>
    <row r="5543" spans="1:4">
      <c r="A5543" s="20">
        <f t="shared" si="177"/>
        <v>0.90233796296276791</v>
      </c>
      <c r="B5543">
        <v>5542</v>
      </c>
      <c r="C5543" s="15">
        <v>2.2959999999999999E-7</v>
      </c>
      <c r="D5543" s="28">
        <f t="shared" ref="D5543:D5606" si="178">C5543-$K$4</f>
        <v>2.2956190476190476E-7</v>
      </c>
    </row>
    <row r="5544" spans="1:4">
      <c r="A5544" s="20">
        <f t="shared" si="177"/>
        <v>0.90234953703684195</v>
      </c>
      <c r="B5544">
        <v>5543</v>
      </c>
      <c r="C5544" s="15">
        <v>2.3069999999999999E-7</v>
      </c>
      <c r="D5544" s="28">
        <f t="shared" si="178"/>
        <v>2.3066190476190476E-7</v>
      </c>
    </row>
    <row r="5545" spans="1:4">
      <c r="A5545" s="20">
        <f t="shared" si="177"/>
        <v>0.90236111111091599</v>
      </c>
      <c r="B5545">
        <v>5544</v>
      </c>
      <c r="C5545" s="15">
        <v>2.3069999999999999E-7</v>
      </c>
      <c r="D5545" s="28">
        <f t="shared" si="178"/>
        <v>2.3066190476190476E-7</v>
      </c>
    </row>
    <row r="5546" spans="1:4">
      <c r="A5546" s="20">
        <f t="shared" si="177"/>
        <v>0.90237268518499003</v>
      </c>
      <c r="B5546">
        <v>5545</v>
      </c>
      <c r="C5546" s="15">
        <v>2.3029999999999999E-7</v>
      </c>
      <c r="D5546" s="28">
        <f t="shared" si="178"/>
        <v>2.3026190476190476E-7</v>
      </c>
    </row>
    <row r="5547" spans="1:4">
      <c r="A5547" s="20">
        <f t="shared" si="177"/>
        <v>0.90238425925906407</v>
      </c>
      <c r="B5547">
        <v>5546</v>
      </c>
      <c r="C5547" s="15">
        <v>2.293E-7</v>
      </c>
      <c r="D5547" s="28">
        <f t="shared" si="178"/>
        <v>2.2926190476190476E-7</v>
      </c>
    </row>
    <row r="5548" spans="1:4">
      <c r="A5548" s="20">
        <f t="shared" si="177"/>
        <v>0.90239583333313811</v>
      </c>
      <c r="B5548">
        <v>5547</v>
      </c>
      <c r="C5548" s="15">
        <v>2.2840000000000001E-7</v>
      </c>
      <c r="D5548" s="28">
        <f t="shared" si="178"/>
        <v>2.2836190476190477E-7</v>
      </c>
    </row>
    <row r="5549" spans="1:4">
      <c r="A5549" s="20">
        <f t="shared" si="177"/>
        <v>0.90240740740721215</v>
      </c>
      <c r="B5549">
        <v>5548</v>
      </c>
      <c r="C5549" s="15">
        <v>2.28E-7</v>
      </c>
      <c r="D5549" s="28">
        <f t="shared" si="178"/>
        <v>2.2796190476190477E-7</v>
      </c>
    </row>
    <row r="5550" spans="1:4">
      <c r="A5550" s="20">
        <f t="shared" si="177"/>
        <v>0.90241898148128619</v>
      </c>
      <c r="B5550">
        <v>5549</v>
      </c>
      <c r="C5550" s="15">
        <v>2.2779999999999999E-7</v>
      </c>
      <c r="D5550" s="28">
        <f t="shared" si="178"/>
        <v>2.2776190476190475E-7</v>
      </c>
    </row>
    <row r="5551" spans="1:4">
      <c r="A5551" s="20">
        <f t="shared" si="177"/>
        <v>0.90243055555536023</v>
      </c>
      <c r="B5551">
        <v>5550</v>
      </c>
      <c r="C5551" s="15">
        <v>2.2779999999999999E-7</v>
      </c>
      <c r="D5551" s="28">
        <f t="shared" si="178"/>
        <v>2.2776190476190475E-7</v>
      </c>
    </row>
    <row r="5552" spans="1:4">
      <c r="A5552" s="20">
        <f t="shared" si="177"/>
        <v>0.90244212962943426</v>
      </c>
      <c r="B5552">
        <v>5551</v>
      </c>
      <c r="C5552" s="15">
        <v>2.2749999999999999E-7</v>
      </c>
      <c r="D5552" s="28">
        <f t="shared" si="178"/>
        <v>2.2746190476190476E-7</v>
      </c>
    </row>
    <row r="5553" spans="1:4">
      <c r="A5553" s="20">
        <f t="shared" si="177"/>
        <v>0.9024537037035083</v>
      </c>
      <c r="B5553">
        <v>5552</v>
      </c>
      <c r="C5553" s="15">
        <v>2.2749999999999999E-7</v>
      </c>
      <c r="D5553" s="28">
        <f t="shared" si="178"/>
        <v>2.2746190476190476E-7</v>
      </c>
    </row>
    <row r="5554" spans="1:4">
      <c r="A5554" s="20">
        <f t="shared" si="177"/>
        <v>0.90246527777758234</v>
      </c>
      <c r="B5554">
        <v>5553</v>
      </c>
      <c r="C5554" s="15">
        <v>2.2749999999999999E-7</v>
      </c>
      <c r="D5554" s="28">
        <f t="shared" si="178"/>
        <v>2.2746190476190476E-7</v>
      </c>
    </row>
    <row r="5555" spans="1:4">
      <c r="A5555" s="20">
        <f t="shared" si="177"/>
        <v>0.90247685185165638</v>
      </c>
      <c r="B5555">
        <v>5554</v>
      </c>
      <c r="C5555" s="15">
        <v>2.2749999999999999E-7</v>
      </c>
      <c r="D5555" s="28">
        <f t="shared" si="178"/>
        <v>2.2746190476190476E-7</v>
      </c>
    </row>
    <row r="5556" spans="1:4">
      <c r="A5556" s="20">
        <f t="shared" si="177"/>
        <v>0.90248842592573042</v>
      </c>
      <c r="B5556">
        <v>5555</v>
      </c>
      <c r="C5556" s="15">
        <v>2.276E-7</v>
      </c>
      <c r="D5556" s="28">
        <f t="shared" si="178"/>
        <v>2.2756190476190477E-7</v>
      </c>
    </row>
    <row r="5557" spans="1:4">
      <c r="A5557" s="20">
        <f t="shared" si="177"/>
        <v>0.90249999999980446</v>
      </c>
      <c r="B5557">
        <v>5556</v>
      </c>
      <c r="C5557" s="15">
        <v>2.2749999999999999E-7</v>
      </c>
      <c r="D5557" s="28">
        <f t="shared" si="178"/>
        <v>2.2746190476190476E-7</v>
      </c>
    </row>
    <row r="5558" spans="1:4">
      <c r="A5558" s="20">
        <f t="shared" si="177"/>
        <v>0.9025115740738785</v>
      </c>
      <c r="B5558">
        <v>5557</v>
      </c>
      <c r="C5558" s="15">
        <v>2.273E-7</v>
      </c>
      <c r="D5558" s="28">
        <f t="shared" si="178"/>
        <v>2.2726190476190477E-7</v>
      </c>
    </row>
    <row r="5559" spans="1:4">
      <c r="A5559" s="20">
        <f t="shared" si="177"/>
        <v>0.90252314814795254</v>
      </c>
      <c r="B5559">
        <v>5558</v>
      </c>
      <c r="C5559" s="15">
        <v>2.273E-7</v>
      </c>
      <c r="D5559" s="28">
        <f t="shared" si="178"/>
        <v>2.2726190476190477E-7</v>
      </c>
    </row>
    <row r="5560" spans="1:4">
      <c r="A5560" s="20">
        <f t="shared" si="177"/>
        <v>0.90253472222202658</v>
      </c>
      <c r="B5560">
        <v>5559</v>
      </c>
      <c r="C5560" s="15">
        <v>2.2749999999999999E-7</v>
      </c>
      <c r="D5560" s="28">
        <f t="shared" si="178"/>
        <v>2.2746190476190476E-7</v>
      </c>
    </row>
    <row r="5561" spans="1:4">
      <c r="A5561" s="20">
        <f t="shared" si="177"/>
        <v>0.90254629629610061</v>
      </c>
      <c r="B5561">
        <v>5560</v>
      </c>
      <c r="C5561" s="15">
        <v>2.2740000000000001E-7</v>
      </c>
      <c r="D5561" s="28">
        <f t="shared" si="178"/>
        <v>2.2736190476190478E-7</v>
      </c>
    </row>
    <row r="5562" spans="1:4">
      <c r="A5562" s="20">
        <f t="shared" si="177"/>
        <v>0.90255787037017465</v>
      </c>
      <c r="B5562">
        <v>5561</v>
      </c>
      <c r="C5562" s="15">
        <v>2.2740000000000001E-7</v>
      </c>
      <c r="D5562" s="28">
        <f t="shared" si="178"/>
        <v>2.2736190476190478E-7</v>
      </c>
    </row>
    <row r="5563" spans="1:4">
      <c r="A5563" s="20">
        <f t="shared" si="177"/>
        <v>0.90256944444424869</v>
      </c>
      <c r="B5563">
        <v>5562</v>
      </c>
      <c r="C5563" s="15">
        <v>2.273E-7</v>
      </c>
      <c r="D5563" s="28">
        <f t="shared" si="178"/>
        <v>2.2726190476190477E-7</v>
      </c>
    </row>
    <row r="5564" spans="1:4">
      <c r="A5564" s="20">
        <f t="shared" si="177"/>
        <v>0.90258101851832273</v>
      </c>
      <c r="B5564">
        <v>5563</v>
      </c>
      <c r="C5564" s="15">
        <v>2.273E-7</v>
      </c>
      <c r="D5564" s="28">
        <f t="shared" si="178"/>
        <v>2.2726190476190477E-7</v>
      </c>
    </row>
    <row r="5565" spans="1:4">
      <c r="A5565" s="20">
        <f t="shared" si="177"/>
        <v>0.90259259259239677</v>
      </c>
      <c r="B5565">
        <v>5564</v>
      </c>
      <c r="C5565" s="15">
        <v>2.2740000000000001E-7</v>
      </c>
      <c r="D5565" s="28">
        <f t="shared" si="178"/>
        <v>2.2736190476190478E-7</v>
      </c>
    </row>
    <row r="5566" spans="1:4">
      <c r="A5566" s="20">
        <f t="shared" si="177"/>
        <v>0.90260416666647081</v>
      </c>
      <c r="B5566">
        <v>5565</v>
      </c>
      <c r="C5566" s="15">
        <v>2.2770000000000001E-7</v>
      </c>
      <c r="D5566" s="28">
        <f t="shared" si="178"/>
        <v>2.2766190476190477E-7</v>
      </c>
    </row>
    <row r="5567" spans="1:4">
      <c r="A5567" s="20">
        <f t="shared" si="177"/>
        <v>0.90261574074054485</v>
      </c>
      <c r="B5567">
        <v>5566</v>
      </c>
      <c r="C5567" s="15">
        <v>2.2770000000000001E-7</v>
      </c>
      <c r="D5567" s="28">
        <f t="shared" si="178"/>
        <v>2.2766190476190477E-7</v>
      </c>
    </row>
    <row r="5568" spans="1:4">
      <c r="A5568" s="20">
        <f t="shared" si="177"/>
        <v>0.90262731481461889</v>
      </c>
      <c r="B5568">
        <v>5567</v>
      </c>
      <c r="C5568" s="15">
        <v>2.2770000000000001E-7</v>
      </c>
      <c r="D5568" s="28">
        <f t="shared" si="178"/>
        <v>2.2766190476190477E-7</v>
      </c>
    </row>
    <row r="5569" spans="1:4">
      <c r="A5569" s="20">
        <f t="shared" si="177"/>
        <v>0.90263888888869293</v>
      </c>
      <c r="B5569">
        <v>5568</v>
      </c>
      <c r="C5569" s="15">
        <v>2.2779999999999999E-7</v>
      </c>
      <c r="D5569" s="28">
        <f t="shared" si="178"/>
        <v>2.2776190476190475E-7</v>
      </c>
    </row>
    <row r="5570" spans="1:4">
      <c r="A5570" s="20">
        <f t="shared" si="177"/>
        <v>0.90265046296276696</v>
      </c>
      <c r="B5570">
        <v>5569</v>
      </c>
      <c r="C5570" s="15">
        <v>2.2770000000000001E-7</v>
      </c>
      <c r="D5570" s="28">
        <f t="shared" si="178"/>
        <v>2.2766190476190477E-7</v>
      </c>
    </row>
    <row r="5571" spans="1:4">
      <c r="A5571" s="20">
        <f t="shared" ref="A5571:A5634" si="179">A5570+TIME(0,0,1)</f>
        <v>0.902662037036841</v>
      </c>
      <c r="B5571">
        <v>5570</v>
      </c>
      <c r="C5571" s="15">
        <v>2.276E-7</v>
      </c>
      <c r="D5571" s="28">
        <f t="shared" si="178"/>
        <v>2.2756190476190477E-7</v>
      </c>
    </row>
    <row r="5572" spans="1:4">
      <c r="A5572" s="20">
        <f t="shared" si="179"/>
        <v>0.90267361111091504</v>
      </c>
      <c r="B5572">
        <v>5571</v>
      </c>
      <c r="C5572" s="15">
        <v>2.2740000000000001E-7</v>
      </c>
      <c r="D5572" s="28">
        <f t="shared" si="178"/>
        <v>2.2736190476190478E-7</v>
      </c>
    </row>
    <row r="5573" spans="1:4">
      <c r="A5573" s="20">
        <f t="shared" si="179"/>
        <v>0.90268518518498908</v>
      </c>
      <c r="B5573">
        <v>5572</v>
      </c>
      <c r="C5573" s="15">
        <v>2.2740000000000001E-7</v>
      </c>
      <c r="D5573" s="28">
        <f t="shared" si="178"/>
        <v>2.2736190476190478E-7</v>
      </c>
    </row>
    <row r="5574" spans="1:4">
      <c r="A5574" s="20">
        <f t="shared" si="179"/>
        <v>0.90269675925906312</v>
      </c>
      <c r="B5574">
        <v>5573</v>
      </c>
      <c r="C5574" s="15">
        <v>2.2740000000000001E-7</v>
      </c>
      <c r="D5574" s="28">
        <f t="shared" si="178"/>
        <v>2.2736190476190478E-7</v>
      </c>
    </row>
    <row r="5575" spans="1:4">
      <c r="A5575" s="20">
        <f t="shared" si="179"/>
        <v>0.90270833333313716</v>
      </c>
      <c r="B5575">
        <v>5574</v>
      </c>
      <c r="C5575" s="15">
        <v>2.2700000000000001E-7</v>
      </c>
      <c r="D5575" s="28">
        <f t="shared" si="178"/>
        <v>2.2696190476190477E-7</v>
      </c>
    </row>
    <row r="5576" spans="1:4">
      <c r="A5576" s="20">
        <f t="shared" si="179"/>
        <v>0.9027199074072112</v>
      </c>
      <c r="B5576">
        <v>5575</v>
      </c>
      <c r="C5576" s="15">
        <v>2.2709999999999999E-7</v>
      </c>
      <c r="D5576" s="28">
        <f t="shared" si="178"/>
        <v>2.2706190476190475E-7</v>
      </c>
    </row>
    <row r="5577" spans="1:4">
      <c r="A5577" s="20">
        <f t="shared" si="179"/>
        <v>0.90273148148128524</v>
      </c>
      <c r="B5577">
        <v>5576</v>
      </c>
      <c r="C5577" s="15">
        <v>2.2709999999999999E-7</v>
      </c>
      <c r="D5577" s="28">
        <f t="shared" si="178"/>
        <v>2.2706190476190475E-7</v>
      </c>
    </row>
    <row r="5578" spans="1:4">
      <c r="A5578" s="20">
        <f t="shared" si="179"/>
        <v>0.90274305555535928</v>
      </c>
      <c r="B5578">
        <v>5577</v>
      </c>
      <c r="C5578" s="15">
        <v>2.272E-7</v>
      </c>
      <c r="D5578" s="28">
        <f t="shared" si="178"/>
        <v>2.2716190476190476E-7</v>
      </c>
    </row>
    <row r="5579" spans="1:4">
      <c r="A5579" s="20">
        <f t="shared" si="179"/>
        <v>0.90275462962943331</v>
      </c>
      <c r="B5579">
        <v>5578</v>
      </c>
      <c r="C5579" s="15">
        <v>2.272E-7</v>
      </c>
      <c r="D5579" s="28">
        <f t="shared" si="178"/>
        <v>2.2716190476190476E-7</v>
      </c>
    </row>
    <row r="5580" spans="1:4">
      <c r="A5580" s="20">
        <f t="shared" si="179"/>
        <v>0.90276620370350735</v>
      </c>
      <c r="B5580">
        <v>5579</v>
      </c>
      <c r="C5580" s="15">
        <v>2.2749999999999999E-7</v>
      </c>
      <c r="D5580" s="28">
        <f t="shared" si="178"/>
        <v>2.2746190476190476E-7</v>
      </c>
    </row>
    <row r="5581" spans="1:4">
      <c r="A5581" s="20">
        <f t="shared" si="179"/>
        <v>0.90277777777758139</v>
      </c>
      <c r="B5581">
        <v>5580</v>
      </c>
      <c r="C5581" s="15">
        <v>2.273E-7</v>
      </c>
      <c r="D5581" s="28">
        <f t="shared" si="178"/>
        <v>2.2726190476190477E-7</v>
      </c>
    </row>
    <row r="5582" spans="1:4">
      <c r="A5582" s="20">
        <f t="shared" si="179"/>
        <v>0.90278935185165543</v>
      </c>
      <c r="B5582">
        <v>5581</v>
      </c>
      <c r="C5582" s="15">
        <v>2.2749999999999999E-7</v>
      </c>
      <c r="D5582" s="28">
        <f t="shared" si="178"/>
        <v>2.2746190476190476E-7</v>
      </c>
    </row>
    <row r="5583" spans="1:4">
      <c r="A5583" s="20">
        <f t="shared" si="179"/>
        <v>0.90280092592572947</v>
      </c>
      <c r="B5583">
        <v>5582</v>
      </c>
      <c r="C5583" s="15">
        <v>2.273E-7</v>
      </c>
      <c r="D5583" s="28">
        <f t="shared" si="178"/>
        <v>2.2726190476190477E-7</v>
      </c>
    </row>
    <row r="5584" spans="1:4">
      <c r="A5584" s="20">
        <f t="shared" si="179"/>
        <v>0.90281249999980351</v>
      </c>
      <c r="B5584">
        <v>5583</v>
      </c>
      <c r="C5584" s="15">
        <v>2.2740000000000001E-7</v>
      </c>
      <c r="D5584" s="28">
        <f t="shared" si="178"/>
        <v>2.2736190476190478E-7</v>
      </c>
    </row>
    <row r="5585" spans="1:4">
      <c r="A5585" s="20">
        <f t="shared" si="179"/>
        <v>0.90282407407387755</v>
      </c>
      <c r="B5585">
        <v>5584</v>
      </c>
      <c r="C5585" s="15">
        <v>2.273E-7</v>
      </c>
      <c r="D5585" s="28">
        <f t="shared" si="178"/>
        <v>2.2726190476190477E-7</v>
      </c>
    </row>
    <row r="5586" spans="1:4">
      <c r="A5586" s="20">
        <f t="shared" si="179"/>
        <v>0.90283564814795159</v>
      </c>
      <c r="B5586">
        <v>5585</v>
      </c>
      <c r="C5586" s="15">
        <v>2.273E-7</v>
      </c>
      <c r="D5586" s="28">
        <f t="shared" si="178"/>
        <v>2.2726190476190477E-7</v>
      </c>
    </row>
    <row r="5587" spans="1:4">
      <c r="A5587" s="20">
        <f t="shared" si="179"/>
        <v>0.90284722222202562</v>
      </c>
      <c r="B5587">
        <v>5586</v>
      </c>
      <c r="C5587" s="15">
        <v>2.272E-7</v>
      </c>
      <c r="D5587" s="28">
        <f t="shared" si="178"/>
        <v>2.2716190476190476E-7</v>
      </c>
    </row>
    <row r="5588" spans="1:4">
      <c r="A5588" s="20">
        <f t="shared" si="179"/>
        <v>0.90285879629609966</v>
      </c>
      <c r="B5588">
        <v>5587</v>
      </c>
      <c r="C5588" s="15">
        <v>2.2740000000000001E-7</v>
      </c>
      <c r="D5588" s="28">
        <f t="shared" si="178"/>
        <v>2.2736190476190478E-7</v>
      </c>
    </row>
    <row r="5589" spans="1:4">
      <c r="A5589" s="20">
        <f t="shared" si="179"/>
        <v>0.9028703703701737</v>
      </c>
      <c r="B5589">
        <v>5588</v>
      </c>
      <c r="C5589" s="15">
        <v>2.2709999999999999E-7</v>
      </c>
      <c r="D5589" s="28">
        <f t="shared" si="178"/>
        <v>2.2706190476190475E-7</v>
      </c>
    </row>
    <row r="5590" spans="1:4">
      <c r="A5590" s="20">
        <f t="shared" si="179"/>
        <v>0.90288194444424774</v>
      </c>
      <c r="B5590">
        <v>5589</v>
      </c>
      <c r="C5590" s="15">
        <v>2.2740000000000001E-7</v>
      </c>
      <c r="D5590" s="28">
        <f t="shared" si="178"/>
        <v>2.2736190476190478E-7</v>
      </c>
    </row>
    <row r="5591" spans="1:4">
      <c r="A5591" s="20">
        <f t="shared" si="179"/>
        <v>0.90289351851832178</v>
      </c>
      <c r="B5591">
        <v>5590</v>
      </c>
      <c r="C5591" s="15">
        <v>2.2749999999999999E-7</v>
      </c>
      <c r="D5591" s="28">
        <f t="shared" si="178"/>
        <v>2.2746190476190476E-7</v>
      </c>
    </row>
    <row r="5592" spans="1:4">
      <c r="A5592" s="20">
        <f t="shared" si="179"/>
        <v>0.90290509259239582</v>
      </c>
      <c r="B5592">
        <v>5591</v>
      </c>
      <c r="C5592" s="15">
        <v>2.276E-7</v>
      </c>
      <c r="D5592" s="28">
        <f t="shared" si="178"/>
        <v>2.2756190476190477E-7</v>
      </c>
    </row>
    <row r="5593" spans="1:4">
      <c r="A5593" s="20">
        <f t="shared" si="179"/>
        <v>0.90291666666646986</v>
      </c>
      <c r="B5593">
        <v>5592</v>
      </c>
      <c r="C5593" s="15">
        <v>2.2740000000000001E-7</v>
      </c>
      <c r="D5593" s="28">
        <f t="shared" si="178"/>
        <v>2.2736190476190478E-7</v>
      </c>
    </row>
    <row r="5594" spans="1:4">
      <c r="A5594" s="20">
        <f t="shared" si="179"/>
        <v>0.9029282407405439</v>
      </c>
      <c r="B5594">
        <v>5593</v>
      </c>
      <c r="C5594" s="15">
        <v>2.2779999999999999E-7</v>
      </c>
      <c r="D5594" s="28">
        <f t="shared" si="178"/>
        <v>2.2776190476190475E-7</v>
      </c>
    </row>
    <row r="5595" spans="1:4">
      <c r="A5595" s="20">
        <f t="shared" si="179"/>
        <v>0.90293981481461794</v>
      </c>
      <c r="B5595">
        <v>5594</v>
      </c>
      <c r="C5595" s="15">
        <v>2.276E-7</v>
      </c>
      <c r="D5595" s="28">
        <f t="shared" si="178"/>
        <v>2.2756190476190477E-7</v>
      </c>
    </row>
    <row r="5596" spans="1:4">
      <c r="A5596" s="20">
        <f t="shared" si="179"/>
        <v>0.90295138888869197</v>
      </c>
      <c r="B5596">
        <v>5595</v>
      </c>
      <c r="C5596" s="15">
        <v>2.2819999999999999E-7</v>
      </c>
      <c r="D5596" s="28">
        <f t="shared" si="178"/>
        <v>2.2816190476190476E-7</v>
      </c>
    </row>
    <row r="5597" spans="1:4">
      <c r="A5597" s="20">
        <f t="shared" si="179"/>
        <v>0.90296296296276601</v>
      </c>
      <c r="B5597">
        <v>5596</v>
      </c>
      <c r="C5597" s="15">
        <v>2.2770000000000001E-7</v>
      </c>
      <c r="D5597" s="28">
        <f t="shared" si="178"/>
        <v>2.2766190476190477E-7</v>
      </c>
    </row>
    <row r="5598" spans="1:4">
      <c r="A5598" s="20">
        <f t="shared" si="179"/>
        <v>0.90297453703684005</v>
      </c>
      <c r="B5598">
        <v>5597</v>
      </c>
      <c r="C5598" s="15">
        <v>2.28E-7</v>
      </c>
      <c r="D5598" s="28">
        <f t="shared" si="178"/>
        <v>2.2796190476190477E-7</v>
      </c>
    </row>
    <row r="5599" spans="1:4">
      <c r="A5599" s="20">
        <f t="shared" si="179"/>
        <v>0.90298611111091409</v>
      </c>
      <c r="B5599">
        <v>5598</v>
      </c>
      <c r="C5599" s="15">
        <v>2.2819999999999999E-7</v>
      </c>
      <c r="D5599" s="28">
        <f t="shared" si="178"/>
        <v>2.2816190476190476E-7</v>
      </c>
    </row>
    <row r="5600" spans="1:4">
      <c r="A5600" s="20">
        <f t="shared" si="179"/>
        <v>0.90299768518498813</v>
      </c>
      <c r="B5600">
        <v>5599</v>
      </c>
      <c r="C5600" s="15">
        <v>2.283E-7</v>
      </c>
      <c r="D5600" s="28">
        <f t="shared" si="178"/>
        <v>2.2826190476190476E-7</v>
      </c>
    </row>
    <row r="5601" spans="1:4">
      <c r="A5601" s="20">
        <f t="shared" si="179"/>
        <v>0.90300925925906217</v>
      </c>
      <c r="B5601">
        <v>5600</v>
      </c>
      <c r="C5601" s="15">
        <v>2.2810000000000001E-7</v>
      </c>
      <c r="D5601" s="28">
        <f t="shared" si="178"/>
        <v>2.2806190476190478E-7</v>
      </c>
    </row>
    <row r="5602" spans="1:4">
      <c r="A5602" s="20">
        <f t="shared" si="179"/>
        <v>0.90302083333313621</v>
      </c>
      <c r="B5602">
        <v>5601</v>
      </c>
      <c r="C5602" s="15">
        <v>2.2840000000000001E-7</v>
      </c>
      <c r="D5602" s="28">
        <f t="shared" si="178"/>
        <v>2.2836190476190477E-7</v>
      </c>
    </row>
    <row r="5603" spans="1:4">
      <c r="A5603" s="20">
        <f t="shared" si="179"/>
        <v>0.90303240740721025</v>
      </c>
      <c r="B5603">
        <v>5602</v>
      </c>
      <c r="C5603" s="15">
        <v>2.287E-7</v>
      </c>
      <c r="D5603" s="28">
        <f t="shared" si="178"/>
        <v>2.2866190476190477E-7</v>
      </c>
    </row>
    <row r="5604" spans="1:4">
      <c r="A5604" s="20">
        <f t="shared" si="179"/>
        <v>0.90304398148128429</v>
      </c>
      <c r="B5604">
        <v>5603</v>
      </c>
      <c r="C5604" s="15">
        <v>2.286E-7</v>
      </c>
      <c r="D5604" s="28">
        <f t="shared" si="178"/>
        <v>2.2856190476190476E-7</v>
      </c>
    </row>
    <row r="5605" spans="1:4">
      <c r="A5605" s="20">
        <f t="shared" si="179"/>
        <v>0.90305555555535832</v>
      </c>
      <c r="B5605">
        <v>5604</v>
      </c>
      <c r="C5605" s="15">
        <v>2.283E-7</v>
      </c>
      <c r="D5605" s="28">
        <f t="shared" si="178"/>
        <v>2.2826190476190476E-7</v>
      </c>
    </row>
    <row r="5606" spans="1:4">
      <c r="A5606" s="20">
        <f t="shared" si="179"/>
        <v>0.90306712962943236</v>
      </c>
      <c r="B5606">
        <v>5605</v>
      </c>
      <c r="C5606" s="15">
        <v>2.2840000000000001E-7</v>
      </c>
      <c r="D5606" s="28">
        <f t="shared" si="178"/>
        <v>2.2836190476190477E-7</v>
      </c>
    </row>
    <row r="5607" spans="1:4">
      <c r="A5607" s="20">
        <f t="shared" si="179"/>
        <v>0.9030787037035064</v>
      </c>
      <c r="B5607">
        <v>5606</v>
      </c>
      <c r="C5607" s="15">
        <v>2.2810000000000001E-7</v>
      </c>
      <c r="D5607" s="28">
        <f t="shared" ref="D5607:D5670" si="180">C5607-$K$4</f>
        <v>2.2806190476190478E-7</v>
      </c>
    </row>
    <row r="5608" spans="1:4">
      <c r="A5608" s="20">
        <f t="shared" si="179"/>
        <v>0.90309027777758044</v>
      </c>
      <c r="B5608">
        <v>5607</v>
      </c>
      <c r="C5608" s="15">
        <v>2.2840000000000001E-7</v>
      </c>
      <c r="D5608" s="28">
        <f t="shared" si="180"/>
        <v>2.2836190476190477E-7</v>
      </c>
    </row>
    <row r="5609" spans="1:4">
      <c r="A5609" s="20">
        <f t="shared" si="179"/>
        <v>0.90310185185165448</v>
      </c>
      <c r="B5609">
        <v>5608</v>
      </c>
      <c r="C5609" s="15">
        <v>2.28E-7</v>
      </c>
      <c r="D5609" s="28">
        <f t="shared" si="180"/>
        <v>2.2796190476190477E-7</v>
      </c>
    </row>
    <row r="5610" spans="1:4">
      <c r="A5610" s="20">
        <f t="shared" si="179"/>
        <v>0.90311342592572852</v>
      </c>
      <c r="B5610">
        <v>5609</v>
      </c>
      <c r="C5610" s="15">
        <v>2.283E-7</v>
      </c>
      <c r="D5610" s="28">
        <f t="shared" si="180"/>
        <v>2.2826190476190476E-7</v>
      </c>
    </row>
    <row r="5611" spans="1:4">
      <c r="A5611" s="20">
        <f t="shared" si="179"/>
        <v>0.90312499999980256</v>
      </c>
      <c r="B5611">
        <v>5610</v>
      </c>
      <c r="C5611" s="15">
        <v>2.2819999999999999E-7</v>
      </c>
      <c r="D5611" s="28">
        <f t="shared" si="180"/>
        <v>2.2816190476190476E-7</v>
      </c>
    </row>
    <row r="5612" spans="1:4">
      <c r="A5612" s="20">
        <f t="shared" si="179"/>
        <v>0.9031365740738766</v>
      </c>
      <c r="B5612">
        <v>5611</v>
      </c>
      <c r="C5612" s="15">
        <v>2.286E-7</v>
      </c>
      <c r="D5612" s="28">
        <f t="shared" si="180"/>
        <v>2.2856190476190476E-7</v>
      </c>
    </row>
    <row r="5613" spans="1:4">
      <c r="A5613" s="20">
        <f t="shared" si="179"/>
        <v>0.90314814814795064</v>
      </c>
      <c r="B5613">
        <v>5612</v>
      </c>
      <c r="C5613" s="15">
        <v>2.2849999999999999E-7</v>
      </c>
      <c r="D5613" s="28">
        <f t="shared" si="180"/>
        <v>2.2846190476190475E-7</v>
      </c>
    </row>
    <row r="5614" spans="1:4">
      <c r="A5614" s="20">
        <f t="shared" si="179"/>
        <v>0.90315972222202467</v>
      </c>
      <c r="B5614">
        <v>5613</v>
      </c>
      <c r="C5614" s="15">
        <v>2.287E-7</v>
      </c>
      <c r="D5614" s="28">
        <f t="shared" si="180"/>
        <v>2.2866190476190477E-7</v>
      </c>
    </row>
    <row r="5615" spans="1:4">
      <c r="A5615" s="20">
        <f t="shared" si="179"/>
        <v>0.90317129629609871</v>
      </c>
      <c r="B5615">
        <v>5614</v>
      </c>
      <c r="C5615" s="15">
        <v>2.2849999999999999E-7</v>
      </c>
      <c r="D5615" s="28">
        <f t="shared" si="180"/>
        <v>2.2846190476190475E-7</v>
      </c>
    </row>
    <row r="5616" spans="1:4">
      <c r="A5616" s="20">
        <f t="shared" si="179"/>
        <v>0.90318287037017275</v>
      </c>
      <c r="B5616">
        <v>5615</v>
      </c>
      <c r="C5616" s="15">
        <v>2.269E-7</v>
      </c>
      <c r="D5616" s="28">
        <f t="shared" si="180"/>
        <v>2.2686190476190477E-7</v>
      </c>
    </row>
    <row r="5617" spans="1:4">
      <c r="A5617" s="20">
        <f t="shared" si="179"/>
        <v>0.90319444444424679</v>
      </c>
      <c r="B5617">
        <v>5616</v>
      </c>
      <c r="C5617" s="15">
        <v>2.297E-7</v>
      </c>
      <c r="D5617" s="28">
        <f t="shared" si="180"/>
        <v>2.2966190476190476E-7</v>
      </c>
    </row>
    <row r="5618" spans="1:4">
      <c r="A5618" s="20">
        <f t="shared" si="179"/>
        <v>0.90320601851832083</v>
      </c>
      <c r="B5618">
        <v>5617</v>
      </c>
      <c r="C5618" s="15">
        <v>2.294E-7</v>
      </c>
      <c r="D5618" s="28">
        <f t="shared" si="180"/>
        <v>2.2936190476190477E-7</v>
      </c>
    </row>
    <row r="5619" spans="1:4">
      <c r="A5619" s="20">
        <f t="shared" si="179"/>
        <v>0.90321759259239487</v>
      </c>
      <c r="B5619">
        <v>5618</v>
      </c>
      <c r="C5619" s="15">
        <v>2.29E-7</v>
      </c>
      <c r="D5619" s="28">
        <f t="shared" si="180"/>
        <v>2.2896190476190476E-7</v>
      </c>
    </row>
    <row r="5620" spans="1:4">
      <c r="A5620" s="20">
        <f t="shared" si="179"/>
        <v>0.90322916666646891</v>
      </c>
      <c r="B5620">
        <v>5619</v>
      </c>
      <c r="C5620" s="15">
        <v>2.2880000000000001E-7</v>
      </c>
      <c r="D5620" s="28">
        <f t="shared" si="180"/>
        <v>2.2876190476190478E-7</v>
      </c>
    </row>
    <row r="5621" spans="1:4">
      <c r="A5621" s="20">
        <f t="shared" si="179"/>
        <v>0.90324074074054295</v>
      </c>
      <c r="B5621">
        <v>5620</v>
      </c>
      <c r="C5621" s="15">
        <v>2.2849999999999999E-7</v>
      </c>
      <c r="D5621" s="28">
        <f t="shared" si="180"/>
        <v>2.2846190476190475E-7</v>
      </c>
    </row>
    <row r="5622" spans="1:4">
      <c r="A5622" s="20">
        <f t="shared" si="179"/>
        <v>0.90325231481461699</v>
      </c>
      <c r="B5622">
        <v>5621</v>
      </c>
      <c r="C5622" s="15">
        <v>2.2889999999999999E-7</v>
      </c>
      <c r="D5622" s="28">
        <f t="shared" si="180"/>
        <v>2.2886190476190476E-7</v>
      </c>
    </row>
    <row r="5623" spans="1:4">
      <c r="A5623" s="20">
        <f t="shared" si="179"/>
        <v>0.90326388888869102</v>
      </c>
      <c r="B5623">
        <v>5622</v>
      </c>
      <c r="C5623" s="15">
        <v>2.287E-7</v>
      </c>
      <c r="D5623" s="28">
        <f t="shared" si="180"/>
        <v>2.2866190476190477E-7</v>
      </c>
    </row>
    <row r="5624" spans="1:4">
      <c r="A5624" s="20">
        <f t="shared" si="179"/>
        <v>0.90327546296276506</v>
      </c>
      <c r="B5624">
        <v>5623</v>
      </c>
      <c r="C5624" s="15">
        <v>2.2849999999999999E-7</v>
      </c>
      <c r="D5624" s="28">
        <f t="shared" si="180"/>
        <v>2.2846190476190475E-7</v>
      </c>
    </row>
    <row r="5625" spans="1:4">
      <c r="A5625" s="20">
        <f t="shared" si="179"/>
        <v>0.9032870370368391</v>
      </c>
      <c r="B5625">
        <v>5624</v>
      </c>
      <c r="C5625" s="15">
        <v>2.283E-7</v>
      </c>
      <c r="D5625" s="28">
        <f t="shared" si="180"/>
        <v>2.2826190476190476E-7</v>
      </c>
    </row>
    <row r="5626" spans="1:4">
      <c r="A5626" s="20">
        <f t="shared" si="179"/>
        <v>0.90329861111091314</v>
      </c>
      <c r="B5626">
        <v>5625</v>
      </c>
      <c r="C5626" s="15">
        <v>2.286E-7</v>
      </c>
      <c r="D5626" s="28">
        <f t="shared" si="180"/>
        <v>2.2856190476190476E-7</v>
      </c>
    </row>
    <row r="5627" spans="1:4">
      <c r="A5627" s="20">
        <f t="shared" si="179"/>
        <v>0.90331018518498718</v>
      </c>
      <c r="B5627">
        <v>5626</v>
      </c>
      <c r="C5627" s="15">
        <v>2.283E-7</v>
      </c>
      <c r="D5627" s="28">
        <f t="shared" si="180"/>
        <v>2.2826190476190476E-7</v>
      </c>
    </row>
    <row r="5628" spans="1:4">
      <c r="A5628" s="20">
        <f t="shared" si="179"/>
        <v>0.90332175925906122</v>
      </c>
      <c r="B5628">
        <v>5627</v>
      </c>
      <c r="C5628" s="15">
        <v>2.287E-7</v>
      </c>
      <c r="D5628" s="28">
        <f t="shared" si="180"/>
        <v>2.2866190476190477E-7</v>
      </c>
    </row>
    <row r="5629" spans="1:4">
      <c r="A5629" s="20">
        <f t="shared" si="179"/>
        <v>0.90333333333313526</v>
      </c>
      <c r="B5629">
        <v>5628</v>
      </c>
      <c r="C5629" s="15">
        <v>2.2840000000000001E-7</v>
      </c>
      <c r="D5629" s="28">
        <f t="shared" si="180"/>
        <v>2.2836190476190477E-7</v>
      </c>
    </row>
    <row r="5630" spans="1:4">
      <c r="A5630" s="20">
        <f t="shared" si="179"/>
        <v>0.9033449074072093</v>
      </c>
      <c r="B5630">
        <v>5629</v>
      </c>
      <c r="C5630" s="15">
        <v>2.283E-7</v>
      </c>
      <c r="D5630" s="28">
        <f t="shared" si="180"/>
        <v>2.2826190476190476E-7</v>
      </c>
    </row>
    <row r="5631" spans="1:4">
      <c r="A5631" s="20">
        <f t="shared" si="179"/>
        <v>0.90335648148128334</v>
      </c>
      <c r="B5631">
        <v>5630</v>
      </c>
      <c r="C5631" s="15">
        <v>2.283E-7</v>
      </c>
      <c r="D5631" s="28">
        <f t="shared" si="180"/>
        <v>2.2826190476190476E-7</v>
      </c>
    </row>
    <row r="5632" spans="1:4">
      <c r="A5632" s="20">
        <f t="shared" si="179"/>
        <v>0.90336805555535737</v>
      </c>
      <c r="B5632">
        <v>5631</v>
      </c>
      <c r="C5632" s="15">
        <v>2.2840000000000001E-7</v>
      </c>
      <c r="D5632" s="28">
        <f t="shared" si="180"/>
        <v>2.2836190476190477E-7</v>
      </c>
    </row>
    <row r="5633" spans="1:4">
      <c r="A5633" s="20">
        <f t="shared" si="179"/>
        <v>0.90337962962943141</v>
      </c>
      <c r="B5633">
        <v>5632</v>
      </c>
      <c r="C5633" s="15">
        <v>2.283E-7</v>
      </c>
      <c r="D5633" s="28">
        <f t="shared" si="180"/>
        <v>2.2826190476190476E-7</v>
      </c>
    </row>
    <row r="5634" spans="1:4">
      <c r="A5634" s="20">
        <f t="shared" si="179"/>
        <v>0.90339120370350545</v>
      </c>
      <c r="B5634">
        <v>5633</v>
      </c>
      <c r="C5634" s="15">
        <v>2.283E-7</v>
      </c>
      <c r="D5634" s="28">
        <f t="shared" si="180"/>
        <v>2.2826190476190476E-7</v>
      </c>
    </row>
    <row r="5635" spans="1:4">
      <c r="A5635" s="20">
        <f t="shared" ref="A5635:A5698" si="181">A5634+TIME(0,0,1)</f>
        <v>0.90340277777757949</v>
      </c>
      <c r="B5635">
        <v>5634</v>
      </c>
      <c r="C5635" s="15">
        <v>2.28E-7</v>
      </c>
      <c r="D5635" s="28">
        <f t="shared" si="180"/>
        <v>2.2796190476190477E-7</v>
      </c>
    </row>
    <row r="5636" spans="1:4">
      <c r="A5636" s="20">
        <f t="shared" si="181"/>
        <v>0.90341435185165353</v>
      </c>
      <c r="B5636">
        <v>5635</v>
      </c>
      <c r="C5636" s="15">
        <v>2.279E-7</v>
      </c>
      <c r="D5636" s="28">
        <f t="shared" si="180"/>
        <v>2.2786190476190476E-7</v>
      </c>
    </row>
    <row r="5637" spans="1:4">
      <c r="A5637" s="20">
        <f t="shared" si="181"/>
        <v>0.90342592592572757</v>
      </c>
      <c r="B5637">
        <v>5636</v>
      </c>
      <c r="C5637" s="15">
        <v>2.2779999999999999E-7</v>
      </c>
      <c r="D5637" s="28">
        <f t="shared" si="180"/>
        <v>2.2776190476190475E-7</v>
      </c>
    </row>
    <row r="5638" spans="1:4">
      <c r="A5638" s="20">
        <f t="shared" si="181"/>
        <v>0.90343749999980161</v>
      </c>
      <c r="B5638">
        <v>5637</v>
      </c>
      <c r="C5638" s="15">
        <v>2.28E-7</v>
      </c>
      <c r="D5638" s="28">
        <f t="shared" si="180"/>
        <v>2.2796190476190477E-7</v>
      </c>
    </row>
    <row r="5639" spans="1:4">
      <c r="A5639" s="20">
        <f t="shared" si="181"/>
        <v>0.90344907407387565</v>
      </c>
      <c r="B5639">
        <v>5638</v>
      </c>
      <c r="C5639" s="15">
        <v>2.279E-7</v>
      </c>
      <c r="D5639" s="28">
        <f t="shared" si="180"/>
        <v>2.2786190476190476E-7</v>
      </c>
    </row>
    <row r="5640" spans="1:4">
      <c r="A5640" s="20">
        <f t="shared" si="181"/>
        <v>0.90346064814794969</v>
      </c>
      <c r="B5640">
        <v>5639</v>
      </c>
      <c r="C5640" s="15">
        <v>2.2779999999999999E-7</v>
      </c>
      <c r="D5640" s="28">
        <f t="shared" si="180"/>
        <v>2.2776190476190475E-7</v>
      </c>
    </row>
    <row r="5641" spans="1:4">
      <c r="A5641" s="20">
        <f t="shared" si="181"/>
        <v>0.90347222222202372</v>
      </c>
      <c r="B5641">
        <v>5640</v>
      </c>
      <c r="C5641" s="15">
        <v>2.2779999999999999E-7</v>
      </c>
      <c r="D5641" s="28">
        <f t="shared" si="180"/>
        <v>2.2776190476190475E-7</v>
      </c>
    </row>
    <row r="5642" spans="1:4">
      <c r="A5642" s="20">
        <f t="shared" si="181"/>
        <v>0.90348379629609776</v>
      </c>
      <c r="B5642">
        <v>5641</v>
      </c>
      <c r="C5642" s="15">
        <v>2.2779999999999999E-7</v>
      </c>
      <c r="D5642" s="28">
        <f t="shared" si="180"/>
        <v>2.2776190476190475E-7</v>
      </c>
    </row>
    <row r="5643" spans="1:4">
      <c r="A5643" s="20">
        <f t="shared" si="181"/>
        <v>0.9034953703701718</v>
      </c>
      <c r="B5643">
        <v>5642</v>
      </c>
      <c r="C5643" s="15">
        <v>2.28E-7</v>
      </c>
      <c r="D5643" s="28">
        <f t="shared" si="180"/>
        <v>2.2796190476190477E-7</v>
      </c>
    </row>
    <row r="5644" spans="1:4">
      <c r="A5644" s="20">
        <f t="shared" si="181"/>
        <v>0.90350694444424584</v>
      </c>
      <c r="B5644">
        <v>5643</v>
      </c>
      <c r="C5644" s="15">
        <v>2.28E-7</v>
      </c>
      <c r="D5644" s="28">
        <f t="shared" si="180"/>
        <v>2.2796190476190477E-7</v>
      </c>
    </row>
    <row r="5645" spans="1:4">
      <c r="A5645" s="20">
        <f t="shared" si="181"/>
        <v>0.90351851851831988</v>
      </c>
      <c r="B5645">
        <v>5644</v>
      </c>
      <c r="C5645" s="15">
        <v>2.279E-7</v>
      </c>
      <c r="D5645" s="28">
        <f t="shared" si="180"/>
        <v>2.2786190476190476E-7</v>
      </c>
    </row>
    <row r="5646" spans="1:4">
      <c r="A5646" s="20">
        <f t="shared" si="181"/>
        <v>0.90353009259239392</v>
      </c>
      <c r="B5646">
        <v>5645</v>
      </c>
      <c r="C5646" s="15">
        <v>2.279E-7</v>
      </c>
      <c r="D5646" s="28">
        <f t="shared" si="180"/>
        <v>2.2786190476190476E-7</v>
      </c>
    </row>
    <row r="5647" spans="1:4">
      <c r="A5647" s="20">
        <f t="shared" si="181"/>
        <v>0.90354166666646796</v>
      </c>
      <c r="B5647">
        <v>5646</v>
      </c>
      <c r="C5647" s="15">
        <v>2.2779999999999999E-7</v>
      </c>
      <c r="D5647" s="28">
        <f t="shared" si="180"/>
        <v>2.2776190476190475E-7</v>
      </c>
    </row>
    <row r="5648" spans="1:4">
      <c r="A5648" s="20">
        <f t="shared" si="181"/>
        <v>0.903553240740542</v>
      </c>
      <c r="B5648">
        <v>5647</v>
      </c>
      <c r="C5648" s="15">
        <v>2.266E-7</v>
      </c>
      <c r="D5648" s="28">
        <f t="shared" si="180"/>
        <v>2.2656190476190477E-7</v>
      </c>
    </row>
    <row r="5649" spans="1:4">
      <c r="A5649" s="20">
        <f t="shared" si="181"/>
        <v>0.90356481481461604</v>
      </c>
      <c r="B5649">
        <v>5648</v>
      </c>
      <c r="C5649" s="15">
        <v>2.2600000000000001E-7</v>
      </c>
      <c r="D5649" s="28">
        <f t="shared" si="180"/>
        <v>2.2596190476190478E-7</v>
      </c>
    </row>
    <row r="5650" spans="1:4">
      <c r="A5650" s="20">
        <f t="shared" si="181"/>
        <v>0.90357638888869007</v>
      </c>
      <c r="B5650">
        <v>5649</v>
      </c>
      <c r="C5650" s="15">
        <v>2.259E-7</v>
      </c>
      <c r="D5650" s="28">
        <f t="shared" si="180"/>
        <v>2.2586190476190477E-7</v>
      </c>
    </row>
    <row r="5651" spans="1:4">
      <c r="A5651" s="20">
        <f t="shared" si="181"/>
        <v>0.90358796296276411</v>
      </c>
      <c r="B5651">
        <v>5650</v>
      </c>
      <c r="C5651" s="15">
        <v>2.266E-7</v>
      </c>
      <c r="D5651" s="28">
        <f t="shared" si="180"/>
        <v>2.2656190476190477E-7</v>
      </c>
    </row>
    <row r="5652" spans="1:4">
      <c r="A5652" s="20">
        <f t="shared" si="181"/>
        <v>0.90359953703683815</v>
      </c>
      <c r="B5652">
        <v>5651</v>
      </c>
      <c r="C5652" s="15">
        <v>2.272E-7</v>
      </c>
      <c r="D5652" s="28">
        <f t="shared" si="180"/>
        <v>2.2716190476190476E-7</v>
      </c>
    </row>
    <row r="5653" spans="1:4">
      <c r="A5653" s="20">
        <f t="shared" si="181"/>
        <v>0.90361111111091219</v>
      </c>
      <c r="B5653">
        <v>5652</v>
      </c>
      <c r="C5653" s="15">
        <v>2.273E-7</v>
      </c>
      <c r="D5653" s="28">
        <f t="shared" si="180"/>
        <v>2.2726190476190477E-7</v>
      </c>
    </row>
    <row r="5654" spans="1:4">
      <c r="A5654" s="20">
        <f t="shared" si="181"/>
        <v>0.90362268518498623</v>
      </c>
      <c r="B5654">
        <v>5653</v>
      </c>
      <c r="C5654" s="15">
        <v>2.2700000000000001E-7</v>
      </c>
      <c r="D5654" s="28">
        <f t="shared" si="180"/>
        <v>2.2696190476190477E-7</v>
      </c>
    </row>
    <row r="5655" spans="1:4">
      <c r="A5655" s="20">
        <f t="shared" si="181"/>
        <v>0.90363425925906027</v>
      </c>
      <c r="B5655">
        <v>5654</v>
      </c>
      <c r="C5655" s="15">
        <v>2.2740000000000001E-7</v>
      </c>
      <c r="D5655" s="28">
        <f t="shared" si="180"/>
        <v>2.2736190476190478E-7</v>
      </c>
    </row>
    <row r="5656" spans="1:4">
      <c r="A5656" s="20">
        <f t="shared" si="181"/>
        <v>0.90364583333313431</v>
      </c>
      <c r="B5656">
        <v>5655</v>
      </c>
      <c r="C5656" s="15">
        <v>2.2709999999999999E-7</v>
      </c>
      <c r="D5656" s="28">
        <f t="shared" si="180"/>
        <v>2.2706190476190475E-7</v>
      </c>
    </row>
    <row r="5657" spans="1:4">
      <c r="A5657" s="20">
        <f t="shared" si="181"/>
        <v>0.90365740740720835</v>
      </c>
      <c r="B5657">
        <v>5656</v>
      </c>
      <c r="C5657" s="15">
        <v>2.2749999999999999E-7</v>
      </c>
      <c r="D5657" s="28">
        <f t="shared" si="180"/>
        <v>2.2746190476190476E-7</v>
      </c>
    </row>
    <row r="5658" spans="1:4">
      <c r="A5658" s="20">
        <f t="shared" si="181"/>
        <v>0.90366898148128239</v>
      </c>
      <c r="B5658">
        <v>5657</v>
      </c>
      <c r="C5658" s="15">
        <v>2.276E-7</v>
      </c>
      <c r="D5658" s="28">
        <f t="shared" si="180"/>
        <v>2.2756190476190477E-7</v>
      </c>
    </row>
    <row r="5659" spans="1:4">
      <c r="A5659" s="20">
        <f t="shared" si="181"/>
        <v>0.90368055555535642</v>
      </c>
      <c r="B5659">
        <v>5658</v>
      </c>
      <c r="C5659" s="15">
        <v>2.28E-7</v>
      </c>
      <c r="D5659" s="28">
        <f t="shared" si="180"/>
        <v>2.2796190476190477E-7</v>
      </c>
    </row>
    <row r="5660" spans="1:4">
      <c r="A5660" s="20">
        <f t="shared" si="181"/>
        <v>0.90369212962943046</v>
      </c>
      <c r="B5660">
        <v>5659</v>
      </c>
      <c r="C5660" s="15">
        <v>2.283E-7</v>
      </c>
      <c r="D5660" s="28">
        <f t="shared" si="180"/>
        <v>2.2826190476190476E-7</v>
      </c>
    </row>
    <row r="5661" spans="1:4">
      <c r="A5661" s="20">
        <f t="shared" si="181"/>
        <v>0.9037037037035045</v>
      </c>
      <c r="B5661">
        <v>5660</v>
      </c>
      <c r="C5661" s="15">
        <v>2.279E-7</v>
      </c>
      <c r="D5661" s="28">
        <f t="shared" si="180"/>
        <v>2.2786190476190476E-7</v>
      </c>
    </row>
    <row r="5662" spans="1:4">
      <c r="A5662" s="20">
        <f t="shared" si="181"/>
        <v>0.90371527777757854</v>
      </c>
      <c r="B5662">
        <v>5661</v>
      </c>
      <c r="C5662" s="15">
        <v>2.279E-7</v>
      </c>
      <c r="D5662" s="28">
        <f t="shared" si="180"/>
        <v>2.2786190476190476E-7</v>
      </c>
    </row>
    <row r="5663" spans="1:4">
      <c r="A5663" s="20">
        <f t="shared" si="181"/>
        <v>0.90372685185165258</v>
      </c>
      <c r="B5663">
        <v>5662</v>
      </c>
      <c r="C5663" s="15">
        <v>2.2779999999999999E-7</v>
      </c>
      <c r="D5663" s="28">
        <f t="shared" si="180"/>
        <v>2.2776190476190475E-7</v>
      </c>
    </row>
    <row r="5664" spans="1:4">
      <c r="A5664" s="20">
        <f t="shared" si="181"/>
        <v>0.90373842592572662</v>
      </c>
      <c r="B5664">
        <v>5663</v>
      </c>
      <c r="C5664" s="15">
        <v>2.2740000000000001E-7</v>
      </c>
      <c r="D5664" s="28">
        <f t="shared" si="180"/>
        <v>2.2736190476190478E-7</v>
      </c>
    </row>
    <row r="5665" spans="1:4">
      <c r="A5665" s="20">
        <f t="shared" si="181"/>
        <v>0.90374999999980066</v>
      </c>
      <c r="B5665">
        <v>5664</v>
      </c>
      <c r="C5665" s="15">
        <v>2.2709999999999999E-7</v>
      </c>
      <c r="D5665" s="28">
        <f t="shared" si="180"/>
        <v>2.2706190476190475E-7</v>
      </c>
    </row>
    <row r="5666" spans="1:4">
      <c r="A5666" s="20">
        <f t="shared" si="181"/>
        <v>0.9037615740738747</v>
      </c>
      <c r="B5666">
        <v>5665</v>
      </c>
      <c r="C5666" s="15">
        <v>2.272E-7</v>
      </c>
      <c r="D5666" s="28">
        <f t="shared" si="180"/>
        <v>2.2716190476190476E-7</v>
      </c>
    </row>
    <row r="5667" spans="1:4">
      <c r="A5667" s="20">
        <f t="shared" si="181"/>
        <v>0.90377314814794873</v>
      </c>
      <c r="B5667">
        <v>5666</v>
      </c>
      <c r="C5667" s="15">
        <v>2.2740000000000001E-7</v>
      </c>
      <c r="D5667" s="28">
        <f t="shared" si="180"/>
        <v>2.2736190476190478E-7</v>
      </c>
    </row>
    <row r="5668" spans="1:4">
      <c r="A5668" s="20">
        <f t="shared" si="181"/>
        <v>0.90378472222202277</v>
      </c>
      <c r="B5668">
        <v>5667</v>
      </c>
      <c r="C5668" s="15">
        <v>2.276E-7</v>
      </c>
      <c r="D5668" s="28">
        <f t="shared" si="180"/>
        <v>2.2756190476190477E-7</v>
      </c>
    </row>
    <row r="5669" spans="1:4">
      <c r="A5669" s="20">
        <f t="shared" si="181"/>
        <v>0.90379629629609681</v>
      </c>
      <c r="B5669">
        <v>5668</v>
      </c>
      <c r="C5669" s="15">
        <v>2.2749999999999999E-7</v>
      </c>
      <c r="D5669" s="28">
        <f t="shared" si="180"/>
        <v>2.2746190476190476E-7</v>
      </c>
    </row>
    <row r="5670" spans="1:4">
      <c r="A5670" s="20">
        <f t="shared" si="181"/>
        <v>0.90380787037017085</v>
      </c>
      <c r="B5670">
        <v>5669</v>
      </c>
      <c r="C5670" s="15">
        <v>2.2709999999999999E-7</v>
      </c>
      <c r="D5670" s="28">
        <f t="shared" si="180"/>
        <v>2.2706190476190475E-7</v>
      </c>
    </row>
    <row r="5671" spans="1:4">
      <c r="A5671" s="20">
        <f t="shared" si="181"/>
        <v>0.90381944444424489</v>
      </c>
      <c r="B5671">
        <v>5670</v>
      </c>
      <c r="C5671" s="15">
        <v>2.273E-7</v>
      </c>
      <c r="D5671" s="28">
        <f t="shared" ref="D5671:D5734" si="182">C5671-$K$4</f>
        <v>2.2726190476190477E-7</v>
      </c>
    </row>
    <row r="5672" spans="1:4">
      <c r="A5672" s="20">
        <f t="shared" si="181"/>
        <v>0.90383101851831893</v>
      </c>
      <c r="B5672">
        <v>5671</v>
      </c>
      <c r="C5672" s="15">
        <v>2.273E-7</v>
      </c>
      <c r="D5672" s="28">
        <f t="shared" si="182"/>
        <v>2.2726190476190477E-7</v>
      </c>
    </row>
    <row r="5673" spans="1:4">
      <c r="A5673" s="20">
        <f t="shared" si="181"/>
        <v>0.90384259259239297</v>
      </c>
      <c r="B5673">
        <v>5672</v>
      </c>
      <c r="C5673" s="15">
        <v>2.273E-7</v>
      </c>
      <c r="D5673" s="28">
        <f t="shared" si="182"/>
        <v>2.2726190476190477E-7</v>
      </c>
    </row>
    <row r="5674" spans="1:4">
      <c r="A5674" s="20">
        <f t="shared" si="181"/>
        <v>0.90385416666646701</v>
      </c>
      <c r="B5674">
        <v>5673</v>
      </c>
      <c r="C5674" s="15">
        <v>2.2709999999999999E-7</v>
      </c>
      <c r="D5674" s="28">
        <f t="shared" si="182"/>
        <v>2.2706190476190475E-7</v>
      </c>
    </row>
    <row r="5675" spans="1:4">
      <c r="A5675" s="20">
        <f t="shared" si="181"/>
        <v>0.90386574074054105</v>
      </c>
      <c r="B5675">
        <v>5674</v>
      </c>
      <c r="C5675" s="15">
        <v>2.2709999999999999E-7</v>
      </c>
      <c r="D5675" s="28">
        <f t="shared" si="182"/>
        <v>2.2706190476190475E-7</v>
      </c>
    </row>
    <row r="5676" spans="1:4">
      <c r="A5676" s="20">
        <f t="shared" si="181"/>
        <v>0.90387731481461508</v>
      </c>
      <c r="B5676">
        <v>5675</v>
      </c>
      <c r="C5676" s="15">
        <v>2.2709999999999999E-7</v>
      </c>
      <c r="D5676" s="28">
        <f t="shared" si="182"/>
        <v>2.2706190476190475E-7</v>
      </c>
    </row>
    <row r="5677" spans="1:4">
      <c r="A5677" s="20">
        <f t="shared" si="181"/>
        <v>0.90388888888868912</v>
      </c>
      <c r="B5677">
        <v>5676</v>
      </c>
      <c r="C5677" s="15">
        <v>2.269E-7</v>
      </c>
      <c r="D5677" s="28">
        <f t="shared" si="182"/>
        <v>2.2686190476190477E-7</v>
      </c>
    </row>
    <row r="5678" spans="1:4">
      <c r="A5678" s="20">
        <f t="shared" si="181"/>
        <v>0.90390046296276316</v>
      </c>
      <c r="B5678">
        <v>5677</v>
      </c>
      <c r="C5678" s="15">
        <v>2.2679999999999999E-7</v>
      </c>
      <c r="D5678" s="28">
        <f t="shared" si="182"/>
        <v>2.2676190476190476E-7</v>
      </c>
    </row>
    <row r="5679" spans="1:4">
      <c r="A5679" s="20">
        <f t="shared" si="181"/>
        <v>0.9039120370368372</v>
      </c>
      <c r="B5679">
        <v>5678</v>
      </c>
      <c r="C5679" s="15">
        <v>2.2670000000000001E-7</v>
      </c>
      <c r="D5679" s="28">
        <f t="shared" si="182"/>
        <v>2.2666190476190478E-7</v>
      </c>
    </row>
    <row r="5680" spans="1:4">
      <c r="A5680" s="20">
        <f t="shared" si="181"/>
        <v>0.90392361111091124</v>
      </c>
      <c r="B5680">
        <v>5679</v>
      </c>
      <c r="C5680" s="15">
        <v>2.2670000000000001E-7</v>
      </c>
      <c r="D5680" s="28">
        <f t="shared" si="182"/>
        <v>2.2666190476190478E-7</v>
      </c>
    </row>
    <row r="5681" spans="1:4">
      <c r="A5681" s="20">
        <f t="shared" si="181"/>
        <v>0.90393518518498528</v>
      </c>
      <c r="B5681">
        <v>5680</v>
      </c>
      <c r="C5681" s="15">
        <v>2.266E-7</v>
      </c>
      <c r="D5681" s="28">
        <f t="shared" si="182"/>
        <v>2.2656190476190477E-7</v>
      </c>
    </row>
    <row r="5682" spans="1:4">
      <c r="A5682" s="20">
        <f t="shared" si="181"/>
        <v>0.90394675925905932</v>
      </c>
      <c r="B5682">
        <v>5681</v>
      </c>
      <c r="C5682" s="15">
        <v>2.2630000000000001E-7</v>
      </c>
      <c r="D5682" s="28">
        <f t="shared" si="182"/>
        <v>2.2626190476190477E-7</v>
      </c>
    </row>
    <row r="5683" spans="1:4">
      <c r="A5683" s="20">
        <f t="shared" si="181"/>
        <v>0.90395833333313336</v>
      </c>
      <c r="B5683">
        <v>5682</v>
      </c>
      <c r="C5683" s="15">
        <v>2.266E-7</v>
      </c>
      <c r="D5683" s="28">
        <f t="shared" si="182"/>
        <v>2.2656190476190477E-7</v>
      </c>
    </row>
    <row r="5684" spans="1:4">
      <c r="A5684" s="20">
        <f t="shared" si="181"/>
        <v>0.9039699074072074</v>
      </c>
      <c r="B5684">
        <v>5683</v>
      </c>
      <c r="C5684" s="15">
        <v>2.266E-7</v>
      </c>
      <c r="D5684" s="28">
        <f t="shared" si="182"/>
        <v>2.2656190476190477E-7</v>
      </c>
    </row>
    <row r="5685" spans="1:4">
      <c r="A5685" s="20">
        <f t="shared" si="181"/>
        <v>0.90398148148128143</v>
      </c>
      <c r="B5685">
        <v>5684</v>
      </c>
      <c r="C5685" s="15">
        <v>2.2670000000000001E-7</v>
      </c>
      <c r="D5685" s="28">
        <f t="shared" si="182"/>
        <v>2.2666190476190478E-7</v>
      </c>
    </row>
    <row r="5686" spans="1:4">
      <c r="A5686" s="20">
        <f t="shared" si="181"/>
        <v>0.90399305555535547</v>
      </c>
      <c r="B5686">
        <v>5685</v>
      </c>
      <c r="C5686" s="15">
        <v>2.2679999999999999E-7</v>
      </c>
      <c r="D5686" s="28">
        <f t="shared" si="182"/>
        <v>2.2676190476190476E-7</v>
      </c>
    </row>
    <row r="5687" spans="1:4">
      <c r="A5687" s="20">
        <f t="shared" si="181"/>
        <v>0.90400462962942951</v>
      </c>
      <c r="B5687">
        <v>5686</v>
      </c>
      <c r="C5687" s="15">
        <v>2.2670000000000001E-7</v>
      </c>
      <c r="D5687" s="28">
        <f t="shared" si="182"/>
        <v>2.2666190476190478E-7</v>
      </c>
    </row>
    <row r="5688" spans="1:4">
      <c r="A5688" s="20">
        <f t="shared" si="181"/>
        <v>0.90401620370350355</v>
      </c>
      <c r="B5688">
        <v>5687</v>
      </c>
      <c r="C5688" s="15">
        <v>2.2670000000000001E-7</v>
      </c>
      <c r="D5688" s="28">
        <f t="shared" si="182"/>
        <v>2.2666190476190478E-7</v>
      </c>
    </row>
    <row r="5689" spans="1:4">
      <c r="A5689" s="20">
        <f t="shared" si="181"/>
        <v>0.90402777777757759</v>
      </c>
      <c r="B5689">
        <v>5688</v>
      </c>
      <c r="C5689" s="15">
        <v>2.266E-7</v>
      </c>
      <c r="D5689" s="28">
        <f t="shared" si="182"/>
        <v>2.2656190476190477E-7</v>
      </c>
    </row>
    <row r="5690" spans="1:4">
      <c r="A5690" s="20">
        <f t="shared" si="181"/>
        <v>0.90403935185165163</v>
      </c>
      <c r="B5690">
        <v>5689</v>
      </c>
      <c r="C5690" s="15">
        <v>2.265E-7</v>
      </c>
      <c r="D5690" s="28">
        <f t="shared" si="182"/>
        <v>2.2646190476190476E-7</v>
      </c>
    </row>
    <row r="5691" spans="1:4">
      <c r="A5691" s="20">
        <f t="shared" si="181"/>
        <v>0.90405092592572567</v>
      </c>
      <c r="B5691">
        <v>5690</v>
      </c>
      <c r="C5691" s="15">
        <v>2.2670000000000001E-7</v>
      </c>
      <c r="D5691" s="28">
        <f t="shared" si="182"/>
        <v>2.2666190476190478E-7</v>
      </c>
    </row>
    <row r="5692" spans="1:4">
      <c r="A5692" s="20">
        <f t="shared" si="181"/>
        <v>0.90406249999979971</v>
      </c>
      <c r="B5692">
        <v>5691</v>
      </c>
      <c r="C5692" s="15">
        <v>2.2600000000000001E-7</v>
      </c>
      <c r="D5692" s="28">
        <f t="shared" si="182"/>
        <v>2.2596190476190478E-7</v>
      </c>
    </row>
    <row r="5693" spans="1:4">
      <c r="A5693" s="20">
        <f t="shared" si="181"/>
        <v>0.90407407407387375</v>
      </c>
      <c r="B5693">
        <v>5692</v>
      </c>
      <c r="C5693" s="15">
        <v>2.2630000000000001E-7</v>
      </c>
      <c r="D5693" s="28">
        <f t="shared" si="182"/>
        <v>2.2626190476190477E-7</v>
      </c>
    </row>
    <row r="5694" spans="1:4">
      <c r="A5694" s="20">
        <f t="shared" si="181"/>
        <v>0.90408564814794778</v>
      </c>
      <c r="B5694">
        <v>5693</v>
      </c>
      <c r="C5694" s="15">
        <v>2.262E-7</v>
      </c>
      <c r="D5694" s="28">
        <f t="shared" si="182"/>
        <v>2.2616190476190477E-7</v>
      </c>
    </row>
    <row r="5695" spans="1:4">
      <c r="A5695" s="20">
        <f t="shared" si="181"/>
        <v>0.90409722222202182</v>
      </c>
      <c r="B5695">
        <v>5694</v>
      </c>
      <c r="C5695" s="15">
        <v>2.262E-7</v>
      </c>
      <c r="D5695" s="28">
        <f t="shared" si="182"/>
        <v>2.2616190476190477E-7</v>
      </c>
    </row>
    <row r="5696" spans="1:4">
      <c r="A5696" s="20">
        <f t="shared" si="181"/>
        <v>0.90410879629609586</v>
      </c>
      <c r="B5696">
        <v>5695</v>
      </c>
      <c r="C5696" s="15">
        <v>2.2600000000000001E-7</v>
      </c>
      <c r="D5696" s="28">
        <f t="shared" si="182"/>
        <v>2.2596190476190478E-7</v>
      </c>
    </row>
    <row r="5697" spans="1:4">
      <c r="A5697" s="20">
        <f t="shared" si="181"/>
        <v>0.9041203703701699</v>
      </c>
      <c r="B5697">
        <v>5696</v>
      </c>
      <c r="C5697" s="15">
        <v>2.259E-7</v>
      </c>
      <c r="D5697" s="28">
        <f t="shared" si="182"/>
        <v>2.2586190476190477E-7</v>
      </c>
    </row>
    <row r="5698" spans="1:4">
      <c r="A5698" s="20">
        <f t="shared" si="181"/>
        <v>0.90413194444424394</v>
      </c>
      <c r="B5698">
        <v>5697</v>
      </c>
      <c r="C5698" s="15">
        <v>2.2560000000000001E-7</v>
      </c>
      <c r="D5698" s="28">
        <f t="shared" si="182"/>
        <v>2.2556190476190477E-7</v>
      </c>
    </row>
    <row r="5699" spans="1:4">
      <c r="A5699" s="20">
        <f t="shared" ref="A5699:A5762" si="183">A5698+TIME(0,0,1)</f>
        <v>0.90414351851831798</v>
      </c>
      <c r="B5699">
        <v>5698</v>
      </c>
      <c r="C5699" s="15">
        <v>2.2560000000000001E-7</v>
      </c>
      <c r="D5699" s="28">
        <f t="shared" si="182"/>
        <v>2.2556190476190477E-7</v>
      </c>
    </row>
    <row r="5700" spans="1:4">
      <c r="A5700" s="20">
        <f t="shared" si="183"/>
        <v>0.90415509259239202</v>
      </c>
      <c r="B5700">
        <v>5699</v>
      </c>
      <c r="C5700" s="15">
        <v>2.2530000000000001E-7</v>
      </c>
      <c r="D5700" s="28">
        <f t="shared" si="182"/>
        <v>2.2526190476190478E-7</v>
      </c>
    </row>
    <row r="5701" spans="1:4">
      <c r="A5701" s="20">
        <f t="shared" si="183"/>
        <v>0.90416666666646606</v>
      </c>
      <c r="B5701">
        <v>5700</v>
      </c>
      <c r="C5701" s="15">
        <v>2.2530000000000001E-7</v>
      </c>
      <c r="D5701" s="28">
        <f t="shared" si="182"/>
        <v>2.2526190476190478E-7</v>
      </c>
    </row>
    <row r="5702" spans="1:4">
      <c r="A5702" s="20">
        <f t="shared" si="183"/>
        <v>0.9041782407405401</v>
      </c>
      <c r="B5702">
        <v>5701</v>
      </c>
      <c r="C5702" s="15">
        <v>2.255E-7</v>
      </c>
      <c r="D5702" s="28">
        <f t="shared" si="182"/>
        <v>2.2546190476190477E-7</v>
      </c>
    </row>
    <row r="5703" spans="1:4">
      <c r="A5703" s="20">
        <f t="shared" si="183"/>
        <v>0.90418981481461413</v>
      </c>
      <c r="B5703">
        <v>5702</v>
      </c>
      <c r="C5703" s="15">
        <v>2.2539999999999999E-7</v>
      </c>
      <c r="D5703" s="28">
        <f t="shared" si="182"/>
        <v>2.2536190476190476E-7</v>
      </c>
    </row>
    <row r="5704" spans="1:4">
      <c r="A5704" s="20">
        <f t="shared" si="183"/>
        <v>0.90420138888868817</v>
      </c>
      <c r="B5704">
        <v>5703</v>
      </c>
      <c r="C5704" s="15">
        <v>2.2560000000000001E-7</v>
      </c>
      <c r="D5704" s="28">
        <f t="shared" si="182"/>
        <v>2.2556190476190477E-7</v>
      </c>
    </row>
    <row r="5705" spans="1:4">
      <c r="A5705" s="20">
        <f t="shared" si="183"/>
        <v>0.90421296296276221</v>
      </c>
      <c r="B5705">
        <v>5704</v>
      </c>
      <c r="C5705" s="15">
        <v>2.255E-7</v>
      </c>
      <c r="D5705" s="28">
        <f t="shared" si="182"/>
        <v>2.2546190476190477E-7</v>
      </c>
    </row>
    <row r="5706" spans="1:4">
      <c r="A5706" s="20">
        <f t="shared" si="183"/>
        <v>0.90422453703683625</v>
      </c>
      <c r="B5706">
        <v>5705</v>
      </c>
      <c r="C5706" s="15">
        <v>2.2539999999999999E-7</v>
      </c>
      <c r="D5706" s="28">
        <f t="shared" si="182"/>
        <v>2.2536190476190476E-7</v>
      </c>
    </row>
    <row r="5707" spans="1:4">
      <c r="A5707" s="20">
        <f t="shared" si="183"/>
        <v>0.90423611111091029</v>
      </c>
      <c r="B5707">
        <v>5706</v>
      </c>
      <c r="C5707" s="15">
        <v>2.2539999999999999E-7</v>
      </c>
      <c r="D5707" s="28">
        <f t="shared" si="182"/>
        <v>2.2536190476190476E-7</v>
      </c>
    </row>
    <row r="5708" spans="1:4">
      <c r="A5708" s="20">
        <f t="shared" si="183"/>
        <v>0.90424768518498433</v>
      </c>
      <c r="B5708">
        <v>5707</v>
      </c>
      <c r="C5708" s="15">
        <v>2.252E-7</v>
      </c>
      <c r="D5708" s="28">
        <f t="shared" si="182"/>
        <v>2.2516190476190477E-7</v>
      </c>
    </row>
    <row r="5709" spans="1:4">
      <c r="A5709" s="20">
        <f t="shared" si="183"/>
        <v>0.90425925925905837</v>
      </c>
      <c r="B5709">
        <v>5708</v>
      </c>
      <c r="C5709" s="15">
        <v>2.252E-7</v>
      </c>
      <c r="D5709" s="28">
        <f t="shared" si="182"/>
        <v>2.2516190476190477E-7</v>
      </c>
    </row>
    <row r="5710" spans="1:4">
      <c r="A5710" s="20">
        <f t="shared" si="183"/>
        <v>0.90427083333313241</v>
      </c>
      <c r="B5710">
        <v>5709</v>
      </c>
      <c r="C5710" s="15">
        <v>2.0910000000000001E-7</v>
      </c>
      <c r="D5710" s="28">
        <f t="shared" si="182"/>
        <v>2.0906190476190478E-7</v>
      </c>
    </row>
    <row r="5711" spans="1:4">
      <c r="A5711" s="20">
        <f t="shared" si="183"/>
        <v>0.90428240740720645</v>
      </c>
      <c r="B5711">
        <v>5710</v>
      </c>
      <c r="C5711" s="15">
        <v>2.255E-7</v>
      </c>
      <c r="D5711" s="28">
        <f t="shared" si="182"/>
        <v>2.2546190476190477E-7</v>
      </c>
    </row>
    <row r="5712" spans="1:4">
      <c r="A5712" s="20">
        <f t="shared" si="183"/>
        <v>0.90429398148128048</v>
      </c>
      <c r="B5712">
        <v>5711</v>
      </c>
      <c r="C5712" s="15">
        <v>2.2770000000000001E-7</v>
      </c>
      <c r="D5712" s="28">
        <f t="shared" si="182"/>
        <v>2.2766190476190477E-7</v>
      </c>
    </row>
    <row r="5713" spans="1:4">
      <c r="A5713" s="20">
        <f t="shared" si="183"/>
        <v>0.90430555555535452</v>
      </c>
      <c r="B5713">
        <v>5712</v>
      </c>
      <c r="C5713" s="15">
        <v>2.2700000000000001E-7</v>
      </c>
      <c r="D5713" s="28">
        <f t="shared" si="182"/>
        <v>2.2696190476190477E-7</v>
      </c>
    </row>
    <row r="5714" spans="1:4">
      <c r="A5714" s="20">
        <f t="shared" si="183"/>
        <v>0.90431712962942856</v>
      </c>
      <c r="B5714">
        <v>5713</v>
      </c>
      <c r="C5714" s="15">
        <v>2.2600000000000001E-7</v>
      </c>
      <c r="D5714" s="28">
        <f t="shared" si="182"/>
        <v>2.2596190476190478E-7</v>
      </c>
    </row>
    <row r="5715" spans="1:4">
      <c r="A5715" s="20">
        <f t="shared" si="183"/>
        <v>0.9043287037035026</v>
      </c>
      <c r="B5715">
        <v>5714</v>
      </c>
      <c r="C5715" s="15">
        <v>2.258E-7</v>
      </c>
      <c r="D5715" s="28">
        <f t="shared" si="182"/>
        <v>2.2576190476190476E-7</v>
      </c>
    </row>
    <row r="5716" spans="1:4">
      <c r="A5716" s="20">
        <f t="shared" si="183"/>
        <v>0.90434027777757664</v>
      </c>
      <c r="B5716">
        <v>5715</v>
      </c>
      <c r="C5716" s="15">
        <v>2.2539999999999999E-7</v>
      </c>
      <c r="D5716" s="28">
        <f t="shared" si="182"/>
        <v>2.2536190476190476E-7</v>
      </c>
    </row>
    <row r="5717" spans="1:4">
      <c r="A5717" s="20">
        <f t="shared" si="183"/>
        <v>0.90435185185165068</v>
      </c>
      <c r="B5717">
        <v>5716</v>
      </c>
      <c r="C5717" s="15">
        <v>2.252E-7</v>
      </c>
      <c r="D5717" s="28">
        <f t="shared" si="182"/>
        <v>2.2516190476190477E-7</v>
      </c>
    </row>
    <row r="5718" spans="1:4">
      <c r="A5718" s="20">
        <f t="shared" si="183"/>
        <v>0.90436342592572472</v>
      </c>
      <c r="B5718">
        <v>5717</v>
      </c>
      <c r="C5718" s="15">
        <v>2.251E-7</v>
      </c>
      <c r="D5718" s="28">
        <f t="shared" si="182"/>
        <v>2.2506190476190476E-7</v>
      </c>
    </row>
    <row r="5719" spans="1:4">
      <c r="A5719" s="20">
        <f t="shared" si="183"/>
        <v>0.90437499999979876</v>
      </c>
      <c r="B5719">
        <v>5718</v>
      </c>
      <c r="C5719" s="15">
        <v>2.2499999999999999E-7</v>
      </c>
      <c r="D5719" s="28">
        <f t="shared" si="182"/>
        <v>2.2496190476190476E-7</v>
      </c>
    </row>
    <row r="5720" spans="1:4">
      <c r="A5720" s="20">
        <f t="shared" si="183"/>
        <v>0.9043865740738728</v>
      </c>
      <c r="B5720">
        <v>5719</v>
      </c>
      <c r="C5720" s="15">
        <v>2.248E-7</v>
      </c>
      <c r="D5720" s="28">
        <f t="shared" si="182"/>
        <v>2.2476190476190477E-7</v>
      </c>
    </row>
    <row r="5721" spans="1:4">
      <c r="A5721" s="20">
        <f t="shared" si="183"/>
        <v>0.90439814814794683</v>
      </c>
      <c r="B5721">
        <v>5720</v>
      </c>
      <c r="C5721" s="15">
        <v>2.248E-7</v>
      </c>
      <c r="D5721" s="28">
        <f t="shared" si="182"/>
        <v>2.2476190476190477E-7</v>
      </c>
    </row>
    <row r="5722" spans="1:4">
      <c r="A5722" s="20">
        <f t="shared" si="183"/>
        <v>0.90440972222202087</v>
      </c>
      <c r="B5722">
        <v>5721</v>
      </c>
      <c r="C5722" s="15">
        <v>2.248E-7</v>
      </c>
      <c r="D5722" s="28">
        <f t="shared" si="182"/>
        <v>2.2476190476190477E-7</v>
      </c>
    </row>
    <row r="5723" spans="1:4">
      <c r="A5723" s="20">
        <f t="shared" si="183"/>
        <v>0.90442129629609491</v>
      </c>
      <c r="B5723">
        <v>5722</v>
      </c>
      <c r="C5723" s="15">
        <v>2.2469999999999999E-7</v>
      </c>
      <c r="D5723" s="28">
        <f t="shared" si="182"/>
        <v>2.2466190476190476E-7</v>
      </c>
    </row>
    <row r="5724" spans="1:4">
      <c r="A5724" s="20">
        <f t="shared" si="183"/>
        <v>0.90443287037016895</v>
      </c>
      <c r="B5724">
        <v>5723</v>
      </c>
      <c r="C5724" s="15">
        <v>2.2469999999999999E-7</v>
      </c>
      <c r="D5724" s="28">
        <f t="shared" si="182"/>
        <v>2.2466190476190476E-7</v>
      </c>
    </row>
    <row r="5725" spans="1:4">
      <c r="A5725" s="20">
        <f t="shared" si="183"/>
        <v>0.90444444444424299</v>
      </c>
      <c r="B5725">
        <v>5724</v>
      </c>
      <c r="C5725" s="15">
        <v>2.2490000000000001E-7</v>
      </c>
      <c r="D5725" s="28">
        <f t="shared" si="182"/>
        <v>2.2486190476190477E-7</v>
      </c>
    </row>
    <row r="5726" spans="1:4">
      <c r="A5726" s="20">
        <f t="shared" si="183"/>
        <v>0.90445601851831703</v>
      </c>
      <c r="B5726">
        <v>5725</v>
      </c>
      <c r="C5726" s="15">
        <v>2.248E-7</v>
      </c>
      <c r="D5726" s="28">
        <f t="shared" si="182"/>
        <v>2.2476190476190477E-7</v>
      </c>
    </row>
    <row r="5727" spans="1:4">
      <c r="A5727" s="20">
        <f t="shared" si="183"/>
        <v>0.90446759259239107</v>
      </c>
      <c r="B5727">
        <v>5726</v>
      </c>
      <c r="C5727" s="15">
        <v>2.248E-7</v>
      </c>
      <c r="D5727" s="28">
        <f t="shared" si="182"/>
        <v>2.2476190476190477E-7</v>
      </c>
    </row>
    <row r="5728" spans="1:4">
      <c r="A5728" s="20">
        <f t="shared" si="183"/>
        <v>0.90447916666646511</v>
      </c>
      <c r="B5728">
        <v>5727</v>
      </c>
      <c r="C5728" s="15">
        <v>2.2469999999999999E-7</v>
      </c>
      <c r="D5728" s="28">
        <f t="shared" si="182"/>
        <v>2.2466190476190476E-7</v>
      </c>
    </row>
    <row r="5729" spans="1:4">
      <c r="A5729" s="20">
        <f t="shared" si="183"/>
        <v>0.90449074074053915</v>
      </c>
      <c r="B5729">
        <v>5728</v>
      </c>
      <c r="C5729" s="15">
        <v>2.2490000000000001E-7</v>
      </c>
      <c r="D5729" s="28">
        <f t="shared" si="182"/>
        <v>2.2486190476190477E-7</v>
      </c>
    </row>
    <row r="5730" spans="1:4">
      <c r="A5730" s="20">
        <f t="shared" si="183"/>
        <v>0.90450231481461318</v>
      </c>
      <c r="B5730">
        <v>5729</v>
      </c>
      <c r="C5730" s="15">
        <v>2.2469999999999999E-7</v>
      </c>
      <c r="D5730" s="28">
        <f t="shared" si="182"/>
        <v>2.2466190476190476E-7</v>
      </c>
    </row>
    <row r="5731" spans="1:4">
      <c r="A5731" s="20">
        <f t="shared" si="183"/>
        <v>0.90451388888868722</v>
      </c>
      <c r="B5731">
        <v>5730</v>
      </c>
      <c r="C5731" s="15">
        <v>2.2469999999999999E-7</v>
      </c>
      <c r="D5731" s="28">
        <f t="shared" si="182"/>
        <v>2.2466190476190476E-7</v>
      </c>
    </row>
    <row r="5732" spans="1:4">
      <c r="A5732" s="20">
        <f t="shared" si="183"/>
        <v>0.90452546296276126</v>
      </c>
      <c r="B5732">
        <v>5731</v>
      </c>
      <c r="C5732" s="15">
        <v>2.2450000000000001E-7</v>
      </c>
      <c r="D5732" s="28">
        <f t="shared" si="182"/>
        <v>2.2446190476190477E-7</v>
      </c>
    </row>
    <row r="5733" spans="1:4">
      <c r="A5733" s="20">
        <f t="shared" si="183"/>
        <v>0.9045370370368353</v>
      </c>
      <c r="B5733">
        <v>5732</v>
      </c>
      <c r="C5733" s="15">
        <v>2.244E-7</v>
      </c>
      <c r="D5733" s="28">
        <f t="shared" si="182"/>
        <v>2.2436190476190476E-7</v>
      </c>
    </row>
    <row r="5734" spans="1:4">
      <c r="A5734" s="20">
        <f t="shared" si="183"/>
        <v>0.90454861111090934</v>
      </c>
      <c r="B5734">
        <v>5733</v>
      </c>
      <c r="C5734" s="15">
        <v>2.2450000000000001E-7</v>
      </c>
      <c r="D5734" s="28">
        <f t="shared" si="182"/>
        <v>2.2446190476190477E-7</v>
      </c>
    </row>
    <row r="5735" spans="1:4">
      <c r="A5735" s="20">
        <f t="shared" si="183"/>
        <v>0.90456018518498338</v>
      </c>
      <c r="B5735">
        <v>5734</v>
      </c>
      <c r="C5735" s="15">
        <v>2.2490000000000001E-7</v>
      </c>
      <c r="D5735" s="28">
        <f t="shared" ref="D5735:D5798" si="184">C5735-$K$4</f>
        <v>2.2486190476190477E-7</v>
      </c>
    </row>
    <row r="5736" spans="1:4">
      <c r="A5736" s="20">
        <f t="shared" si="183"/>
        <v>0.90457175925905742</v>
      </c>
      <c r="B5736">
        <v>5735</v>
      </c>
      <c r="C5736" s="15">
        <v>2.2460000000000001E-7</v>
      </c>
      <c r="D5736" s="28">
        <f t="shared" si="184"/>
        <v>2.2456190476190478E-7</v>
      </c>
    </row>
    <row r="5737" spans="1:4">
      <c r="A5737" s="20">
        <f t="shared" si="183"/>
        <v>0.90458333333313146</v>
      </c>
      <c r="B5737">
        <v>5736</v>
      </c>
      <c r="C5737" s="15">
        <v>2.2460000000000001E-7</v>
      </c>
      <c r="D5737" s="28">
        <f t="shared" si="184"/>
        <v>2.2456190476190478E-7</v>
      </c>
    </row>
    <row r="5738" spans="1:4">
      <c r="A5738" s="20">
        <f t="shared" si="183"/>
        <v>0.9045949074072055</v>
      </c>
      <c r="B5738">
        <v>5737</v>
      </c>
      <c r="C5738" s="15">
        <v>2.2460000000000001E-7</v>
      </c>
      <c r="D5738" s="28">
        <f t="shared" si="184"/>
        <v>2.2456190476190478E-7</v>
      </c>
    </row>
    <row r="5739" spans="1:4">
      <c r="A5739" s="20">
        <f t="shared" si="183"/>
        <v>0.90460648148127953</v>
      </c>
      <c r="B5739">
        <v>5738</v>
      </c>
      <c r="C5739" s="15">
        <v>2.2460000000000001E-7</v>
      </c>
      <c r="D5739" s="28">
        <f t="shared" si="184"/>
        <v>2.2456190476190478E-7</v>
      </c>
    </row>
    <row r="5740" spans="1:4">
      <c r="A5740" s="20">
        <f t="shared" si="183"/>
        <v>0.90461805555535357</v>
      </c>
      <c r="B5740">
        <v>5739</v>
      </c>
      <c r="C5740" s="15">
        <v>2.244E-7</v>
      </c>
      <c r="D5740" s="28">
        <f t="shared" si="184"/>
        <v>2.2436190476190476E-7</v>
      </c>
    </row>
    <row r="5741" spans="1:4">
      <c r="A5741" s="20">
        <f t="shared" si="183"/>
        <v>0.90462962962942761</v>
      </c>
      <c r="B5741">
        <v>5740</v>
      </c>
      <c r="C5741" s="15">
        <v>2.2450000000000001E-7</v>
      </c>
      <c r="D5741" s="28">
        <f t="shared" si="184"/>
        <v>2.2446190476190477E-7</v>
      </c>
    </row>
    <row r="5742" spans="1:4">
      <c r="A5742" s="20">
        <f t="shared" si="183"/>
        <v>0.90464120370350165</v>
      </c>
      <c r="B5742">
        <v>5741</v>
      </c>
      <c r="C5742" s="15">
        <v>2.2450000000000001E-7</v>
      </c>
      <c r="D5742" s="28">
        <f t="shared" si="184"/>
        <v>2.2446190476190477E-7</v>
      </c>
    </row>
    <row r="5743" spans="1:4">
      <c r="A5743" s="20">
        <f t="shared" si="183"/>
        <v>0.90465277777757569</v>
      </c>
      <c r="B5743">
        <v>5742</v>
      </c>
      <c r="C5743" s="15">
        <v>2.2490000000000001E-7</v>
      </c>
      <c r="D5743" s="28">
        <f t="shared" si="184"/>
        <v>2.2486190476190477E-7</v>
      </c>
    </row>
    <row r="5744" spans="1:4">
      <c r="A5744" s="20">
        <f t="shared" si="183"/>
        <v>0.90466435185164973</v>
      </c>
      <c r="B5744">
        <v>5743</v>
      </c>
      <c r="C5744" s="15">
        <v>2.248E-7</v>
      </c>
      <c r="D5744" s="28">
        <f t="shared" si="184"/>
        <v>2.2476190476190477E-7</v>
      </c>
    </row>
    <row r="5745" spans="1:4">
      <c r="A5745" s="20">
        <f t="shared" si="183"/>
        <v>0.90467592592572377</v>
      </c>
      <c r="B5745">
        <v>5744</v>
      </c>
      <c r="C5745" s="15">
        <v>2.2490000000000001E-7</v>
      </c>
      <c r="D5745" s="28">
        <f t="shared" si="184"/>
        <v>2.2486190476190477E-7</v>
      </c>
    </row>
    <row r="5746" spans="1:4">
      <c r="A5746" s="20">
        <f t="shared" si="183"/>
        <v>0.90468749999979781</v>
      </c>
      <c r="B5746">
        <v>5745</v>
      </c>
      <c r="C5746" s="15">
        <v>2.2460000000000001E-7</v>
      </c>
      <c r="D5746" s="28">
        <f t="shared" si="184"/>
        <v>2.2456190476190478E-7</v>
      </c>
    </row>
    <row r="5747" spans="1:4">
      <c r="A5747" s="20">
        <f t="shared" si="183"/>
        <v>0.90469907407387185</v>
      </c>
      <c r="B5747">
        <v>5746</v>
      </c>
      <c r="C5747" s="15">
        <v>2.2469999999999999E-7</v>
      </c>
      <c r="D5747" s="28">
        <f t="shared" si="184"/>
        <v>2.2466190476190476E-7</v>
      </c>
    </row>
    <row r="5748" spans="1:4">
      <c r="A5748" s="20">
        <f t="shared" si="183"/>
        <v>0.90471064814794588</v>
      </c>
      <c r="B5748">
        <v>5747</v>
      </c>
      <c r="C5748" s="15">
        <v>2.2460000000000001E-7</v>
      </c>
      <c r="D5748" s="28">
        <f t="shared" si="184"/>
        <v>2.2456190476190478E-7</v>
      </c>
    </row>
    <row r="5749" spans="1:4">
      <c r="A5749" s="20">
        <f t="shared" si="183"/>
        <v>0.90472222222201992</v>
      </c>
      <c r="B5749">
        <v>5748</v>
      </c>
      <c r="C5749" s="15">
        <v>2.2469999999999999E-7</v>
      </c>
      <c r="D5749" s="28">
        <f t="shared" si="184"/>
        <v>2.2466190476190476E-7</v>
      </c>
    </row>
    <row r="5750" spans="1:4">
      <c r="A5750" s="20">
        <f t="shared" si="183"/>
        <v>0.90473379629609396</v>
      </c>
      <c r="B5750">
        <v>5749</v>
      </c>
      <c r="C5750" s="15">
        <v>2.2240000000000001E-7</v>
      </c>
      <c r="D5750" s="28">
        <f t="shared" si="184"/>
        <v>2.2236190476190477E-7</v>
      </c>
    </row>
    <row r="5751" spans="1:4">
      <c r="A5751" s="20">
        <f t="shared" si="183"/>
        <v>0.904745370370168</v>
      </c>
      <c r="B5751">
        <v>5750</v>
      </c>
      <c r="C5751" s="15">
        <v>2.2779999999999999E-7</v>
      </c>
      <c r="D5751" s="28">
        <f t="shared" si="184"/>
        <v>2.2776190476190475E-7</v>
      </c>
    </row>
    <row r="5752" spans="1:4">
      <c r="A5752" s="20">
        <f t="shared" si="183"/>
        <v>0.90475694444424204</v>
      </c>
      <c r="B5752">
        <v>5751</v>
      </c>
      <c r="C5752" s="15">
        <v>2.2709999999999999E-7</v>
      </c>
      <c r="D5752" s="28">
        <f t="shared" si="184"/>
        <v>2.2706190476190475E-7</v>
      </c>
    </row>
    <row r="5753" spans="1:4">
      <c r="A5753" s="20">
        <f t="shared" si="183"/>
        <v>0.90476851851831608</v>
      </c>
      <c r="B5753">
        <v>5752</v>
      </c>
      <c r="C5753" s="15">
        <v>2.2639999999999999E-7</v>
      </c>
      <c r="D5753" s="28">
        <f t="shared" si="184"/>
        <v>2.2636190476190475E-7</v>
      </c>
    </row>
    <row r="5754" spans="1:4">
      <c r="A5754" s="20">
        <f t="shared" si="183"/>
        <v>0.90478009259239012</v>
      </c>
      <c r="B5754">
        <v>5753</v>
      </c>
      <c r="C5754" s="15">
        <v>2.2560000000000001E-7</v>
      </c>
      <c r="D5754" s="28">
        <f t="shared" si="184"/>
        <v>2.2556190476190477E-7</v>
      </c>
    </row>
    <row r="5755" spans="1:4">
      <c r="A5755" s="20">
        <f t="shared" si="183"/>
        <v>0.90479166666646416</v>
      </c>
      <c r="B5755">
        <v>5754</v>
      </c>
      <c r="C5755" s="15">
        <v>2.2530000000000001E-7</v>
      </c>
      <c r="D5755" s="28">
        <f t="shared" si="184"/>
        <v>2.2526190476190478E-7</v>
      </c>
    </row>
    <row r="5756" spans="1:4">
      <c r="A5756" s="20">
        <f t="shared" si="183"/>
        <v>0.90480324074053819</v>
      </c>
      <c r="B5756">
        <v>5755</v>
      </c>
      <c r="C5756" s="15">
        <v>2.252E-7</v>
      </c>
      <c r="D5756" s="28">
        <f t="shared" si="184"/>
        <v>2.2516190476190477E-7</v>
      </c>
    </row>
    <row r="5757" spans="1:4">
      <c r="A5757" s="20">
        <f t="shared" si="183"/>
        <v>0.90481481481461223</v>
      </c>
      <c r="B5757">
        <v>5756</v>
      </c>
      <c r="C5757" s="15">
        <v>2.251E-7</v>
      </c>
      <c r="D5757" s="28">
        <f t="shared" si="184"/>
        <v>2.2506190476190476E-7</v>
      </c>
    </row>
    <row r="5758" spans="1:4">
      <c r="A5758" s="20">
        <f t="shared" si="183"/>
        <v>0.90482638888868627</v>
      </c>
      <c r="B5758">
        <v>5757</v>
      </c>
      <c r="C5758" s="15">
        <v>2.2490000000000001E-7</v>
      </c>
      <c r="D5758" s="28">
        <f t="shared" si="184"/>
        <v>2.2486190476190477E-7</v>
      </c>
    </row>
    <row r="5759" spans="1:4">
      <c r="A5759" s="20">
        <f t="shared" si="183"/>
        <v>0.90483796296276031</v>
      </c>
      <c r="B5759">
        <v>5758</v>
      </c>
      <c r="C5759" s="15">
        <v>2.2490000000000001E-7</v>
      </c>
      <c r="D5759" s="28">
        <f t="shared" si="184"/>
        <v>2.2486190476190477E-7</v>
      </c>
    </row>
    <row r="5760" spans="1:4">
      <c r="A5760" s="20">
        <f t="shared" si="183"/>
        <v>0.90484953703683435</v>
      </c>
      <c r="B5760">
        <v>5759</v>
      </c>
      <c r="C5760" s="15">
        <v>2.2499999999999999E-7</v>
      </c>
      <c r="D5760" s="28">
        <f t="shared" si="184"/>
        <v>2.2496190476190476E-7</v>
      </c>
    </row>
    <row r="5761" spans="1:4">
      <c r="A5761" s="20">
        <f t="shared" si="183"/>
        <v>0.90486111111090839</v>
      </c>
      <c r="B5761">
        <v>5760</v>
      </c>
      <c r="C5761" s="15">
        <v>2.248E-7</v>
      </c>
      <c r="D5761" s="28">
        <f t="shared" si="184"/>
        <v>2.2476190476190477E-7</v>
      </c>
    </row>
    <row r="5762" spans="1:4">
      <c r="A5762" s="20">
        <f t="shared" si="183"/>
        <v>0.90487268518498243</v>
      </c>
      <c r="B5762">
        <v>5761</v>
      </c>
      <c r="C5762" s="15">
        <v>2.2460000000000001E-7</v>
      </c>
      <c r="D5762" s="28">
        <f t="shared" si="184"/>
        <v>2.2456190476190478E-7</v>
      </c>
    </row>
    <row r="5763" spans="1:4">
      <c r="A5763" s="20">
        <f t="shared" ref="A5763:A5826" si="185">A5762+TIME(0,0,1)</f>
        <v>0.90488425925905647</v>
      </c>
      <c r="B5763">
        <v>5762</v>
      </c>
      <c r="C5763" s="15">
        <v>2.244E-7</v>
      </c>
      <c r="D5763" s="28">
        <f t="shared" si="184"/>
        <v>2.2436190476190476E-7</v>
      </c>
    </row>
    <row r="5764" spans="1:4">
      <c r="A5764" s="20">
        <f t="shared" si="185"/>
        <v>0.90489583333313051</v>
      </c>
      <c r="B5764">
        <v>5763</v>
      </c>
      <c r="C5764" s="15">
        <v>2.244E-7</v>
      </c>
      <c r="D5764" s="28">
        <f t="shared" si="184"/>
        <v>2.2436190476190476E-7</v>
      </c>
    </row>
    <row r="5765" spans="1:4">
      <c r="A5765" s="20">
        <f t="shared" si="185"/>
        <v>0.90490740740720454</v>
      </c>
      <c r="B5765">
        <v>5764</v>
      </c>
      <c r="C5765" s="15">
        <v>2.2450000000000001E-7</v>
      </c>
      <c r="D5765" s="28">
        <f t="shared" si="184"/>
        <v>2.2446190476190477E-7</v>
      </c>
    </row>
    <row r="5766" spans="1:4">
      <c r="A5766" s="20">
        <f t="shared" si="185"/>
        <v>0.90491898148127858</v>
      </c>
      <c r="B5766">
        <v>5765</v>
      </c>
      <c r="C5766" s="15">
        <v>2.241E-7</v>
      </c>
      <c r="D5766" s="28">
        <f t="shared" si="184"/>
        <v>2.2406190476190477E-7</v>
      </c>
    </row>
    <row r="5767" spans="1:4">
      <c r="A5767" s="20">
        <f t="shared" si="185"/>
        <v>0.90493055555535262</v>
      </c>
      <c r="B5767">
        <v>5766</v>
      </c>
      <c r="C5767" s="15">
        <v>2.2420000000000001E-7</v>
      </c>
      <c r="D5767" s="28">
        <f t="shared" si="184"/>
        <v>2.2416190476190477E-7</v>
      </c>
    </row>
    <row r="5768" spans="1:4">
      <c r="A5768" s="20">
        <f t="shared" si="185"/>
        <v>0.90494212962942666</v>
      </c>
      <c r="B5768">
        <v>5767</v>
      </c>
      <c r="C5768" s="15">
        <v>2.244E-7</v>
      </c>
      <c r="D5768" s="28">
        <f t="shared" si="184"/>
        <v>2.2436190476190476E-7</v>
      </c>
    </row>
    <row r="5769" spans="1:4">
      <c r="A5769" s="20">
        <f t="shared" si="185"/>
        <v>0.9049537037035007</v>
      </c>
      <c r="B5769">
        <v>5768</v>
      </c>
      <c r="C5769" s="15">
        <v>2.2429999999999999E-7</v>
      </c>
      <c r="D5769" s="28">
        <f t="shared" si="184"/>
        <v>2.2426190476190476E-7</v>
      </c>
    </row>
    <row r="5770" spans="1:4">
      <c r="A5770" s="20">
        <f t="shared" si="185"/>
        <v>0.90496527777757474</v>
      </c>
      <c r="B5770">
        <v>5769</v>
      </c>
      <c r="C5770" s="15">
        <v>2.244E-7</v>
      </c>
      <c r="D5770" s="28">
        <f t="shared" si="184"/>
        <v>2.2436190476190476E-7</v>
      </c>
    </row>
    <row r="5771" spans="1:4">
      <c r="A5771" s="20">
        <f t="shared" si="185"/>
        <v>0.90497685185164878</v>
      </c>
      <c r="B5771">
        <v>5770</v>
      </c>
      <c r="C5771" s="15">
        <v>2.2429999999999999E-7</v>
      </c>
      <c r="D5771" s="28">
        <f t="shared" si="184"/>
        <v>2.2426190476190476E-7</v>
      </c>
    </row>
    <row r="5772" spans="1:4">
      <c r="A5772" s="20">
        <f t="shared" si="185"/>
        <v>0.90498842592572282</v>
      </c>
      <c r="B5772">
        <v>5771</v>
      </c>
      <c r="C5772" s="15">
        <v>2.2390000000000001E-7</v>
      </c>
      <c r="D5772" s="28">
        <f t="shared" si="184"/>
        <v>2.2386190476190478E-7</v>
      </c>
    </row>
    <row r="5773" spans="1:4">
      <c r="A5773" s="20">
        <f t="shared" si="185"/>
        <v>0.90499999999979686</v>
      </c>
      <c r="B5773">
        <v>5772</v>
      </c>
      <c r="C5773" s="15">
        <v>2.2380000000000001E-7</v>
      </c>
      <c r="D5773" s="28">
        <f t="shared" si="184"/>
        <v>2.2376190476190477E-7</v>
      </c>
    </row>
    <row r="5774" spans="1:4">
      <c r="A5774" s="20">
        <f t="shared" si="185"/>
        <v>0.90501157407387089</v>
      </c>
      <c r="B5774">
        <v>5773</v>
      </c>
      <c r="C5774" s="15">
        <v>2.237E-7</v>
      </c>
      <c r="D5774" s="28">
        <f t="shared" si="184"/>
        <v>2.2366190476190476E-7</v>
      </c>
    </row>
    <row r="5775" spans="1:4">
      <c r="A5775" s="20">
        <f t="shared" si="185"/>
        <v>0.90502314814794493</v>
      </c>
      <c r="B5775">
        <v>5774</v>
      </c>
      <c r="C5775" s="15">
        <v>2.2390000000000001E-7</v>
      </c>
      <c r="D5775" s="28">
        <f t="shared" si="184"/>
        <v>2.2386190476190478E-7</v>
      </c>
    </row>
    <row r="5776" spans="1:4">
      <c r="A5776" s="20">
        <f t="shared" si="185"/>
        <v>0.90503472222201897</v>
      </c>
      <c r="B5776">
        <v>5775</v>
      </c>
      <c r="C5776" s="15">
        <v>2.2380000000000001E-7</v>
      </c>
      <c r="D5776" s="28">
        <f t="shared" si="184"/>
        <v>2.2376190476190477E-7</v>
      </c>
    </row>
    <row r="5777" spans="1:4">
      <c r="A5777" s="20">
        <f t="shared" si="185"/>
        <v>0.90504629629609301</v>
      </c>
      <c r="B5777">
        <v>5776</v>
      </c>
      <c r="C5777" s="15">
        <v>2.2329999999999999E-7</v>
      </c>
      <c r="D5777" s="28">
        <f t="shared" si="184"/>
        <v>2.2326190476190476E-7</v>
      </c>
    </row>
    <row r="5778" spans="1:4">
      <c r="A5778" s="20">
        <f t="shared" si="185"/>
        <v>0.90505787037016705</v>
      </c>
      <c r="B5778">
        <v>5777</v>
      </c>
      <c r="C5778" s="15">
        <v>2.2329999999999999E-7</v>
      </c>
      <c r="D5778" s="28">
        <f t="shared" si="184"/>
        <v>2.2326190476190476E-7</v>
      </c>
    </row>
    <row r="5779" spans="1:4">
      <c r="A5779" s="20">
        <f t="shared" si="185"/>
        <v>0.90506944444424109</v>
      </c>
      <c r="B5779">
        <v>5778</v>
      </c>
      <c r="C5779" s="15">
        <v>2.2350000000000001E-7</v>
      </c>
      <c r="D5779" s="28">
        <f t="shared" si="184"/>
        <v>2.2346190476190477E-7</v>
      </c>
    </row>
    <row r="5780" spans="1:4">
      <c r="A5780" s="20">
        <f t="shared" si="185"/>
        <v>0.90508101851831513</v>
      </c>
      <c r="B5780">
        <v>5779</v>
      </c>
      <c r="C5780" s="15">
        <v>2.2359999999999999E-7</v>
      </c>
      <c r="D5780" s="28">
        <f t="shared" si="184"/>
        <v>2.2356190476190476E-7</v>
      </c>
    </row>
    <row r="5781" spans="1:4">
      <c r="A5781" s="20">
        <f t="shared" si="185"/>
        <v>0.90509259259238917</v>
      </c>
      <c r="B5781">
        <v>5780</v>
      </c>
      <c r="C5781" s="15">
        <v>2.2350000000000001E-7</v>
      </c>
      <c r="D5781" s="28">
        <f t="shared" si="184"/>
        <v>2.2346190476190477E-7</v>
      </c>
    </row>
    <row r="5782" spans="1:4">
      <c r="A5782" s="20">
        <f t="shared" si="185"/>
        <v>0.90510416666646321</v>
      </c>
      <c r="B5782">
        <v>5781</v>
      </c>
      <c r="C5782" s="15">
        <v>2.2350000000000001E-7</v>
      </c>
      <c r="D5782" s="28">
        <f t="shared" si="184"/>
        <v>2.2346190476190477E-7</v>
      </c>
    </row>
    <row r="5783" spans="1:4">
      <c r="A5783" s="20">
        <f t="shared" si="185"/>
        <v>0.90511574074053724</v>
      </c>
      <c r="B5783">
        <v>5782</v>
      </c>
      <c r="C5783" s="15">
        <v>2.2310000000000001E-7</v>
      </c>
      <c r="D5783" s="28">
        <f t="shared" si="184"/>
        <v>2.2306190476190477E-7</v>
      </c>
    </row>
    <row r="5784" spans="1:4">
      <c r="A5784" s="20">
        <f t="shared" si="185"/>
        <v>0.90512731481461128</v>
      </c>
      <c r="B5784">
        <v>5783</v>
      </c>
      <c r="C5784" s="15">
        <v>2.2329999999999999E-7</v>
      </c>
      <c r="D5784" s="28">
        <f t="shared" si="184"/>
        <v>2.2326190476190476E-7</v>
      </c>
    </row>
    <row r="5785" spans="1:4">
      <c r="A5785" s="20">
        <f t="shared" si="185"/>
        <v>0.90513888888868532</v>
      </c>
      <c r="B5785">
        <v>5784</v>
      </c>
      <c r="C5785" s="15">
        <v>2.2329999999999999E-7</v>
      </c>
      <c r="D5785" s="28">
        <f t="shared" si="184"/>
        <v>2.2326190476190476E-7</v>
      </c>
    </row>
    <row r="5786" spans="1:4">
      <c r="A5786" s="20">
        <f t="shared" si="185"/>
        <v>0.90515046296275936</v>
      </c>
      <c r="B5786">
        <v>5785</v>
      </c>
      <c r="C5786" s="15">
        <v>2.2310000000000001E-7</v>
      </c>
      <c r="D5786" s="28">
        <f t="shared" si="184"/>
        <v>2.2306190476190477E-7</v>
      </c>
    </row>
    <row r="5787" spans="1:4">
      <c r="A5787" s="20">
        <f t="shared" si="185"/>
        <v>0.9051620370368334</v>
      </c>
      <c r="B5787">
        <v>5786</v>
      </c>
      <c r="C5787" s="15">
        <v>2.2310000000000001E-7</v>
      </c>
      <c r="D5787" s="28">
        <f t="shared" si="184"/>
        <v>2.2306190476190477E-7</v>
      </c>
    </row>
    <row r="5788" spans="1:4">
      <c r="A5788" s="20">
        <f t="shared" si="185"/>
        <v>0.90517361111090744</v>
      </c>
      <c r="B5788">
        <v>5787</v>
      </c>
      <c r="C5788" s="15">
        <v>2.2310000000000001E-7</v>
      </c>
      <c r="D5788" s="28">
        <f t="shared" si="184"/>
        <v>2.2306190476190477E-7</v>
      </c>
    </row>
    <row r="5789" spans="1:4">
      <c r="A5789" s="20">
        <f t="shared" si="185"/>
        <v>0.90518518518498148</v>
      </c>
      <c r="B5789">
        <v>5788</v>
      </c>
      <c r="C5789" s="15">
        <v>2.2310000000000001E-7</v>
      </c>
      <c r="D5789" s="28">
        <f t="shared" si="184"/>
        <v>2.2306190476190477E-7</v>
      </c>
    </row>
    <row r="5790" spans="1:4">
      <c r="A5790" s="20">
        <f t="shared" si="185"/>
        <v>0.90519675925905552</v>
      </c>
      <c r="B5790">
        <v>5789</v>
      </c>
      <c r="C5790" s="15">
        <v>2.2289999999999999E-7</v>
      </c>
      <c r="D5790" s="28">
        <f t="shared" si="184"/>
        <v>2.2286190476190476E-7</v>
      </c>
    </row>
    <row r="5791" spans="1:4">
      <c r="A5791" s="20">
        <f t="shared" si="185"/>
        <v>0.90520833333312956</v>
      </c>
      <c r="B5791">
        <v>5790</v>
      </c>
      <c r="C5791" s="15">
        <v>2.2289999999999999E-7</v>
      </c>
      <c r="D5791" s="28">
        <f t="shared" si="184"/>
        <v>2.2286190476190476E-7</v>
      </c>
    </row>
    <row r="5792" spans="1:4">
      <c r="A5792" s="20">
        <f t="shared" si="185"/>
        <v>0.90521990740720359</v>
      </c>
      <c r="B5792">
        <v>5791</v>
      </c>
      <c r="C5792" s="15">
        <v>2.2310000000000001E-7</v>
      </c>
      <c r="D5792" s="28">
        <f t="shared" si="184"/>
        <v>2.2306190476190477E-7</v>
      </c>
    </row>
    <row r="5793" spans="1:4">
      <c r="A5793" s="20">
        <f t="shared" si="185"/>
        <v>0.90523148148127763</v>
      </c>
      <c r="B5793">
        <v>5792</v>
      </c>
      <c r="C5793" s="15">
        <v>2.2289999999999999E-7</v>
      </c>
      <c r="D5793" s="28">
        <f t="shared" si="184"/>
        <v>2.2286190476190476E-7</v>
      </c>
    </row>
    <row r="5794" spans="1:4">
      <c r="A5794" s="20">
        <f t="shared" si="185"/>
        <v>0.90524305555535167</v>
      </c>
      <c r="B5794">
        <v>5793</v>
      </c>
      <c r="C5794" s="15">
        <v>2.2280000000000001E-7</v>
      </c>
      <c r="D5794" s="28">
        <f t="shared" si="184"/>
        <v>2.2276190476190478E-7</v>
      </c>
    </row>
    <row r="5795" spans="1:4">
      <c r="A5795" s="20">
        <f t="shared" si="185"/>
        <v>0.90525462962942571</v>
      </c>
      <c r="B5795">
        <v>5794</v>
      </c>
      <c r="C5795" s="15">
        <v>2.2259999999999999E-7</v>
      </c>
      <c r="D5795" s="28">
        <f t="shared" si="184"/>
        <v>2.2256190476190476E-7</v>
      </c>
    </row>
    <row r="5796" spans="1:4">
      <c r="A5796" s="20">
        <f t="shared" si="185"/>
        <v>0.90526620370349975</v>
      </c>
      <c r="B5796">
        <v>5795</v>
      </c>
      <c r="C5796" s="15">
        <v>2.227E-7</v>
      </c>
      <c r="D5796" s="28">
        <f t="shared" si="184"/>
        <v>2.2266190476190477E-7</v>
      </c>
    </row>
    <row r="5797" spans="1:4">
      <c r="A5797" s="20">
        <f t="shared" si="185"/>
        <v>0.90527777777757379</v>
      </c>
      <c r="B5797">
        <v>5796</v>
      </c>
      <c r="C5797" s="15">
        <v>2.2240000000000001E-7</v>
      </c>
      <c r="D5797" s="28">
        <f t="shared" si="184"/>
        <v>2.2236190476190477E-7</v>
      </c>
    </row>
    <row r="5798" spans="1:4">
      <c r="A5798" s="20">
        <f t="shared" si="185"/>
        <v>0.90528935185164783</v>
      </c>
      <c r="B5798">
        <v>5797</v>
      </c>
      <c r="C5798" s="15">
        <v>2.223E-7</v>
      </c>
      <c r="D5798" s="28">
        <f t="shared" si="184"/>
        <v>2.2226190476190476E-7</v>
      </c>
    </row>
    <row r="5799" spans="1:4">
      <c r="A5799" s="20">
        <f t="shared" si="185"/>
        <v>0.90530092592572187</v>
      </c>
      <c r="B5799">
        <v>5798</v>
      </c>
      <c r="C5799" s="15">
        <v>2.22E-7</v>
      </c>
      <c r="D5799" s="28">
        <f t="shared" ref="D5799:D5862" si="186">C5799-$K$4</f>
        <v>2.2196190476190477E-7</v>
      </c>
    </row>
    <row r="5800" spans="1:4">
      <c r="A5800" s="20">
        <f t="shared" si="185"/>
        <v>0.90531249999979591</v>
      </c>
      <c r="B5800">
        <v>5799</v>
      </c>
      <c r="C5800" s="15">
        <v>2.22E-7</v>
      </c>
      <c r="D5800" s="28">
        <f t="shared" si="186"/>
        <v>2.2196190476190477E-7</v>
      </c>
    </row>
    <row r="5801" spans="1:4">
      <c r="A5801" s="20">
        <f t="shared" si="185"/>
        <v>0.90532407407386994</v>
      </c>
      <c r="B5801">
        <v>5800</v>
      </c>
      <c r="C5801" s="15">
        <v>2.2219999999999999E-7</v>
      </c>
      <c r="D5801" s="28">
        <f t="shared" si="186"/>
        <v>2.2216190476190476E-7</v>
      </c>
    </row>
    <row r="5802" spans="1:4">
      <c r="A5802" s="20">
        <f t="shared" si="185"/>
        <v>0.90533564814794398</v>
      </c>
      <c r="B5802">
        <v>5801</v>
      </c>
      <c r="C5802" s="15">
        <v>2.2210000000000001E-7</v>
      </c>
      <c r="D5802" s="28">
        <f t="shared" si="186"/>
        <v>2.2206190476190478E-7</v>
      </c>
    </row>
    <row r="5803" spans="1:4">
      <c r="A5803" s="20">
        <f t="shared" si="185"/>
        <v>0.90534722222201802</v>
      </c>
      <c r="B5803">
        <v>5802</v>
      </c>
      <c r="C5803" s="15">
        <v>2.2210000000000001E-7</v>
      </c>
      <c r="D5803" s="28">
        <f t="shared" si="186"/>
        <v>2.2206190476190478E-7</v>
      </c>
    </row>
    <row r="5804" spans="1:4">
      <c r="A5804" s="20">
        <f t="shared" si="185"/>
        <v>0.90535879629609206</v>
      </c>
      <c r="B5804">
        <v>5803</v>
      </c>
      <c r="C5804" s="15">
        <v>2.2240000000000001E-7</v>
      </c>
      <c r="D5804" s="28">
        <f t="shared" si="186"/>
        <v>2.2236190476190477E-7</v>
      </c>
    </row>
    <row r="5805" spans="1:4">
      <c r="A5805" s="20">
        <f t="shared" si="185"/>
        <v>0.9053703703701661</v>
      </c>
      <c r="B5805">
        <v>5804</v>
      </c>
      <c r="C5805" s="15">
        <v>2.219E-7</v>
      </c>
      <c r="D5805" s="28">
        <f t="shared" si="186"/>
        <v>2.2186190476190476E-7</v>
      </c>
    </row>
    <row r="5806" spans="1:4">
      <c r="A5806" s="20">
        <f t="shared" si="185"/>
        <v>0.90538194444424014</v>
      </c>
      <c r="B5806">
        <v>5805</v>
      </c>
      <c r="C5806" s="15">
        <v>2.219E-7</v>
      </c>
      <c r="D5806" s="28">
        <f t="shared" si="186"/>
        <v>2.2186190476190476E-7</v>
      </c>
    </row>
    <row r="5807" spans="1:4">
      <c r="A5807" s="20">
        <f t="shared" si="185"/>
        <v>0.90539351851831418</v>
      </c>
      <c r="B5807">
        <v>5806</v>
      </c>
      <c r="C5807" s="15">
        <v>2.2170000000000001E-7</v>
      </c>
      <c r="D5807" s="28">
        <f t="shared" si="186"/>
        <v>2.2166190476190477E-7</v>
      </c>
    </row>
    <row r="5808" spans="1:4">
      <c r="A5808" s="20">
        <f t="shared" si="185"/>
        <v>0.90540509259238822</v>
      </c>
      <c r="B5808">
        <v>5807</v>
      </c>
      <c r="C5808" s="15">
        <v>2.2140000000000001E-7</v>
      </c>
      <c r="D5808" s="28">
        <f t="shared" si="186"/>
        <v>2.2136190476190478E-7</v>
      </c>
    </row>
    <row r="5809" spans="1:4">
      <c r="A5809" s="20">
        <f t="shared" si="185"/>
        <v>0.90541666666646226</v>
      </c>
      <c r="B5809">
        <v>5808</v>
      </c>
      <c r="C5809" s="15">
        <v>2.216E-7</v>
      </c>
      <c r="D5809" s="28">
        <f t="shared" si="186"/>
        <v>2.2156190476190476E-7</v>
      </c>
    </row>
    <row r="5810" spans="1:4">
      <c r="A5810" s="20">
        <f t="shared" si="185"/>
        <v>0.90542824074053629</v>
      </c>
      <c r="B5810">
        <v>5809</v>
      </c>
      <c r="C5810" s="15">
        <v>2.213E-7</v>
      </c>
      <c r="D5810" s="28">
        <f t="shared" si="186"/>
        <v>2.2126190476190477E-7</v>
      </c>
    </row>
    <row r="5811" spans="1:4">
      <c r="A5811" s="20">
        <f t="shared" si="185"/>
        <v>0.90543981481461033</v>
      </c>
      <c r="B5811">
        <v>5810</v>
      </c>
      <c r="C5811" s="15">
        <v>2.2149999999999999E-7</v>
      </c>
      <c r="D5811" s="28">
        <f t="shared" si="186"/>
        <v>2.2146190476190476E-7</v>
      </c>
    </row>
    <row r="5812" spans="1:4">
      <c r="A5812" s="20">
        <f t="shared" si="185"/>
        <v>0.90545138888868437</v>
      </c>
      <c r="B5812">
        <v>5811</v>
      </c>
      <c r="C5812" s="15">
        <v>2.2179999999999999E-7</v>
      </c>
      <c r="D5812" s="28">
        <f t="shared" si="186"/>
        <v>2.2176190476190475E-7</v>
      </c>
    </row>
    <row r="5813" spans="1:4">
      <c r="A5813" s="20">
        <f t="shared" si="185"/>
        <v>0.90546296296275841</v>
      </c>
      <c r="B5813">
        <v>5812</v>
      </c>
      <c r="C5813" s="15">
        <v>2.219E-7</v>
      </c>
      <c r="D5813" s="28">
        <f t="shared" si="186"/>
        <v>2.2186190476190476E-7</v>
      </c>
    </row>
    <row r="5814" spans="1:4">
      <c r="A5814" s="20">
        <f t="shared" si="185"/>
        <v>0.90547453703683245</v>
      </c>
      <c r="B5814">
        <v>5813</v>
      </c>
      <c r="C5814" s="15">
        <v>2.2219999999999999E-7</v>
      </c>
      <c r="D5814" s="28">
        <f t="shared" si="186"/>
        <v>2.2216190476190476E-7</v>
      </c>
    </row>
    <row r="5815" spans="1:4">
      <c r="A5815" s="20">
        <f t="shared" si="185"/>
        <v>0.90548611111090649</v>
      </c>
      <c r="B5815">
        <v>5814</v>
      </c>
      <c r="C5815" s="15">
        <v>2.22E-7</v>
      </c>
      <c r="D5815" s="28">
        <f t="shared" si="186"/>
        <v>2.2196190476190477E-7</v>
      </c>
    </row>
    <row r="5816" spans="1:4">
      <c r="A5816" s="20">
        <f t="shared" si="185"/>
        <v>0.90549768518498053</v>
      </c>
      <c r="B5816">
        <v>5815</v>
      </c>
      <c r="C5816" s="15">
        <v>2.2210000000000001E-7</v>
      </c>
      <c r="D5816" s="28">
        <f t="shared" si="186"/>
        <v>2.2206190476190478E-7</v>
      </c>
    </row>
    <row r="5817" spans="1:4">
      <c r="A5817" s="20">
        <f t="shared" si="185"/>
        <v>0.90550925925905457</v>
      </c>
      <c r="B5817">
        <v>5816</v>
      </c>
      <c r="C5817" s="15">
        <v>2.2219999999999999E-7</v>
      </c>
      <c r="D5817" s="28">
        <f t="shared" si="186"/>
        <v>2.2216190476190476E-7</v>
      </c>
    </row>
    <row r="5818" spans="1:4">
      <c r="A5818" s="20">
        <f t="shared" si="185"/>
        <v>0.90552083333312861</v>
      </c>
      <c r="B5818">
        <v>5817</v>
      </c>
      <c r="C5818" s="15">
        <v>2.2219999999999999E-7</v>
      </c>
      <c r="D5818" s="28">
        <f t="shared" si="186"/>
        <v>2.2216190476190476E-7</v>
      </c>
    </row>
    <row r="5819" spans="1:4">
      <c r="A5819" s="20">
        <f t="shared" si="185"/>
        <v>0.90553240740720264</v>
      </c>
      <c r="B5819">
        <v>5818</v>
      </c>
      <c r="C5819" s="15">
        <v>2.2210000000000001E-7</v>
      </c>
      <c r="D5819" s="28">
        <f t="shared" si="186"/>
        <v>2.2206190476190478E-7</v>
      </c>
    </row>
    <row r="5820" spans="1:4">
      <c r="A5820" s="20">
        <f t="shared" si="185"/>
        <v>0.90554398148127668</v>
      </c>
      <c r="B5820">
        <v>5819</v>
      </c>
      <c r="C5820" s="15">
        <v>2.2210000000000001E-7</v>
      </c>
      <c r="D5820" s="28">
        <f t="shared" si="186"/>
        <v>2.2206190476190478E-7</v>
      </c>
    </row>
    <row r="5821" spans="1:4">
      <c r="A5821" s="20">
        <f t="shared" si="185"/>
        <v>0.90555555555535072</v>
      </c>
      <c r="B5821">
        <v>5820</v>
      </c>
      <c r="C5821" s="15">
        <v>2.22E-7</v>
      </c>
      <c r="D5821" s="28">
        <f t="shared" si="186"/>
        <v>2.2196190476190477E-7</v>
      </c>
    </row>
    <row r="5822" spans="1:4">
      <c r="A5822" s="20">
        <f t="shared" si="185"/>
        <v>0.90556712962942476</v>
      </c>
      <c r="B5822">
        <v>5821</v>
      </c>
      <c r="C5822" s="15">
        <v>2.2219999999999999E-7</v>
      </c>
      <c r="D5822" s="28">
        <f t="shared" si="186"/>
        <v>2.2216190476190476E-7</v>
      </c>
    </row>
    <row r="5823" spans="1:4">
      <c r="A5823" s="20">
        <f t="shared" si="185"/>
        <v>0.9055787037034988</v>
      </c>
      <c r="B5823">
        <v>5822</v>
      </c>
      <c r="C5823" s="15">
        <v>2.223E-7</v>
      </c>
      <c r="D5823" s="28">
        <f t="shared" si="186"/>
        <v>2.2226190476190476E-7</v>
      </c>
    </row>
    <row r="5824" spans="1:4">
      <c r="A5824" s="20">
        <f t="shared" si="185"/>
        <v>0.90559027777757284</v>
      </c>
      <c r="B5824">
        <v>5823</v>
      </c>
      <c r="C5824" s="15">
        <v>2.223E-7</v>
      </c>
      <c r="D5824" s="28">
        <f t="shared" si="186"/>
        <v>2.2226190476190476E-7</v>
      </c>
    </row>
    <row r="5825" spans="1:4">
      <c r="A5825" s="20">
        <f t="shared" si="185"/>
        <v>0.90560185185164688</v>
      </c>
      <c r="B5825">
        <v>5824</v>
      </c>
      <c r="C5825" s="15">
        <v>2.22E-7</v>
      </c>
      <c r="D5825" s="28">
        <f t="shared" si="186"/>
        <v>2.2196190476190477E-7</v>
      </c>
    </row>
    <row r="5826" spans="1:4">
      <c r="A5826" s="20">
        <f t="shared" si="185"/>
        <v>0.90561342592572092</v>
      </c>
      <c r="B5826">
        <v>5825</v>
      </c>
      <c r="C5826" s="15">
        <v>2.2210000000000001E-7</v>
      </c>
      <c r="D5826" s="28">
        <f t="shared" si="186"/>
        <v>2.2206190476190478E-7</v>
      </c>
    </row>
    <row r="5827" spans="1:4">
      <c r="A5827" s="20">
        <f t="shared" ref="A5827:A5890" si="187">A5826+TIME(0,0,1)</f>
        <v>0.90562499999979496</v>
      </c>
      <c r="B5827">
        <v>5826</v>
      </c>
      <c r="C5827" s="15">
        <v>2.2170000000000001E-7</v>
      </c>
      <c r="D5827" s="28">
        <f t="shared" si="186"/>
        <v>2.2166190476190477E-7</v>
      </c>
    </row>
    <row r="5828" spans="1:4">
      <c r="A5828" s="20">
        <f t="shared" si="187"/>
        <v>0.90563657407386899</v>
      </c>
      <c r="B5828">
        <v>5827</v>
      </c>
      <c r="C5828" s="15">
        <v>2.2179999999999999E-7</v>
      </c>
      <c r="D5828" s="28">
        <f t="shared" si="186"/>
        <v>2.2176190476190475E-7</v>
      </c>
    </row>
    <row r="5829" spans="1:4">
      <c r="A5829" s="20">
        <f t="shared" si="187"/>
        <v>0.90564814814794303</v>
      </c>
      <c r="B5829">
        <v>5828</v>
      </c>
      <c r="C5829" s="15">
        <v>2.2179999999999999E-7</v>
      </c>
      <c r="D5829" s="28">
        <f t="shared" si="186"/>
        <v>2.2176190476190475E-7</v>
      </c>
    </row>
    <row r="5830" spans="1:4">
      <c r="A5830" s="20">
        <f t="shared" si="187"/>
        <v>0.90565972222201707</v>
      </c>
      <c r="B5830">
        <v>5829</v>
      </c>
      <c r="C5830" s="15">
        <v>2.22E-7</v>
      </c>
      <c r="D5830" s="28">
        <f t="shared" si="186"/>
        <v>2.2196190476190477E-7</v>
      </c>
    </row>
    <row r="5831" spans="1:4">
      <c r="A5831" s="20">
        <f t="shared" si="187"/>
        <v>0.90567129629609111</v>
      </c>
      <c r="B5831">
        <v>5830</v>
      </c>
      <c r="C5831" s="15">
        <v>2.2179999999999999E-7</v>
      </c>
      <c r="D5831" s="28">
        <f t="shared" si="186"/>
        <v>2.2176190476190475E-7</v>
      </c>
    </row>
    <row r="5832" spans="1:4">
      <c r="A5832" s="20">
        <f t="shared" si="187"/>
        <v>0.90568287037016515</v>
      </c>
      <c r="B5832">
        <v>5831</v>
      </c>
      <c r="C5832" s="15">
        <v>2.2210000000000001E-7</v>
      </c>
      <c r="D5832" s="28">
        <f t="shared" si="186"/>
        <v>2.2206190476190478E-7</v>
      </c>
    </row>
    <row r="5833" spans="1:4">
      <c r="A5833" s="20">
        <f t="shared" si="187"/>
        <v>0.90569444444423919</v>
      </c>
      <c r="B5833">
        <v>5832</v>
      </c>
      <c r="C5833" s="15">
        <v>2.2179999999999999E-7</v>
      </c>
      <c r="D5833" s="28">
        <f t="shared" si="186"/>
        <v>2.2176190476190475E-7</v>
      </c>
    </row>
    <row r="5834" spans="1:4">
      <c r="A5834" s="20">
        <f t="shared" si="187"/>
        <v>0.90570601851831323</v>
      </c>
      <c r="B5834">
        <v>5833</v>
      </c>
      <c r="C5834" s="15">
        <v>2.219E-7</v>
      </c>
      <c r="D5834" s="28">
        <f t="shared" si="186"/>
        <v>2.2186190476190476E-7</v>
      </c>
    </row>
    <row r="5835" spans="1:4">
      <c r="A5835" s="20">
        <f t="shared" si="187"/>
        <v>0.90571759259238727</v>
      </c>
      <c r="B5835">
        <v>5834</v>
      </c>
      <c r="C5835" s="15">
        <v>2.2210000000000001E-7</v>
      </c>
      <c r="D5835" s="28">
        <f t="shared" si="186"/>
        <v>2.2206190476190478E-7</v>
      </c>
    </row>
    <row r="5836" spans="1:4">
      <c r="A5836" s="20">
        <f t="shared" si="187"/>
        <v>0.90572916666646131</v>
      </c>
      <c r="B5836">
        <v>5835</v>
      </c>
      <c r="C5836" s="15">
        <v>2.223E-7</v>
      </c>
      <c r="D5836" s="28">
        <f t="shared" si="186"/>
        <v>2.2226190476190476E-7</v>
      </c>
    </row>
    <row r="5837" spans="1:4">
      <c r="A5837" s="20">
        <f t="shared" si="187"/>
        <v>0.90574074074053534</v>
      </c>
      <c r="B5837">
        <v>5836</v>
      </c>
      <c r="C5837" s="15">
        <v>2.2219999999999999E-7</v>
      </c>
      <c r="D5837" s="28">
        <f t="shared" si="186"/>
        <v>2.2216190476190476E-7</v>
      </c>
    </row>
    <row r="5838" spans="1:4">
      <c r="A5838" s="20">
        <f t="shared" si="187"/>
        <v>0.90575231481460938</v>
      </c>
      <c r="B5838">
        <v>5837</v>
      </c>
      <c r="C5838" s="15">
        <v>2.2210000000000001E-7</v>
      </c>
      <c r="D5838" s="28">
        <f t="shared" si="186"/>
        <v>2.2206190476190478E-7</v>
      </c>
    </row>
    <row r="5839" spans="1:4">
      <c r="A5839" s="20">
        <f t="shared" si="187"/>
        <v>0.90576388888868342</v>
      </c>
      <c r="B5839">
        <v>5838</v>
      </c>
      <c r="C5839" s="15">
        <v>2.219E-7</v>
      </c>
      <c r="D5839" s="28">
        <f t="shared" si="186"/>
        <v>2.2186190476190476E-7</v>
      </c>
    </row>
    <row r="5840" spans="1:4">
      <c r="A5840" s="20">
        <f t="shared" si="187"/>
        <v>0.90577546296275746</v>
      </c>
      <c r="B5840">
        <v>5839</v>
      </c>
      <c r="C5840" s="15">
        <v>2.2149999999999999E-7</v>
      </c>
      <c r="D5840" s="28">
        <f t="shared" si="186"/>
        <v>2.2146190476190476E-7</v>
      </c>
    </row>
    <row r="5841" spans="1:4">
      <c r="A5841" s="20">
        <f t="shared" si="187"/>
        <v>0.9057870370368315</v>
      </c>
      <c r="B5841">
        <v>5840</v>
      </c>
      <c r="C5841" s="15">
        <v>2.2149999999999999E-7</v>
      </c>
      <c r="D5841" s="28">
        <f t="shared" si="186"/>
        <v>2.2146190476190476E-7</v>
      </c>
    </row>
    <row r="5842" spans="1:4">
      <c r="A5842" s="20">
        <f t="shared" si="187"/>
        <v>0.90579861111090554</v>
      </c>
      <c r="B5842">
        <v>5841</v>
      </c>
      <c r="C5842" s="15">
        <v>2.216E-7</v>
      </c>
      <c r="D5842" s="28">
        <f t="shared" si="186"/>
        <v>2.2156190476190476E-7</v>
      </c>
    </row>
    <row r="5843" spans="1:4">
      <c r="A5843" s="20">
        <f t="shared" si="187"/>
        <v>0.90581018518497958</v>
      </c>
      <c r="B5843">
        <v>5842</v>
      </c>
      <c r="C5843" s="15">
        <v>2.2140000000000001E-7</v>
      </c>
      <c r="D5843" s="28">
        <f t="shared" si="186"/>
        <v>2.2136190476190478E-7</v>
      </c>
    </row>
    <row r="5844" spans="1:4">
      <c r="A5844" s="20">
        <f t="shared" si="187"/>
        <v>0.90582175925905362</v>
      </c>
      <c r="B5844">
        <v>5843</v>
      </c>
      <c r="C5844" s="15">
        <v>2.209E-7</v>
      </c>
      <c r="D5844" s="28">
        <f t="shared" si="186"/>
        <v>2.2086190476190476E-7</v>
      </c>
    </row>
    <row r="5845" spans="1:4">
      <c r="A5845" s="20">
        <f t="shared" si="187"/>
        <v>0.90583333333312765</v>
      </c>
      <c r="B5845">
        <v>5844</v>
      </c>
      <c r="C5845" s="15">
        <v>2.2070000000000001E-7</v>
      </c>
      <c r="D5845" s="28">
        <f t="shared" si="186"/>
        <v>2.2066190476190478E-7</v>
      </c>
    </row>
    <row r="5846" spans="1:4">
      <c r="A5846" s="20">
        <f t="shared" si="187"/>
        <v>0.90584490740720169</v>
      </c>
      <c r="B5846">
        <v>5845</v>
      </c>
      <c r="C5846" s="15">
        <v>2.2079999999999999E-7</v>
      </c>
      <c r="D5846" s="28">
        <f t="shared" si="186"/>
        <v>2.2076190476190476E-7</v>
      </c>
    </row>
    <row r="5847" spans="1:4">
      <c r="A5847" s="20">
        <f t="shared" si="187"/>
        <v>0.90585648148127573</v>
      </c>
      <c r="B5847">
        <v>5846</v>
      </c>
      <c r="C5847" s="15">
        <v>2.206E-7</v>
      </c>
      <c r="D5847" s="28">
        <f t="shared" si="186"/>
        <v>2.2056190476190477E-7</v>
      </c>
    </row>
    <row r="5848" spans="1:4">
      <c r="A5848" s="20">
        <f t="shared" si="187"/>
        <v>0.90586805555534977</v>
      </c>
      <c r="B5848">
        <v>5847</v>
      </c>
      <c r="C5848" s="15">
        <v>2.2070000000000001E-7</v>
      </c>
      <c r="D5848" s="28">
        <f t="shared" si="186"/>
        <v>2.2066190476190478E-7</v>
      </c>
    </row>
    <row r="5849" spans="1:4">
      <c r="A5849" s="20">
        <f t="shared" si="187"/>
        <v>0.90587962962942381</v>
      </c>
      <c r="B5849">
        <v>5848</v>
      </c>
      <c r="C5849" s="15">
        <v>2.205E-7</v>
      </c>
      <c r="D5849" s="28">
        <f t="shared" si="186"/>
        <v>2.2046190476190476E-7</v>
      </c>
    </row>
    <row r="5850" spans="1:4">
      <c r="A5850" s="20">
        <f t="shared" si="187"/>
        <v>0.90589120370349785</v>
      </c>
      <c r="B5850">
        <v>5849</v>
      </c>
      <c r="C5850" s="15">
        <v>2.205E-7</v>
      </c>
      <c r="D5850" s="28">
        <f t="shared" si="186"/>
        <v>2.2046190476190476E-7</v>
      </c>
    </row>
    <row r="5851" spans="1:4">
      <c r="A5851" s="20">
        <f t="shared" si="187"/>
        <v>0.90590277777757189</v>
      </c>
      <c r="B5851">
        <v>5850</v>
      </c>
      <c r="C5851" s="15">
        <v>2.202E-7</v>
      </c>
      <c r="D5851" s="28">
        <f t="shared" si="186"/>
        <v>2.2016190476190477E-7</v>
      </c>
    </row>
    <row r="5852" spans="1:4">
      <c r="A5852" s="20">
        <f t="shared" si="187"/>
        <v>0.90591435185164593</v>
      </c>
      <c r="B5852">
        <v>5851</v>
      </c>
      <c r="C5852" s="15">
        <v>2.2039999999999999E-7</v>
      </c>
      <c r="D5852" s="28">
        <f t="shared" si="186"/>
        <v>2.2036190476190475E-7</v>
      </c>
    </row>
    <row r="5853" spans="1:4">
      <c r="A5853" s="20">
        <f t="shared" si="187"/>
        <v>0.90592592592571997</v>
      </c>
      <c r="B5853">
        <v>5852</v>
      </c>
      <c r="C5853" s="15">
        <v>2.202E-7</v>
      </c>
      <c r="D5853" s="28">
        <f t="shared" si="186"/>
        <v>2.2016190476190477E-7</v>
      </c>
    </row>
    <row r="5854" spans="1:4">
      <c r="A5854" s="20">
        <f t="shared" si="187"/>
        <v>0.905937499999794</v>
      </c>
      <c r="B5854">
        <v>5853</v>
      </c>
      <c r="C5854" s="15">
        <v>2.2009999999999999E-7</v>
      </c>
      <c r="D5854" s="28">
        <f t="shared" si="186"/>
        <v>2.2006190476190476E-7</v>
      </c>
    </row>
    <row r="5855" spans="1:4">
      <c r="A5855" s="20">
        <f t="shared" si="187"/>
        <v>0.90594907407386804</v>
      </c>
      <c r="B5855">
        <v>5854</v>
      </c>
      <c r="C5855" s="15">
        <v>2.2009999999999999E-7</v>
      </c>
      <c r="D5855" s="28">
        <f t="shared" si="186"/>
        <v>2.2006190476190476E-7</v>
      </c>
    </row>
    <row r="5856" spans="1:4">
      <c r="A5856" s="20">
        <f t="shared" si="187"/>
        <v>0.90596064814794208</v>
      </c>
      <c r="B5856">
        <v>5855</v>
      </c>
      <c r="C5856" s="15">
        <v>2.2009999999999999E-7</v>
      </c>
      <c r="D5856" s="28">
        <f t="shared" si="186"/>
        <v>2.2006190476190476E-7</v>
      </c>
    </row>
    <row r="5857" spans="1:4">
      <c r="A5857" s="20">
        <f t="shared" si="187"/>
        <v>0.90597222222201612</v>
      </c>
      <c r="B5857">
        <v>5856</v>
      </c>
      <c r="C5857" s="15">
        <v>2.199E-7</v>
      </c>
      <c r="D5857" s="28">
        <f t="shared" si="186"/>
        <v>2.1986190476190477E-7</v>
      </c>
    </row>
    <row r="5858" spans="1:4">
      <c r="A5858" s="20">
        <f t="shared" si="187"/>
        <v>0.90598379629609016</v>
      </c>
      <c r="B5858">
        <v>5857</v>
      </c>
      <c r="C5858" s="15">
        <v>2.198E-7</v>
      </c>
      <c r="D5858" s="28">
        <f t="shared" si="186"/>
        <v>2.1976190476190476E-7</v>
      </c>
    </row>
    <row r="5859" spans="1:4">
      <c r="A5859" s="20">
        <f t="shared" si="187"/>
        <v>0.9059953703701642</v>
      </c>
      <c r="B5859">
        <v>5858</v>
      </c>
      <c r="C5859" s="15">
        <v>2.1939999999999999E-7</v>
      </c>
      <c r="D5859" s="28">
        <f t="shared" si="186"/>
        <v>2.1936190476190476E-7</v>
      </c>
    </row>
    <row r="5860" spans="1:4">
      <c r="A5860" s="20">
        <f t="shared" si="187"/>
        <v>0.90600694444423824</v>
      </c>
      <c r="B5860">
        <v>5859</v>
      </c>
      <c r="C5860" s="15">
        <v>2.2009999999999999E-7</v>
      </c>
      <c r="D5860" s="28">
        <f t="shared" si="186"/>
        <v>2.2006190476190476E-7</v>
      </c>
    </row>
    <row r="5861" spans="1:4">
      <c r="A5861" s="20">
        <f t="shared" si="187"/>
        <v>0.90601851851831228</v>
      </c>
      <c r="B5861">
        <v>5860</v>
      </c>
      <c r="C5861" s="15">
        <v>2.2030000000000001E-7</v>
      </c>
      <c r="D5861" s="28">
        <f t="shared" si="186"/>
        <v>2.2026190476190477E-7</v>
      </c>
    </row>
    <row r="5862" spans="1:4">
      <c r="A5862" s="20">
        <f t="shared" si="187"/>
        <v>0.90603009259238632</v>
      </c>
      <c r="B5862">
        <v>5861</v>
      </c>
      <c r="C5862" s="15">
        <v>2.2039999999999999E-7</v>
      </c>
      <c r="D5862" s="28">
        <f t="shared" si="186"/>
        <v>2.2036190476190475E-7</v>
      </c>
    </row>
    <row r="5863" spans="1:4">
      <c r="A5863" s="20">
        <f t="shared" si="187"/>
        <v>0.90604166666646035</v>
      </c>
      <c r="B5863">
        <v>5862</v>
      </c>
      <c r="C5863" s="15">
        <v>2.2039999999999999E-7</v>
      </c>
      <c r="D5863" s="28">
        <f t="shared" ref="D5863:D5926" si="188">C5863-$K$4</f>
        <v>2.2036190476190475E-7</v>
      </c>
    </row>
    <row r="5864" spans="1:4">
      <c r="A5864" s="20">
        <f t="shared" si="187"/>
        <v>0.90605324074053439</v>
      </c>
      <c r="B5864">
        <v>5863</v>
      </c>
      <c r="C5864" s="15">
        <v>2.205E-7</v>
      </c>
      <c r="D5864" s="28">
        <f t="shared" si="188"/>
        <v>2.2046190476190476E-7</v>
      </c>
    </row>
    <row r="5865" spans="1:4">
      <c r="A5865" s="20">
        <f t="shared" si="187"/>
        <v>0.90606481481460843</v>
      </c>
      <c r="B5865">
        <v>5864</v>
      </c>
      <c r="C5865" s="15">
        <v>2.205E-7</v>
      </c>
      <c r="D5865" s="28">
        <f t="shared" si="188"/>
        <v>2.2046190476190476E-7</v>
      </c>
    </row>
    <row r="5866" spans="1:4">
      <c r="A5866" s="20">
        <f t="shared" si="187"/>
        <v>0.90607638888868247</v>
      </c>
      <c r="B5866">
        <v>5865</v>
      </c>
      <c r="C5866" s="15">
        <v>2.2039999999999999E-7</v>
      </c>
      <c r="D5866" s="28">
        <f t="shared" si="188"/>
        <v>2.2036190476190475E-7</v>
      </c>
    </row>
    <row r="5867" spans="1:4">
      <c r="A5867" s="20">
        <f t="shared" si="187"/>
        <v>0.90608796296275651</v>
      </c>
      <c r="B5867">
        <v>5866</v>
      </c>
      <c r="C5867" s="15">
        <v>2.2009999999999999E-7</v>
      </c>
      <c r="D5867" s="28">
        <f t="shared" si="188"/>
        <v>2.2006190476190476E-7</v>
      </c>
    </row>
    <row r="5868" spans="1:4">
      <c r="A5868" s="20">
        <f t="shared" si="187"/>
        <v>0.90609953703683055</v>
      </c>
      <c r="B5868">
        <v>5867</v>
      </c>
      <c r="C5868" s="15">
        <v>2.198E-7</v>
      </c>
      <c r="D5868" s="28">
        <f t="shared" si="188"/>
        <v>2.1976190476190476E-7</v>
      </c>
    </row>
    <row r="5869" spans="1:4">
      <c r="A5869" s="20">
        <f t="shared" si="187"/>
        <v>0.90611111111090459</v>
      </c>
      <c r="B5869">
        <v>5868</v>
      </c>
      <c r="C5869" s="15">
        <v>2.198E-7</v>
      </c>
      <c r="D5869" s="28">
        <f t="shared" si="188"/>
        <v>2.1976190476190476E-7</v>
      </c>
    </row>
    <row r="5870" spans="1:4">
      <c r="A5870" s="20">
        <f t="shared" si="187"/>
        <v>0.90612268518497863</v>
      </c>
      <c r="B5870">
        <v>5869</v>
      </c>
      <c r="C5870" s="15">
        <v>2.198E-7</v>
      </c>
      <c r="D5870" s="28">
        <f t="shared" si="188"/>
        <v>2.1976190476190476E-7</v>
      </c>
    </row>
    <row r="5871" spans="1:4">
      <c r="A5871" s="20">
        <f t="shared" si="187"/>
        <v>0.90613425925905267</v>
      </c>
      <c r="B5871">
        <v>5870</v>
      </c>
      <c r="C5871" s="15">
        <v>2.198E-7</v>
      </c>
      <c r="D5871" s="28">
        <f t="shared" si="188"/>
        <v>2.1976190476190476E-7</v>
      </c>
    </row>
    <row r="5872" spans="1:4">
      <c r="A5872" s="20">
        <f t="shared" si="187"/>
        <v>0.9061458333331267</v>
      </c>
      <c r="B5872">
        <v>5871</v>
      </c>
      <c r="C5872" s="15">
        <v>2.198E-7</v>
      </c>
      <c r="D5872" s="28">
        <f t="shared" si="188"/>
        <v>2.1976190476190476E-7</v>
      </c>
    </row>
    <row r="5873" spans="1:4">
      <c r="A5873" s="20">
        <f t="shared" si="187"/>
        <v>0.90615740740720074</v>
      </c>
      <c r="B5873">
        <v>5872</v>
      </c>
      <c r="C5873" s="15">
        <v>2.1960000000000001E-7</v>
      </c>
      <c r="D5873" s="28">
        <f t="shared" si="188"/>
        <v>2.1956190476190477E-7</v>
      </c>
    </row>
    <row r="5874" spans="1:4">
      <c r="A5874" s="20">
        <f t="shared" si="187"/>
        <v>0.90616898148127478</v>
      </c>
      <c r="B5874">
        <v>5873</v>
      </c>
      <c r="C5874" s="15">
        <v>2.195E-7</v>
      </c>
      <c r="D5874" s="28">
        <f t="shared" si="188"/>
        <v>2.1946190476190477E-7</v>
      </c>
    </row>
    <row r="5875" spans="1:4">
      <c r="A5875" s="20">
        <f t="shared" si="187"/>
        <v>0.90618055555534882</v>
      </c>
      <c r="B5875">
        <v>5874</v>
      </c>
      <c r="C5875" s="15">
        <v>2.195E-7</v>
      </c>
      <c r="D5875" s="28">
        <f t="shared" si="188"/>
        <v>2.1946190476190477E-7</v>
      </c>
    </row>
    <row r="5876" spans="1:4">
      <c r="A5876" s="20">
        <f t="shared" si="187"/>
        <v>0.90619212962942286</v>
      </c>
      <c r="B5876">
        <v>5875</v>
      </c>
      <c r="C5876" s="15">
        <v>2.199E-7</v>
      </c>
      <c r="D5876" s="28">
        <f t="shared" si="188"/>
        <v>2.1986190476190477E-7</v>
      </c>
    </row>
    <row r="5877" spans="1:4">
      <c r="A5877" s="20">
        <f t="shared" si="187"/>
        <v>0.9062037037034969</v>
      </c>
      <c r="B5877">
        <v>5876</v>
      </c>
      <c r="C5877" s="15">
        <v>2.1969999999999999E-7</v>
      </c>
      <c r="D5877" s="28">
        <f t="shared" si="188"/>
        <v>2.1966190476190475E-7</v>
      </c>
    </row>
    <row r="5878" spans="1:4">
      <c r="A5878" s="20">
        <f t="shared" si="187"/>
        <v>0.90621527777757094</v>
      </c>
      <c r="B5878">
        <v>5877</v>
      </c>
      <c r="C5878" s="15">
        <v>2.198E-7</v>
      </c>
      <c r="D5878" s="28">
        <f t="shared" si="188"/>
        <v>2.1976190476190476E-7</v>
      </c>
    </row>
    <row r="5879" spans="1:4">
      <c r="A5879" s="20">
        <f t="shared" si="187"/>
        <v>0.90622685185164498</v>
      </c>
      <c r="B5879">
        <v>5878</v>
      </c>
      <c r="C5879" s="15">
        <v>2.1960000000000001E-7</v>
      </c>
      <c r="D5879" s="28">
        <f t="shared" si="188"/>
        <v>2.1956190476190477E-7</v>
      </c>
    </row>
    <row r="5880" spans="1:4">
      <c r="A5880" s="20">
        <f t="shared" si="187"/>
        <v>0.90623842592571902</v>
      </c>
      <c r="B5880">
        <v>5879</v>
      </c>
      <c r="C5880" s="15">
        <v>2.1969999999999999E-7</v>
      </c>
      <c r="D5880" s="28">
        <f t="shared" si="188"/>
        <v>2.1966190476190475E-7</v>
      </c>
    </row>
    <row r="5881" spans="1:4">
      <c r="A5881" s="20">
        <f t="shared" si="187"/>
        <v>0.90624999999979305</v>
      </c>
      <c r="B5881">
        <v>5880</v>
      </c>
      <c r="C5881" s="15">
        <v>2.2009999999999999E-7</v>
      </c>
      <c r="D5881" s="28">
        <f t="shared" si="188"/>
        <v>2.2006190476190476E-7</v>
      </c>
    </row>
    <row r="5882" spans="1:4">
      <c r="A5882" s="20">
        <f t="shared" si="187"/>
        <v>0.90626157407386709</v>
      </c>
      <c r="B5882">
        <v>5881</v>
      </c>
      <c r="C5882" s="15">
        <v>2.202E-7</v>
      </c>
      <c r="D5882" s="28">
        <f t="shared" si="188"/>
        <v>2.2016190476190477E-7</v>
      </c>
    </row>
    <row r="5883" spans="1:4">
      <c r="A5883" s="20">
        <f t="shared" si="187"/>
        <v>0.90627314814794113</v>
      </c>
      <c r="B5883">
        <v>5882</v>
      </c>
      <c r="C5883" s="15">
        <v>2.2000000000000001E-7</v>
      </c>
      <c r="D5883" s="28">
        <f t="shared" si="188"/>
        <v>2.1996190476190478E-7</v>
      </c>
    </row>
    <row r="5884" spans="1:4">
      <c r="A5884" s="20">
        <f t="shared" si="187"/>
        <v>0.90628472222201517</v>
      </c>
      <c r="B5884">
        <v>5883</v>
      </c>
      <c r="C5884" s="15">
        <v>2.198E-7</v>
      </c>
      <c r="D5884" s="28">
        <f t="shared" si="188"/>
        <v>2.1976190476190476E-7</v>
      </c>
    </row>
    <row r="5885" spans="1:4">
      <c r="A5885" s="20">
        <f t="shared" si="187"/>
        <v>0.90629629629608921</v>
      </c>
      <c r="B5885">
        <v>5884</v>
      </c>
      <c r="C5885" s="15">
        <v>2.2000000000000001E-7</v>
      </c>
      <c r="D5885" s="28">
        <f t="shared" si="188"/>
        <v>2.1996190476190478E-7</v>
      </c>
    </row>
    <row r="5886" spans="1:4">
      <c r="A5886" s="20">
        <f t="shared" si="187"/>
        <v>0.90630787037016325</v>
      </c>
      <c r="B5886">
        <v>5885</v>
      </c>
      <c r="C5886" s="15">
        <v>2.2000000000000001E-7</v>
      </c>
      <c r="D5886" s="28">
        <f t="shared" si="188"/>
        <v>2.1996190476190478E-7</v>
      </c>
    </row>
    <row r="5887" spans="1:4">
      <c r="A5887" s="20">
        <f t="shared" si="187"/>
        <v>0.90631944444423729</v>
      </c>
      <c r="B5887">
        <v>5886</v>
      </c>
      <c r="C5887" s="15">
        <v>2.2009999999999999E-7</v>
      </c>
      <c r="D5887" s="28">
        <f t="shared" si="188"/>
        <v>2.2006190476190476E-7</v>
      </c>
    </row>
    <row r="5888" spans="1:4">
      <c r="A5888" s="20">
        <f t="shared" si="187"/>
        <v>0.90633101851831133</v>
      </c>
      <c r="B5888">
        <v>5887</v>
      </c>
      <c r="C5888" s="15">
        <v>2.198E-7</v>
      </c>
      <c r="D5888" s="28">
        <f t="shared" si="188"/>
        <v>2.1976190476190476E-7</v>
      </c>
    </row>
    <row r="5889" spans="1:4">
      <c r="A5889" s="20">
        <f t="shared" si="187"/>
        <v>0.90634259259238537</v>
      </c>
      <c r="B5889">
        <v>5888</v>
      </c>
      <c r="C5889" s="15">
        <v>2.2000000000000001E-7</v>
      </c>
      <c r="D5889" s="28">
        <f t="shared" si="188"/>
        <v>2.1996190476190478E-7</v>
      </c>
    </row>
    <row r="5890" spans="1:4">
      <c r="A5890" s="20">
        <f t="shared" si="187"/>
        <v>0.9063541666664594</v>
      </c>
      <c r="B5890">
        <v>5889</v>
      </c>
      <c r="C5890" s="15">
        <v>2.2009999999999999E-7</v>
      </c>
      <c r="D5890" s="28">
        <f t="shared" si="188"/>
        <v>2.2006190476190476E-7</v>
      </c>
    </row>
    <row r="5891" spans="1:4">
      <c r="A5891" s="20">
        <f t="shared" ref="A5891:A5954" si="189">A5890+TIME(0,0,1)</f>
        <v>0.90636574074053344</v>
      </c>
      <c r="B5891">
        <v>5890</v>
      </c>
      <c r="C5891" s="15">
        <v>2.2000000000000001E-7</v>
      </c>
      <c r="D5891" s="28">
        <f t="shared" si="188"/>
        <v>2.1996190476190478E-7</v>
      </c>
    </row>
    <row r="5892" spans="1:4">
      <c r="A5892" s="20">
        <f t="shared" si="189"/>
        <v>0.90637731481460748</v>
      </c>
      <c r="B5892">
        <v>5891</v>
      </c>
      <c r="C5892" s="15">
        <v>2.202E-7</v>
      </c>
      <c r="D5892" s="28">
        <f t="shared" si="188"/>
        <v>2.2016190476190477E-7</v>
      </c>
    </row>
    <row r="5893" spans="1:4">
      <c r="A5893" s="20">
        <f t="shared" si="189"/>
        <v>0.90638888888868152</v>
      </c>
      <c r="B5893">
        <v>5892</v>
      </c>
      <c r="C5893" s="15">
        <v>2.2030000000000001E-7</v>
      </c>
      <c r="D5893" s="28">
        <f t="shared" si="188"/>
        <v>2.2026190476190477E-7</v>
      </c>
    </row>
    <row r="5894" spans="1:4">
      <c r="A5894" s="20">
        <f t="shared" si="189"/>
        <v>0.90640046296275556</v>
      </c>
      <c r="B5894">
        <v>5893</v>
      </c>
      <c r="C5894" s="15">
        <v>2.2039999999999999E-7</v>
      </c>
      <c r="D5894" s="28">
        <f t="shared" si="188"/>
        <v>2.2036190476190475E-7</v>
      </c>
    </row>
    <row r="5895" spans="1:4">
      <c r="A5895" s="20">
        <f t="shared" si="189"/>
        <v>0.9064120370368296</v>
      </c>
      <c r="B5895">
        <v>5894</v>
      </c>
      <c r="C5895" s="15">
        <v>2.2000000000000001E-7</v>
      </c>
      <c r="D5895" s="28">
        <f t="shared" si="188"/>
        <v>2.1996190476190478E-7</v>
      </c>
    </row>
    <row r="5896" spans="1:4">
      <c r="A5896" s="20">
        <f t="shared" si="189"/>
        <v>0.90642361111090364</v>
      </c>
      <c r="B5896">
        <v>5895</v>
      </c>
      <c r="C5896" s="15">
        <v>2.198E-7</v>
      </c>
      <c r="D5896" s="28">
        <f t="shared" si="188"/>
        <v>2.1976190476190476E-7</v>
      </c>
    </row>
    <row r="5897" spans="1:4">
      <c r="A5897" s="20">
        <f t="shared" si="189"/>
        <v>0.90643518518497768</v>
      </c>
      <c r="B5897">
        <v>5896</v>
      </c>
      <c r="C5897" s="15">
        <v>2.2030000000000001E-7</v>
      </c>
      <c r="D5897" s="28">
        <f t="shared" si="188"/>
        <v>2.2026190476190477E-7</v>
      </c>
    </row>
    <row r="5898" spans="1:4">
      <c r="A5898" s="20">
        <f t="shared" si="189"/>
        <v>0.90644675925905172</v>
      </c>
      <c r="B5898">
        <v>5897</v>
      </c>
      <c r="C5898" s="15">
        <v>2.2070000000000001E-7</v>
      </c>
      <c r="D5898" s="28">
        <f t="shared" si="188"/>
        <v>2.2066190476190478E-7</v>
      </c>
    </row>
    <row r="5899" spans="1:4">
      <c r="A5899" s="20">
        <f t="shared" si="189"/>
        <v>0.90645833333312575</v>
      </c>
      <c r="B5899">
        <v>5898</v>
      </c>
      <c r="C5899" s="15">
        <v>2.206E-7</v>
      </c>
      <c r="D5899" s="28">
        <f t="shared" si="188"/>
        <v>2.2056190476190477E-7</v>
      </c>
    </row>
    <row r="5900" spans="1:4">
      <c r="A5900" s="20">
        <f t="shared" si="189"/>
        <v>0.90646990740719979</v>
      </c>
      <c r="B5900">
        <v>5899</v>
      </c>
      <c r="C5900" s="15">
        <v>2.206E-7</v>
      </c>
      <c r="D5900" s="28">
        <f t="shared" si="188"/>
        <v>2.2056190476190477E-7</v>
      </c>
    </row>
    <row r="5901" spans="1:4">
      <c r="A5901" s="20">
        <f t="shared" si="189"/>
        <v>0.90648148148127383</v>
      </c>
      <c r="B5901">
        <v>5900</v>
      </c>
      <c r="C5901" s="15">
        <v>2.2100000000000001E-7</v>
      </c>
      <c r="D5901" s="28">
        <f t="shared" si="188"/>
        <v>2.2096190476190477E-7</v>
      </c>
    </row>
    <row r="5902" spans="1:4">
      <c r="A5902" s="20">
        <f t="shared" si="189"/>
        <v>0.90649305555534787</v>
      </c>
      <c r="B5902">
        <v>5901</v>
      </c>
      <c r="C5902" s="15">
        <v>2.2140000000000001E-7</v>
      </c>
      <c r="D5902" s="28">
        <f t="shared" si="188"/>
        <v>2.2136190476190478E-7</v>
      </c>
    </row>
    <row r="5903" spans="1:4">
      <c r="A5903" s="20">
        <f t="shared" si="189"/>
        <v>0.90650462962942191</v>
      </c>
      <c r="B5903">
        <v>5902</v>
      </c>
      <c r="C5903" s="15">
        <v>2.213E-7</v>
      </c>
      <c r="D5903" s="28">
        <f t="shared" si="188"/>
        <v>2.2126190476190477E-7</v>
      </c>
    </row>
    <row r="5904" spans="1:4">
      <c r="A5904" s="20">
        <f t="shared" si="189"/>
        <v>0.90651620370349595</v>
      </c>
      <c r="B5904">
        <v>5903</v>
      </c>
      <c r="C5904" s="15">
        <v>2.2100000000000001E-7</v>
      </c>
      <c r="D5904" s="28">
        <f t="shared" si="188"/>
        <v>2.2096190476190477E-7</v>
      </c>
    </row>
    <row r="5905" spans="1:4">
      <c r="A5905" s="20">
        <f t="shared" si="189"/>
        <v>0.90652777777756999</v>
      </c>
      <c r="B5905">
        <v>5904</v>
      </c>
      <c r="C5905" s="15">
        <v>2.213E-7</v>
      </c>
      <c r="D5905" s="28">
        <f t="shared" si="188"/>
        <v>2.2126190476190477E-7</v>
      </c>
    </row>
    <row r="5906" spans="1:4">
      <c r="A5906" s="20">
        <f t="shared" si="189"/>
        <v>0.90653935185164403</v>
      </c>
      <c r="B5906">
        <v>5905</v>
      </c>
      <c r="C5906" s="15">
        <v>2.2140000000000001E-7</v>
      </c>
      <c r="D5906" s="28">
        <f t="shared" si="188"/>
        <v>2.2136190476190478E-7</v>
      </c>
    </row>
    <row r="5907" spans="1:4">
      <c r="A5907" s="20">
        <f t="shared" si="189"/>
        <v>0.90655092592571807</v>
      </c>
      <c r="B5907">
        <v>5906</v>
      </c>
      <c r="C5907" s="15">
        <v>2.2149999999999999E-7</v>
      </c>
      <c r="D5907" s="28">
        <f t="shared" si="188"/>
        <v>2.2146190476190476E-7</v>
      </c>
    </row>
    <row r="5908" spans="1:4">
      <c r="A5908" s="20">
        <f t="shared" si="189"/>
        <v>0.9065624999997921</v>
      </c>
      <c r="B5908">
        <v>5907</v>
      </c>
      <c r="C5908" s="15">
        <v>2.2149999999999999E-7</v>
      </c>
      <c r="D5908" s="28">
        <f t="shared" si="188"/>
        <v>2.2146190476190476E-7</v>
      </c>
    </row>
    <row r="5909" spans="1:4">
      <c r="A5909" s="20">
        <f t="shared" si="189"/>
        <v>0.90657407407386614</v>
      </c>
      <c r="B5909">
        <v>5908</v>
      </c>
      <c r="C5909" s="15">
        <v>2.216E-7</v>
      </c>
      <c r="D5909" s="28">
        <f t="shared" si="188"/>
        <v>2.2156190476190476E-7</v>
      </c>
    </row>
    <row r="5910" spans="1:4">
      <c r="A5910" s="20">
        <f t="shared" si="189"/>
        <v>0.90658564814794018</v>
      </c>
      <c r="B5910">
        <v>5909</v>
      </c>
      <c r="C5910" s="15">
        <v>2.216E-7</v>
      </c>
      <c r="D5910" s="28">
        <f t="shared" si="188"/>
        <v>2.2156190476190476E-7</v>
      </c>
    </row>
    <row r="5911" spans="1:4">
      <c r="A5911" s="20">
        <f t="shared" si="189"/>
        <v>0.90659722222201422</v>
      </c>
      <c r="B5911">
        <v>5910</v>
      </c>
      <c r="C5911" s="15">
        <v>2.2179999999999999E-7</v>
      </c>
      <c r="D5911" s="28">
        <f t="shared" si="188"/>
        <v>2.2176190476190475E-7</v>
      </c>
    </row>
    <row r="5912" spans="1:4">
      <c r="A5912" s="20">
        <f t="shared" si="189"/>
        <v>0.90660879629608826</v>
      </c>
      <c r="B5912">
        <v>5911</v>
      </c>
      <c r="C5912" s="15">
        <v>2.22E-7</v>
      </c>
      <c r="D5912" s="28">
        <f t="shared" si="188"/>
        <v>2.2196190476190477E-7</v>
      </c>
    </row>
    <row r="5913" spans="1:4">
      <c r="A5913" s="20">
        <f t="shared" si="189"/>
        <v>0.9066203703701623</v>
      </c>
      <c r="B5913">
        <v>5912</v>
      </c>
      <c r="C5913" s="15">
        <v>2.2240000000000001E-7</v>
      </c>
      <c r="D5913" s="28">
        <f t="shared" si="188"/>
        <v>2.2236190476190477E-7</v>
      </c>
    </row>
    <row r="5914" spans="1:4">
      <c r="A5914" s="20">
        <f t="shared" si="189"/>
        <v>0.90663194444423634</v>
      </c>
      <c r="B5914">
        <v>5913</v>
      </c>
      <c r="C5914" s="15">
        <v>2.2249999999999999E-7</v>
      </c>
      <c r="D5914" s="28">
        <f t="shared" si="188"/>
        <v>2.2246190476190475E-7</v>
      </c>
    </row>
    <row r="5915" spans="1:4">
      <c r="A5915" s="20">
        <f t="shared" si="189"/>
        <v>0.90664351851831038</v>
      </c>
      <c r="B5915">
        <v>5914</v>
      </c>
      <c r="C5915" s="15">
        <v>2.2259999999999999E-7</v>
      </c>
      <c r="D5915" s="28">
        <f t="shared" si="188"/>
        <v>2.2256190476190476E-7</v>
      </c>
    </row>
    <row r="5916" spans="1:4">
      <c r="A5916" s="20">
        <f t="shared" si="189"/>
        <v>0.90665509259238442</v>
      </c>
      <c r="B5916">
        <v>5915</v>
      </c>
      <c r="C5916" s="15">
        <v>2.2259999999999999E-7</v>
      </c>
      <c r="D5916" s="28">
        <f t="shared" si="188"/>
        <v>2.2256190476190476E-7</v>
      </c>
    </row>
    <row r="5917" spans="1:4">
      <c r="A5917" s="20">
        <f t="shared" si="189"/>
        <v>0.90666666666645845</v>
      </c>
      <c r="B5917">
        <v>5916</v>
      </c>
      <c r="C5917" s="15">
        <v>2.2289999999999999E-7</v>
      </c>
      <c r="D5917" s="28">
        <f t="shared" si="188"/>
        <v>2.2286190476190476E-7</v>
      </c>
    </row>
    <row r="5918" spans="1:4">
      <c r="A5918" s="20">
        <f t="shared" si="189"/>
        <v>0.90667824074053249</v>
      </c>
      <c r="B5918">
        <v>5917</v>
      </c>
      <c r="C5918" s="15">
        <v>2.2280000000000001E-7</v>
      </c>
      <c r="D5918" s="28">
        <f t="shared" si="188"/>
        <v>2.2276190476190478E-7</v>
      </c>
    </row>
    <row r="5919" spans="1:4">
      <c r="A5919" s="20">
        <f t="shared" si="189"/>
        <v>0.90668981481460653</v>
      </c>
      <c r="B5919">
        <v>5918</v>
      </c>
      <c r="C5919" s="15">
        <v>2.2280000000000001E-7</v>
      </c>
      <c r="D5919" s="28">
        <f t="shared" si="188"/>
        <v>2.2276190476190478E-7</v>
      </c>
    </row>
    <row r="5920" spans="1:4">
      <c r="A5920" s="20">
        <f t="shared" si="189"/>
        <v>0.90670138888868057</v>
      </c>
      <c r="B5920">
        <v>5919</v>
      </c>
      <c r="C5920" s="15">
        <v>2.227E-7</v>
      </c>
      <c r="D5920" s="28">
        <f t="shared" si="188"/>
        <v>2.2266190476190477E-7</v>
      </c>
    </row>
    <row r="5921" spans="1:4">
      <c r="A5921" s="20">
        <f t="shared" si="189"/>
        <v>0.90671296296275461</v>
      </c>
      <c r="B5921">
        <v>5920</v>
      </c>
      <c r="C5921" s="15">
        <v>2.2289999999999999E-7</v>
      </c>
      <c r="D5921" s="28">
        <f t="shared" si="188"/>
        <v>2.2286190476190476E-7</v>
      </c>
    </row>
    <row r="5922" spans="1:4">
      <c r="A5922" s="20">
        <f t="shared" si="189"/>
        <v>0.90672453703682865</v>
      </c>
      <c r="B5922">
        <v>5921</v>
      </c>
      <c r="C5922" s="15">
        <v>2.227E-7</v>
      </c>
      <c r="D5922" s="28">
        <f t="shared" si="188"/>
        <v>2.2266190476190477E-7</v>
      </c>
    </row>
    <row r="5923" spans="1:4">
      <c r="A5923" s="20">
        <f t="shared" si="189"/>
        <v>0.90673611111090269</v>
      </c>
      <c r="B5923">
        <v>5922</v>
      </c>
      <c r="C5923" s="15">
        <v>2.2289999999999999E-7</v>
      </c>
      <c r="D5923" s="28">
        <f t="shared" si="188"/>
        <v>2.2286190476190476E-7</v>
      </c>
    </row>
    <row r="5924" spans="1:4">
      <c r="A5924" s="20">
        <f t="shared" si="189"/>
        <v>0.90674768518497673</v>
      </c>
      <c r="B5924">
        <v>5923</v>
      </c>
      <c r="C5924" s="15">
        <v>2.2310000000000001E-7</v>
      </c>
      <c r="D5924" s="28">
        <f t="shared" si="188"/>
        <v>2.2306190476190477E-7</v>
      </c>
    </row>
    <row r="5925" spans="1:4">
      <c r="A5925" s="20">
        <f t="shared" si="189"/>
        <v>0.90675925925905076</v>
      </c>
      <c r="B5925">
        <v>5924</v>
      </c>
      <c r="C5925" s="15">
        <v>2.2310000000000001E-7</v>
      </c>
      <c r="D5925" s="28">
        <f t="shared" si="188"/>
        <v>2.2306190476190477E-7</v>
      </c>
    </row>
    <row r="5926" spans="1:4">
      <c r="A5926" s="20">
        <f t="shared" si="189"/>
        <v>0.9067708333331248</v>
      </c>
      <c r="B5926">
        <v>5925</v>
      </c>
      <c r="C5926" s="15">
        <v>2.234E-7</v>
      </c>
      <c r="D5926" s="28">
        <f t="shared" si="188"/>
        <v>2.2336190476190477E-7</v>
      </c>
    </row>
    <row r="5927" spans="1:4">
      <c r="A5927" s="20">
        <f t="shared" si="189"/>
        <v>0.90678240740719884</v>
      </c>
      <c r="B5927">
        <v>5926</v>
      </c>
      <c r="C5927" s="15">
        <v>2.237E-7</v>
      </c>
      <c r="D5927" s="28">
        <f t="shared" ref="D5927:D5990" si="190">C5927-$K$4</f>
        <v>2.2366190476190476E-7</v>
      </c>
    </row>
    <row r="5928" spans="1:4">
      <c r="A5928" s="20">
        <f t="shared" si="189"/>
        <v>0.90679398148127288</v>
      </c>
      <c r="B5928">
        <v>5927</v>
      </c>
      <c r="C5928" s="15">
        <v>2.2359999999999999E-7</v>
      </c>
      <c r="D5928" s="28">
        <f t="shared" si="190"/>
        <v>2.2356190476190476E-7</v>
      </c>
    </row>
    <row r="5929" spans="1:4">
      <c r="A5929" s="20">
        <f t="shared" si="189"/>
        <v>0.90680555555534692</v>
      </c>
      <c r="B5929">
        <v>5928</v>
      </c>
      <c r="C5929" s="15">
        <v>2.241E-7</v>
      </c>
      <c r="D5929" s="28">
        <f t="shared" si="190"/>
        <v>2.2406190476190477E-7</v>
      </c>
    </row>
    <row r="5930" spans="1:4">
      <c r="A5930" s="20">
        <f t="shared" si="189"/>
        <v>0.90681712962942096</v>
      </c>
      <c r="B5930">
        <v>5929</v>
      </c>
      <c r="C5930" s="15">
        <v>2.2399999999999999E-7</v>
      </c>
      <c r="D5930" s="28">
        <f t="shared" si="190"/>
        <v>2.2396190476190476E-7</v>
      </c>
    </row>
    <row r="5931" spans="1:4">
      <c r="A5931" s="20">
        <f t="shared" si="189"/>
        <v>0.906828703703495</v>
      </c>
      <c r="B5931">
        <v>5930</v>
      </c>
      <c r="C5931" s="15">
        <v>2.2420000000000001E-7</v>
      </c>
      <c r="D5931" s="28">
        <f t="shared" si="190"/>
        <v>2.2416190476190477E-7</v>
      </c>
    </row>
    <row r="5932" spans="1:4">
      <c r="A5932" s="20">
        <f t="shared" si="189"/>
        <v>0.90684027777756904</v>
      </c>
      <c r="B5932">
        <v>5931</v>
      </c>
      <c r="C5932" s="15">
        <v>2.2420000000000001E-7</v>
      </c>
      <c r="D5932" s="28">
        <f t="shared" si="190"/>
        <v>2.2416190476190477E-7</v>
      </c>
    </row>
    <row r="5933" spans="1:4">
      <c r="A5933" s="20">
        <f t="shared" si="189"/>
        <v>0.90685185185164308</v>
      </c>
      <c r="B5933">
        <v>5932</v>
      </c>
      <c r="C5933" s="15">
        <v>2.244E-7</v>
      </c>
      <c r="D5933" s="28">
        <f t="shared" si="190"/>
        <v>2.2436190476190476E-7</v>
      </c>
    </row>
    <row r="5934" spans="1:4">
      <c r="A5934" s="20">
        <f t="shared" si="189"/>
        <v>0.90686342592571711</v>
      </c>
      <c r="B5934">
        <v>5933</v>
      </c>
      <c r="C5934" s="15">
        <v>2.2450000000000001E-7</v>
      </c>
      <c r="D5934" s="28">
        <f t="shared" si="190"/>
        <v>2.2446190476190477E-7</v>
      </c>
    </row>
    <row r="5935" spans="1:4">
      <c r="A5935" s="20">
        <f t="shared" si="189"/>
        <v>0.90687499999979115</v>
      </c>
      <c r="B5935">
        <v>5934</v>
      </c>
      <c r="C5935" s="15">
        <v>2.2490000000000001E-7</v>
      </c>
      <c r="D5935" s="28">
        <f t="shared" si="190"/>
        <v>2.2486190476190477E-7</v>
      </c>
    </row>
    <row r="5936" spans="1:4">
      <c r="A5936" s="20">
        <f t="shared" si="189"/>
        <v>0.90688657407386519</v>
      </c>
      <c r="B5936">
        <v>5935</v>
      </c>
      <c r="C5936" s="15">
        <v>2.2490000000000001E-7</v>
      </c>
      <c r="D5936" s="28">
        <f t="shared" si="190"/>
        <v>2.2486190476190477E-7</v>
      </c>
    </row>
    <row r="5937" spans="1:4">
      <c r="A5937" s="20">
        <f t="shared" si="189"/>
        <v>0.90689814814793923</v>
      </c>
      <c r="B5937">
        <v>5936</v>
      </c>
      <c r="C5937" s="15">
        <v>2.252E-7</v>
      </c>
      <c r="D5937" s="28">
        <f t="shared" si="190"/>
        <v>2.2516190476190477E-7</v>
      </c>
    </row>
    <row r="5938" spans="1:4">
      <c r="A5938" s="20">
        <f t="shared" si="189"/>
        <v>0.90690972222201327</v>
      </c>
      <c r="B5938">
        <v>5937</v>
      </c>
      <c r="C5938" s="15">
        <v>2.251E-7</v>
      </c>
      <c r="D5938" s="28">
        <f t="shared" si="190"/>
        <v>2.2506190476190476E-7</v>
      </c>
    </row>
    <row r="5939" spans="1:4">
      <c r="A5939" s="20">
        <f t="shared" si="189"/>
        <v>0.90692129629608731</v>
      </c>
      <c r="B5939">
        <v>5938</v>
      </c>
      <c r="C5939" s="15">
        <v>2.2539999999999999E-7</v>
      </c>
      <c r="D5939" s="28">
        <f t="shared" si="190"/>
        <v>2.2536190476190476E-7</v>
      </c>
    </row>
    <row r="5940" spans="1:4">
      <c r="A5940" s="20">
        <f t="shared" si="189"/>
        <v>0.90693287037016135</v>
      </c>
      <c r="B5940">
        <v>5939</v>
      </c>
      <c r="C5940" s="15">
        <v>2.2539999999999999E-7</v>
      </c>
      <c r="D5940" s="28">
        <f t="shared" si="190"/>
        <v>2.2536190476190476E-7</v>
      </c>
    </row>
    <row r="5941" spans="1:4">
      <c r="A5941" s="20">
        <f t="shared" si="189"/>
        <v>0.90694444444423539</v>
      </c>
      <c r="B5941">
        <v>5940</v>
      </c>
      <c r="C5941" s="15">
        <v>2.2539999999999999E-7</v>
      </c>
      <c r="D5941" s="28">
        <f t="shared" si="190"/>
        <v>2.2536190476190476E-7</v>
      </c>
    </row>
    <row r="5942" spans="1:4">
      <c r="A5942" s="20">
        <f t="shared" si="189"/>
        <v>0.90695601851830943</v>
      </c>
      <c r="B5942">
        <v>5941</v>
      </c>
      <c r="C5942" s="15">
        <v>2.2539999999999999E-7</v>
      </c>
      <c r="D5942" s="28">
        <f t="shared" si="190"/>
        <v>2.2536190476190476E-7</v>
      </c>
    </row>
    <row r="5943" spans="1:4">
      <c r="A5943" s="20">
        <f t="shared" si="189"/>
        <v>0.90696759259238346</v>
      </c>
      <c r="B5943">
        <v>5942</v>
      </c>
      <c r="C5943" s="15">
        <v>2.255E-7</v>
      </c>
      <c r="D5943" s="28">
        <f t="shared" si="190"/>
        <v>2.2546190476190477E-7</v>
      </c>
    </row>
    <row r="5944" spans="1:4">
      <c r="A5944" s="20">
        <f t="shared" si="189"/>
        <v>0.9069791666664575</v>
      </c>
      <c r="B5944">
        <v>5943</v>
      </c>
      <c r="C5944" s="15">
        <v>2.2530000000000001E-7</v>
      </c>
      <c r="D5944" s="28">
        <f t="shared" si="190"/>
        <v>2.2526190476190478E-7</v>
      </c>
    </row>
    <row r="5945" spans="1:4">
      <c r="A5945" s="20">
        <f t="shared" si="189"/>
        <v>0.90699074074053154</v>
      </c>
      <c r="B5945">
        <v>5944</v>
      </c>
      <c r="C5945" s="15">
        <v>2.2539999999999999E-7</v>
      </c>
      <c r="D5945" s="28">
        <f t="shared" si="190"/>
        <v>2.2536190476190476E-7</v>
      </c>
    </row>
    <row r="5946" spans="1:4">
      <c r="A5946" s="20">
        <f t="shared" si="189"/>
        <v>0.90700231481460558</v>
      </c>
      <c r="B5946">
        <v>5945</v>
      </c>
      <c r="C5946" s="15">
        <v>2.2530000000000001E-7</v>
      </c>
      <c r="D5946" s="28">
        <f t="shared" si="190"/>
        <v>2.2526190476190478E-7</v>
      </c>
    </row>
    <row r="5947" spans="1:4">
      <c r="A5947" s="20">
        <f t="shared" si="189"/>
        <v>0.90701388888867962</v>
      </c>
      <c r="B5947">
        <v>5946</v>
      </c>
      <c r="C5947" s="15">
        <v>2.252E-7</v>
      </c>
      <c r="D5947" s="28">
        <f t="shared" si="190"/>
        <v>2.2516190476190477E-7</v>
      </c>
    </row>
    <row r="5948" spans="1:4">
      <c r="A5948" s="20">
        <f t="shared" si="189"/>
        <v>0.90702546296275366</v>
      </c>
      <c r="B5948">
        <v>5947</v>
      </c>
      <c r="C5948" s="15">
        <v>2.252E-7</v>
      </c>
      <c r="D5948" s="28">
        <f t="shared" si="190"/>
        <v>2.2516190476190477E-7</v>
      </c>
    </row>
    <row r="5949" spans="1:4">
      <c r="A5949" s="20">
        <f t="shared" si="189"/>
        <v>0.9070370370368277</v>
      </c>
      <c r="B5949">
        <v>5948</v>
      </c>
      <c r="C5949" s="15">
        <v>2.255E-7</v>
      </c>
      <c r="D5949" s="28">
        <f t="shared" si="190"/>
        <v>2.2546190476190477E-7</v>
      </c>
    </row>
    <row r="5950" spans="1:4">
      <c r="A5950" s="20">
        <f t="shared" si="189"/>
        <v>0.90704861111090174</v>
      </c>
      <c r="B5950">
        <v>5949</v>
      </c>
      <c r="C5950" s="15">
        <v>2.2560000000000001E-7</v>
      </c>
      <c r="D5950" s="28">
        <f t="shared" si="190"/>
        <v>2.2556190476190477E-7</v>
      </c>
    </row>
    <row r="5951" spans="1:4">
      <c r="A5951" s="20">
        <f t="shared" si="189"/>
        <v>0.90706018518497578</v>
      </c>
      <c r="B5951">
        <v>5950</v>
      </c>
      <c r="C5951" s="15">
        <v>2.2560000000000001E-7</v>
      </c>
      <c r="D5951" s="28">
        <f t="shared" si="190"/>
        <v>2.2556190476190477E-7</v>
      </c>
    </row>
    <row r="5952" spans="1:4">
      <c r="A5952" s="20">
        <f t="shared" si="189"/>
        <v>0.90707175925904981</v>
      </c>
      <c r="B5952">
        <v>5951</v>
      </c>
      <c r="C5952" s="15">
        <v>2.2539999999999999E-7</v>
      </c>
      <c r="D5952" s="28">
        <f t="shared" si="190"/>
        <v>2.2536190476190476E-7</v>
      </c>
    </row>
    <row r="5953" spans="1:4">
      <c r="A5953" s="20">
        <f t="shared" si="189"/>
        <v>0.90708333333312385</v>
      </c>
      <c r="B5953">
        <v>5952</v>
      </c>
      <c r="C5953" s="15">
        <v>2.258E-7</v>
      </c>
      <c r="D5953" s="28">
        <f t="shared" si="190"/>
        <v>2.2576190476190476E-7</v>
      </c>
    </row>
    <row r="5954" spans="1:4">
      <c r="A5954" s="20">
        <f t="shared" si="189"/>
        <v>0.90709490740719789</v>
      </c>
      <c r="B5954">
        <v>5953</v>
      </c>
      <c r="C5954" s="15">
        <v>2.259E-7</v>
      </c>
      <c r="D5954" s="28">
        <f t="shared" si="190"/>
        <v>2.2586190476190477E-7</v>
      </c>
    </row>
    <row r="5955" spans="1:4">
      <c r="A5955" s="20">
        <f t="shared" ref="A5955:A6018" si="191">A5954+TIME(0,0,1)</f>
        <v>0.90710648148127193</v>
      </c>
      <c r="B5955">
        <v>5954</v>
      </c>
      <c r="C5955" s="15">
        <v>2.2600000000000001E-7</v>
      </c>
      <c r="D5955" s="28">
        <f t="shared" si="190"/>
        <v>2.2596190476190478E-7</v>
      </c>
    </row>
    <row r="5956" spans="1:4">
      <c r="A5956" s="20">
        <f t="shared" si="191"/>
        <v>0.90711805555534597</v>
      </c>
      <c r="B5956">
        <v>5955</v>
      </c>
      <c r="C5956" s="15">
        <v>2.2569999999999999E-7</v>
      </c>
      <c r="D5956" s="28">
        <f t="shared" si="190"/>
        <v>2.2566190476190475E-7</v>
      </c>
    </row>
    <row r="5957" spans="1:4">
      <c r="A5957" s="20">
        <f t="shared" si="191"/>
        <v>0.90712962962942001</v>
      </c>
      <c r="B5957">
        <v>5956</v>
      </c>
      <c r="C5957" s="15">
        <v>2.258E-7</v>
      </c>
      <c r="D5957" s="28">
        <f t="shared" si="190"/>
        <v>2.2576190476190476E-7</v>
      </c>
    </row>
    <row r="5958" spans="1:4">
      <c r="A5958" s="20">
        <f t="shared" si="191"/>
        <v>0.90714120370349405</v>
      </c>
      <c r="B5958">
        <v>5957</v>
      </c>
      <c r="C5958" s="15">
        <v>2.2560000000000001E-7</v>
      </c>
      <c r="D5958" s="28">
        <f t="shared" si="190"/>
        <v>2.2556190476190477E-7</v>
      </c>
    </row>
    <row r="5959" spans="1:4">
      <c r="A5959" s="20">
        <f t="shared" si="191"/>
        <v>0.90715277777756809</v>
      </c>
      <c r="B5959">
        <v>5958</v>
      </c>
      <c r="C5959" s="15">
        <v>2.2569999999999999E-7</v>
      </c>
      <c r="D5959" s="28">
        <f t="shared" si="190"/>
        <v>2.2566190476190475E-7</v>
      </c>
    </row>
    <row r="5960" spans="1:4">
      <c r="A5960" s="20">
        <f t="shared" si="191"/>
        <v>0.90716435185164213</v>
      </c>
      <c r="B5960">
        <v>5959</v>
      </c>
      <c r="C5960" s="15">
        <v>2.255E-7</v>
      </c>
      <c r="D5960" s="28">
        <f t="shared" si="190"/>
        <v>2.2546190476190477E-7</v>
      </c>
    </row>
    <row r="5961" spans="1:4">
      <c r="A5961" s="20">
        <f t="shared" si="191"/>
        <v>0.90717592592571616</v>
      </c>
      <c r="B5961">
        <v>5960</v>
      </c>
      <c r="C5961" s="15">
        <v>2.2560000000000001E-7</v>
      </c>
      <c r="D5961" s="28">
        <f t="shared" si="190"/>
        <v>2.2556190476190477E-7</v>
      </c>
    </row>
    <row r="5962" spans="1:4">
      <c r="A5962" s="20">
        <f t="shared" si="191"/>
        <v>0.9071874999997902</v>
      </c>
      <c r="B5962">
        <v>5961</v>
      </c>
      <c r="C5962" s="15">
        <v>2.2530000000000001E-7</v>
      </c>
      <c r="D5962" s="28">
        <f t="shared" si="190"/>
        <v>2.2526190476190478E-7</v>
      </c>
    </row>
    <row r="5963" spans="1:4">
      <c r="A5963" s="20">
        <f t="shared" si="191"/>
        <v>0.90719907407386424</v>
      </c>
      <c r="B5963">
        <v>5962</v>
      </c>
      <c r="C5963" s="15">
        <v>2.2539999999999999E-7</v>
      </c>
      <c r="D5963" s="28">
        <f t="shared" si="190"/>
        <v>2.2536190476190476E-7</v>
      </c>
    </row>
    <row r="5964" spans="1:4">
      <c r="A5964" s="20">
        <f t="shared" si="191"/>
        <v>0.90721064814793828</v>
      </c>
      <c r="B5964">
        <v>5963</v>
      </c>
      <c r="C5964" s="15">
        <v>2.252E-7</v>
      </c>
      <c r="D5964" s="28">
        <f t="shared" si="190"/>
        <v>2.2516190476190477E-7</v>
      </c>
    </row>
    <row r="5965" spans="1:4">
      <c r="A5965" s="20">
        <f t="shared" si="191"/>
        <v>0.90722222222201232</v>
      </c>
      <c r="B5965">
        <v>5964</v>
      </c>
      <c r="C5965" s="15">
        <v>2.255E-7</v>
      </c>
      <c r="D5965" s="28">
        <f t="shared" si="190"/>
        <v>2.2546190476190477E-7</v>
      </c>
    </row>
    <row r="5966" spans="1:4">
      <c r="A5966" s="20">
        <f t="shared" si="191"/>
        <v>0.90723379629608636</v>
      </c>
      <c r="B5966">
        <v>5965</v>
      </c>
      <c r="C5966" s="15">
        <v>2.2530000000000001E-7</v>
      </c>
      <c r="D5966" s="28">
        <f t="shared" si="190"/>
        <v>2.2526190476190478E-7</v>
      </c>
    </row>
    <row r="5967" spans="1:4">
      <c r="A5967" s="20">
        <f t="shared" si="191"/>
        <v>0.9072453703701604</v>
      </c>
      <c r="B5967">
        <v>5966</v>
      </c>
      <c r="C5967" s="15">
        <v>2.2560000000000001E-7</v>
      </c>
      <c r="D5967" s="28">
        <f t="shared" si="190"/>
        <v>2.2556190476190477E-7</v>
      </c>
    </row>
    <row r="5968" spans="1:4">
      <c r="A5968" s="20">
        <f t="shared" si="191"/>
        <v>0.90725694444423444</v>
      </c>
      <c r="B5968">
        <v>5967</v>
      </c>
      <c r="C5968" s="15">
        <v>2.2569999999999999E-7</v>
      </c>
      <c r="D5968" s="28">
        <f t="shared" si="190"/>
        <v>2.2566190476190475E-7</v>
      </c>
    </row>
    <row r="5969" spans="1:4">
      <c r="A5969" s="20">
        <f t="shared" si="191"/>
        <v>0.90726851851830848</v>
      </c>
      <c r="B5969">
        <v>5968</v>
      </c>
      <c r="C5969" s="15">
        <v>2.259E-7</v>
      </c>
      <c r="D5969" s="28">
        <f t="shared" si="190"/>
        <v>2.2586190476190477E-7</v>
      </c>
    </row>
    <row r="5970" spans="1:4">
      <c r="A5970" s="20">
        <f t="shared" si="191"/>
        <v>0.90728009259238251</v>
      </c>
      <c r="B5970">
        <v>5969</v>
      </c>
      <c r="C5970" s="15">
        <v>2.265E-7</v>
      </c>
      <c r="D5970" s="28">
        <f t="shared" si="190"/>
        <v>2.2646190476190476E-7</v>
      </c>
    </row>
    <row r="5971" spans="1:4">
      <c r="A5971" s="20">
        <f t="shared" si="191"/>
        <v>0.90729166666645655</v>
      </c>
      <c r="B5971">
        <v>5970</v>
      </c>
      <c r="C5971" s="15">
        <v>2.272E-7</v>
      </c>
      <c r="D5971" s="28">
        <f t="shared" si="190"/>
        <v>2.2716190476190476E-7</v>
      </c>
    </row>
    <row r="5972" spans="1:4">
      <c r="A5972" s="20">
        <f t="shared" si="191"/>
        <v>0.90730324074053059</v>
      </c>
      <c r="B5972">
        <v>5971</v>
      </c>
      <c r="C5972" s="15">
        <v>2.2740000000000001E-7</v>
      </c>
      <c r="D5972" s="28">
        <f t="shared" si="190"/>
        <v>2.2736190476190478E-7</v>
      </c>
    </row>
    <row r="5973" spans="1:4">
      <c r="A5973" s="20">
        <f t="shared" si="191"/>
        <v>0.90731481481460463</v>
      </c>
      <c r="B5973">
        <v>5972</v>
      </c>
      <c r="C5973" s="15">
        <v>2.2740000000000001E-7</v>
      </c>
      <c r="D5973" s="28">
        <f t="shared" si="190"/>
        <v>2.2736190476190478E-7</v>
      </c>
    </row>
    <row r="5974" spans="1:4">
      <c r="A5974" s="20">
        <f t="shared" si="191"/>
        <v>0.90732638888867867</v>
      </c>
      <c r="B5974">
        <v>5973</v>
      </c>
      <c r="C5974" s="15">
        <v>2.273E-7</v>
      </c>
      <c r="D5974" s="28">
        <f t="shared" si="190"/>
        <v>2.2726190476190477E-7</v>
      </c>
    </row>
    <row r="5975" spans="1:4">
      <c r="A5975" s="20">
        <f t="shared" si="191"/>
        <v>0.90733796296275271</v>
      </c>
      <c r="B5975">
        <v>5974</v>
      </c>
      <c r="C5975" s="15">
        <v>2.2740000000000001E-7</v>
      </c>
      <c r="D5975" s="28">
        <f t="shared" si="190"/>
        <v>2.2736190476190478E-7</v>
      </c>
    </row>
    <row r="5976" spans="1:4">
      <c r="A5976" s="20">
        <f t="shared" si="191"/>
        <v>0.90734953703682675</v>
      </c>
      <c r="B5976">
        <v>5975</v>
      </c>
      <c r="C5976" s="15">
        <v>2.273E-7</v>
      </c>
      <c r="D5976" s="28">
        <f t="shared" si="190"/>
        <v>2.2726190476190477E-7</v>
      </c>
    </row>
    <row r="5977" spans="1:4">
      <c r="A5977" s="20">
        <f t="shared" si="191"/>
        <v>0.90736111111090079</v>
      </c>
      <c r="B5977">
        <v>5976</v>
      </c>
      <c r="C5977" s="15">
        <v>2.2709999999999999E-7</v>
      </c>
      <c r="D5977" s="28">
        <f t="shared" si="190"/>
        <v>2.2706190476190475E-7</v>
      </c>
    </row>
    <row r="5978" spans="1:4">
      <c r="A5978" s="20">
        <f t="shared" si="191"/>
        <v>0.90737268518497483</v>
      </c>
      <c r="B5978">
        <v>5977</v>
      </c>
      <c r="C5978" s="15">
        <v>2.2700000000000001E-7</v>
      </c>
      <c r="D5978" s="28">
        <f t="shared" si="190"/>
        <v>2.2696190476190477E-7</v>
      </c>
    </row>
    <row r="5979" spans="1:4">
      <c r="A5979" s="20">
        <f t="shared" si="191"/>
        <v>0.90738425925904886</v>
      </c>
      <c r="B5979">
        <v>5978</v>
      </c>
      <c r="C5979" s="15">
        <v>2.2709999999999999E-7</v>
      </c>
      <c r="D5979" s="28">
        <f t="shared" si="190"/>
        <v>2.2706190476190475E-7</v>
      </c>
    </row>
    <row r="5980" spans="1:4">
      <c r="A5980" s="20">
        <f t="shared" si="191"/>
        <v>0.9073958333331229</v>
      </c>
      <c r="B5980">
        <v>5979</v>
      </c>
      <c r="C5980" s="15">
        <v>2.2679999999999999E-7</v>
      </c>
      <c r="D5980" s="28">
        <f t="shared" si="190"/>
        <v>2.2676190476190476E-7</v>
      </c>
    </row>
    <row r="5981" spans="1:4">
      <c r="A5981" s="20">
        <f t="shared" si="191"/>
        <v>0.90740740740719694</v>
      </c>
      <c r="B5981">
        <v>5980</v>
      </c>
      <c r="C5981" s="15">
        <v>2.269E-7</v>
      </c>
      <c r="D5981" s="28">
        <f t="shared" si="190"/>
        <v>2.2686190476190477E-7</v>
      </c>
    </row>
    <row r="5982" spans="1:4">
      <c r="A5982" s="20">
        <f t="shared" si="191"/>
        <v>0.90741898148127098</v>
      </c>
      <c r="B5982">
        <v>5981</v>
      </c>
      <c r="C5982" s="15">
        <v>2.269E-7</v>
      </c>
      <c r="D5982" s="28">
        <f t="shared" si="190"/>
        <v>2.2686190476190477E-7</v>
      </c>
    </row>
    <row r="5983" spans="1:4">
      <c r="A5983" s="20">
        <f t="shared" si="191"/>
        <v>0.90743055555534502</v>
      </c>
      <c r="B5983">
        <v>5982</v>
      </c>
      <c r="C5983" s="15">
        <v>2.266E-7</v>
      </c>
      <c r="D5983" s="28">
        <f t="shared" si="190"/>
        <v>2.2656190476190477E-7</v>
      </c>
    </row>
    <row r="5984" spans="1:4">
      <c r="A5984" s="20">
        <f t="shared" si="191"/>
        <v>0.90744212962941906</v>
      </c>
      <c r="B5984">
        <v>5983</v>
      </c>
      <c r="C5984" s="15">
        <v>2.265E-7</v>
      </c>
      <c r="D5984" s="28">
        <f t="shared" si="190"/>
        <v>2.2646190476190476E-7</v>
      </c>
    </row>
    <row r="5985" spans="1:4">
      <c r="A5985" s="20">
        <f t="shared" si="191"/>
        <v>0.9074537037034931</v>
      </c>
      <c r="B5985">
        <v>5984</v>
      </c>
      <c r="C5985" s="15">
        <v>2.269E-7</v>
      </c>
      <c r="D5985" s="28">
        <f t="shared" si="190"/>
        <v>2.2686190476190477E-7</v>
      </c>
    </row>
    <row r="5986" spans="1:4">
      <c r="A5986" s="20">
        <f t="shared" si="191"/>
        <v>0.90746527777756714</v>
      </c>
      <c r="B5986">
        <v>5985</v>
      </c>
      <c r="C5986" s="15">
        <v>2.269E-7</v>
      </c>
      <c r="D5986" s="28">
        <f t="shared" si="190"/>
        <v>2.2686190476190477E-7</v>
      </c>
    </row>
    <row r="5987" spans="1:4">
      <c r="A5987" s="20">
        <f t="shared" si="191"/>
        <v>0.90747685185164118</v>
      </c>
      <c r="B5987">
        <v>5986</v>
      </c>
      <c r="C5987" s="15">
        <v>2.2709999999999999E-7</v>
      </c>
      <c r="D5987" s="28">
        <f t="shared" si="190"/>
        <v>2.2706190476190475E-7</v>
      </c>
    </row>
    <row r="5988" spans="1:4">
      <c r="A5988" s="20">
        <f t="shared" si="191"/>
        <v>0.90748842592571521</v>
      </c>
      <c r="B5988">
        <v>5987</v>
      </c>
      <c r="C5988" s="15">
        <v>2.2700000000000001E-7</v>
      </c>
      <c r="D5988" s="28">
        <f t="shared" si="190"/>
        <v>2.2696190476190477E-7</v>
      </c>
    </row>
    <row r="5989" spans="1:4">
      <c r="A5989" s="20">
        <f t="shared" si="191"/>
        <v>0.90749999999978925</v>
      </c>
      <c r="B5989">
        <v>5988</v>
      </c>
      <c r="C5989" s="15">
        <v>2.269E-7</v>
      </c>
      <c r="D5989" s="28">
        <f t="shared" si="190"/>
        <v>2.2686190476190477E-7</v>
      </c>
    </row>
    <row r="5990" spans="1:4">
      <c r="A5990" s="20">
        <f t="shared" si="191"/>
        <v>0.90751157407386329</v>
      </c>
      <c r="B5990">
        <v>5989</v>
      </c>
      <c r="C5990" s="15">
        <v>2.269E-7</v>
      </c>
      <c r="D5990" s="28">
        <f t="shared" si="190"/>
        <v>2.2686190476190477E-7</v>
      </c>
    </row>
    <row r="5991" spans="1:4">
      <c r="A5991" s="20">
        <f t="shared" si="191"/>
        <v>0.90752314814793733</v>
      </c>
      <c r="B5991">
        <v>5990</v>
      </c>
      <c r="C5991" s="15">
        <v>2.2679999999999999E-7</v>
      </c>
      <c r="D5991" s="28">
        <f t="shared" ref="D5991:D6054" si="192">C5991-$K$4</f>
        <v>2.2676190476190476E-7</v>
      </c>
    </row>
    <row r="5992" spans="1:4">
      <c r="A5992" s="20">
        <f t="shared" si="191"/>
        <v>0.90753472222201137</v>
      </c>
      <c r="B5992">
        <v>5991</v>
      </c>
      <c r="C5992" s="15">
        <v>2.265E-7</v>
      </c>
      <c r="D5992" s="28">
        <f t="shared" si="192"/>
        <v>2.2646190476190476E-7</v>
      </c>
    </row>
    <row r="5993" spans="1:4">
      <c r="A5993" s="20">
        <f t="shared" si="191"/>
        <v>0.90754629629608541</v>
      </c>
      <c r="B5993">
        <v>5992</v>
      </c>
      <c r="C5993" s="15">
        <v>2.265E-7</v>
      </c>
      <c r="D5993" s="28">
        <f t="shared" si="192"/>
        <v>2.2646190476190476E-7</v>
      </c>
    </row>
    <row r="5994" spans="1:4">
      <c r="A5994" s="20">
        <f t="shared" si="191"/>
        <v>0.90755787037015945</v>
      </c>
      <c r="B5994">
        <v>5993</v>
      </c>
      <c r="C5994" s="15">
        <v>2.266E-7</v>
      </c>
      <c r="D5994" s="28">
        <f t="shared" si="192"/>
        <v>2.2656190476190477E-7</v>
      </c>
    </row>
    <row r="5995" spans="1:4">
      <c r="A5995" s="20">
        <f t="shared" si="191"/>
        <v>0.90756944444423349</v>
      </c>
      <c r="B5995">
        <v>5994</v>
      </c>
      <c r="C5995" s="15">
        <v>2.262E-7</v>
      </c>
      <c r="D5995" s="28">
        <f t="shared" si="192"/>
        <v>2.2616190476190477E-7</v>
      </c>
    </row>
    <row r="5996" spans="1:4">
      <c r="A5996" s="20">
        <f t="shared" si="191"/>
        <v>0.90758101851830753</v>
      </c>
      <c r="B5996">
        <v>5995</v>
      </c>
      <c r="C5996" s="15">
        <v>2.259E-7</v>
      </c>
      <c r="D5996" s="28">
        <f t="shared" si="192"/>
        <v>2.2586190476190477E-7</v>
      </c>
    </row>
    <row r="5997" spans="1:4">
      <c r="A5997" s="20">
        <f t="shared" si="191"/>
        <v>0.90759259259238156</v>
      </c>
      <c r="B5997">
        <v>5996</v>
      </c>
      <c r="C5997" s="15">
        <v>2.259E-7</v>
      </c>
      <c r="D5997" s="28">
        <f t="shared" si="192"/>
        <v>2.2586190476190477E-7</v>
      </c>
    </row>
    <row r="5998" spans="1:4">
      <c r="A5998" s="20">
        <f t="shared" si="191"/>
        <v>0.9076041666664556</v>
      </c>
      <c r="B5998">
        <v>5997</v>
      </c>
      <c r="C5998" s="15">
        <v>2.2600000000000001E-7</v>
      </c>
      <c r="D5998" s="28">
        <f t="shared" si="192"/>
        <v>2.2596190476190478E-7</v>
      </c>
    </row>
    <row r="5999" spans="1:4">
      <c r="A5999" s="20">
        <f t="shared" si="191"/>
        <v>0.90761574074052964</v>
      </c>
      <c r="B5999">
        <v>5998</v>
      </c>
      <c r="C5999" s="15">
        <v>2.2609999999999999E-7</v>
      </c>
      <c r="D5999" s="28">
        <f t="shared" si="192"/>
        <v>2.2606190476190476E-7</v>
      </c>
    </row>
    <row r="6000" spans="1:4">
      <c r="A6000" s="20">
        <f t="shared" si="191"/>
        <v>0.90762731481460368</v>
      </c>
      <c r="B6000">
        <v>5999</v>
      </c>
      <c r="C6000" s="15">
        <v>2.2630000000000001E-7</v>
      </c>
      <c r="D6000" s="28">
        <f t="shared" si="192"/>
        <v>2.2626190476190477E-7</v>
      </c>
    </row>
    <row r="6001" spans="1:4">
      <c r="A6001" s="20">
        <f t="shared" si="191"/>
        <v>0.90763888888867772</v>
      </c>
      <c r="B6001">
        <v>6000</v>
      </c>
      <c r="C6001" s="15">
        <v>2.2670000000000001E-7</v>
      </c>
      <c r="D6001" s="28">
        <f t="shared" si="192"/>
        <v>2.2666190476190478E-7</v>
      </c>
    </row>
    <row r="6002" spans="1:4">
      <c r="A6002" s="20">
        <f t="shared" si="191"/>
        <v>0.90765046296275176</v>
      </c>
      <c r="B6002">
        <v>6001</v>
      </c>
      <c r="C6002" s="15">
        <v>2.2679999999999999E-7</v>
      </c>
      <c r="D6002" s="28">
        <f t="shared" si="192"/>
        <v>2.2676190476190476E-7</v>
      </c>
    </row>
    <row r="6003" spans="1:4">
      <c r="A6003" s="20">
        <f t="shared" si="191"/>
        <v>0.9076620370368258</v>
      </c>
      <c r="B6003">
        <v>6002</v>
      </c>
      <c r="C6003" s="15">
        <v>2.266E-7</v>
      </c>
      <c r="D6003" s="28">
        <f t="shared" si="192"/>
        <v>2.2656190476190477E-7</v>
      </c>
    </row>
    <row r="6004" spans="1:4">
      <c r="A6004" s="20">
        <f t="shared" si="191"/>
        <v>0.90767361111089984</v>
      </c>
      <c r="B6004">
        <v>6003</v>
      </c>
      <c r="C6004" s="15">
        <v>2.269E-7</v>
      </c>
      <c r="D6004" s="28">
        <f t="shared" si="192"/>
        <v>2.2686190476190477E-7</v>
      </c>
    </row>
    <row r="6005" spans="1:4">
      <c r="A6005" s="20">
        <f t="shared" si="191"/>
        <v>0.90768518518497388</v>
      </c>
      <c r="B6005">
        <v>6004</v>
      </c>
      <c r="C6005" s="15">
        <v>2.2679999999999999E-7</v>
      </c>
      <c r="D6005" s="28">
        <f t="shared" si="192"/>
        <v>2.2676190476190476E-7</v>
      </c>
    </row>
    <row r="6006" spans="1:4">
      <c r="A6006" s="20">
        <f t="shared" si="191"/>
        <v>0.90769675925904791</v>
      </c>
      <c r="B6006">
        <v>6005</v>
      </c>
      <c r="C6006" s="15">
        <v>2.269E-7</v>
      </c>
      <c r="D6006" s="28">
        <f t="shared" si="192"/>
        <v>2.2686190476190477E-7</v>
      </c>
    </row>
    <row r="6007" spans="1:4">
      <c r="A6007" s="20">
        <f t="shared" si="191"/>
        <v>0.90770833333312195</v>
      </c>
      <c r="B6007">
        <v>6006</v>
      </c>
      <c r="C6007" s="15">
        <v>2.2679999999999999E-7</v>
      </c>
      <c r="D6007" s="28">
        <f t="shared" si="192"/>
        <v>2.2676190476190476E-7</v>
      </c>
    </row>
    <row r="6008" spans="1:4">
      <c r="A6008" s="20">
        <f t="shared" si="191"/>
        <v>0.90771990740719599</v>
      </c>
      <c r="B6008">
        <v>6007</v>
      </c>
      <c r="C6008" s="15">
        <v>2.269E-7</v>
      </c>
      <c r="D6008" s="28">
        <f t="shared" si="192"/>
        <v>2.2686190476190477E-7</v>
      </c>
    </row>
    <row r="6009" spans="1:4">
      <c r="A6009" s="20">
        <f t="shared" si="191"/>
        <v>0.90773148148127003</v>
      </c>
      <c r="B6009">
        <v>6008</v>
      </c>
      <c r="C6009" s="15">
        <v>2.2679999999999999E-7</v>
      </c>
      <c r="D6009" s="28">
        <f t="shared" si="192"/>
        <v>2.2676190476190476E-7</v>
      </c>
    </row>
    <row r="6010" spans="1:4">
      <c r="A6010" s="20">
        <f t="shared" si="191"/>
        <v>0.90774305555534407</v>
      </c>
      <c r="B6010">
        <v>6009</v>
      </c>
      <c r="C6010" s="15">
        <v>2.273E-7</v>
      </c>
      <c r="D6010" s="28">
        <f t="shared" si="192"/>
        <v>2.2726190476190477E-7</v>
      </c>
    </row>
    <row r="6011" spans="1:4">
      <c r="A6011" s="20">
        <f t="shared" si="191"/>
        <v>0.90775462962941811</v>
      </c>
      <c r="B6011">
        <v>6010</v>
      </c>
      <c r="C6011" s="15">
        <v>2.272E-7</v>
      </c>
      <c r="D6011" s="28">
        <f t="shared" si="192"/>
        <v>2.2716190476190476E-7</v>
      </c>
    </row>
    <row r="6012" spans="1:4">
      <c r="A6012" s="20">
        <f t="shared" si="191"/>
        <v>0.90776620370349215</v>
      </c>
      <c r="B6012">
        <v>6011</v>
      </c>
      <c r="C6012" s="15">
        <v>2.2709999999999999E-7</v>
      </c>
      <c r="D6012" s="28">
        <f t="shared" si="192"/>
        <v>2.2706190476190475E-7</v>
      </c>
    </row>
    <row r="6013" spans="1:4">
      <c r="A6013" s="20">
        <f t="shared" si="191"/>
        <v>0.90777777777756619</v>
      </c>
      <c r="B6013">
        <v>6012</v>
      </c>
      <c r="C6013" s="15">
        <v>2.272E-7</v>
      </c>
      <c r="D6013" s="28">
        <f t="shared" si="192"/>
        <v>2.2716190476190476E-7</v>
      </c>
    </row>
    <row r="6014" spans="1:4">
      <c r="A6014" s="20">
        <f t="shared" si="191"/>
        <v>0.90778935185164022</v>
      </c>
      <c r="B6014">
        <v>6013</v>
      </c>
      <c r="C6014" s="15">
        <v>2.2740000000000001E-7</v>
      </c>
      <c r="D6014" s="28">
        <f t="shared" si="192"/>
        <v>2.2736190476190478E-7</v>
      </c>
    </row>
    <row r="6015" spans="1:4">
      <c r="A6015" s="20">
        <f t="shared" si="191"/>
        <v>0.90780092592571426</v>
      </c>
      <c r="B6015">
        <v>6014</v>
      </c>
      <c r="C6015" s="15">
        <v>2.272E-7</v>
      </c>
      <c r="D6015" s="28">
        <f t="shared" si="192"/>
        <v>2.2716190476190476E-7</v>
      </c>
    </row>
    <row r="6016" spans="1:4">
      <c r="A6016" s="20">
        <f t="shared" si="191"/>
        <v>0.9078124999997883</v>
      </c>
      <c r="B6016">
        <v>6015</v>
      </c>
      <c r="C6016" s="15">
        <v>2.272E-7</v>
      </c>
      <c r="D6016" s="28">
        <f t="shared" si="192"/>
        <v>2.2716190476190476E-7</v>
      </c>
    </row>
    <row r="6017" spans="1:4">
      <c r="A6017" s="20">
        <f t="shared" si="191"/>
        <v>0.90782407407386234</v>
      </c>
      <c r="B6017">
        <v>6016</v>
      </c>
      <c r="C6017" s="15">
        <v>2.2709999999999999E-7</v>
      </c>
      <c r="D6017" s="28">
        <f t="shared" si="192"/>
        <v>2.2706190476190475E-7</v>
      </c>
    </row>
    <row r="6018" spans="1:4">
      <c r="A6018" s="20">
        <f t="shared" si="191"/>
        <v>0.90783564814793638</v>
      </c>
      <c r="B6018">
        <v>6017</v>
      </c>
      <c r="C6018" s="15">
        <v>2.2770000000000001E-7</v>
      </c>
      <c r="D6018" s="28">
        <f t="shared" si="192"/>
        <v>2.2766190476190477E-7</v>
      </c>
    </row>
    <row r="6019" spans="1:4">
      <c r="A6019" s="20">
        <f t="shared" ref="A6019:A6082" si="193">A6018+TIME(0,0,1)</f>
        <v>0.90784722222201042</v>
      </c>
      <c r="B6019">
        <v>6018</v>
      </c>
      <c r="C6019" s="15">
        <v>2.2749999999999999E-7</v>
      </c>
      <c r="D6019" s="28">
        <f t="shared" si="192"/>
        <v>2.2746190476190476E-7</v>
      </c>
    </row>
    <row r="6020" spans="1:4">
      <c r="A6020" s="20">
        <f t="shared" si="193"/>
        <v>0.90785879629608446</v>
      </c>
      <c r="B6020">
        <v>6019</v>
      </c>
      <c r="C6020" s="15">
        <v>2.276E-7</v>
      </c>
      <c r="D6020" s="28">
        <f t="shared" si="192"/>
        <v>2.2756190476190477E-7</v>
      </c>
    </row>
    <row r="6021" spans="1:4">
      <c r="A6021" s="20">
        <f t="shared" si="193"/>
        <v>0.9078703703701585</v>
      </c>
      <c r="B6021">
        <v>6020</v>
      </c>
      <c r="C6021" s="15">
        <v>2.2749999999999999E-7</v>
      </c>
      <c r="D6021" s="28">
        <f t="shared" si="192"/>
        <v>2.2746190476190476E-7</v>
      </c>
    </row>
    <row r="6022" spans="1:4">
      <c r="A6022" s="20">
        <f t="shared" si="193"/>
        <v>0.90788194444423254</v>
      </c>
      <c r="B6022">
        <v>6021</v>
      </c>
      <c r="C6022" s="15">
        <v>2.2700000000000001E-7</v>
      </c>
      <c r="D6022" s="28">
        <f t="shared" si="192"/>
        <v>2.2696190476190477E-7</v>
      </c>
    </row>
    <row r="6023" spans="1:4">
      <c r="A6023" s="20">
        <f t="shared" si="193"/>
        <v>0.90789351851830657</v>
      </c>
      <c r="B6023">
        <v>6022</v>
      </c>
      <c r="C6023" s="15">
        <v>2.272E-7</v>
      </c>
      <c r="D6023" s="28">
        <f t="shared" si="192"/>
        <v>2.2716190476190476E-7</v>
      </c>
    </row>
    <row r="6024" spans="1:4">
      <c r="A6024" s="20">
        <f t="shared" si="193"/>
        <v>0.90790509259238061</v>
      </c>
      <c r="B6024">
        <v>6023</v>
      </c>
      <c r="C6024" s="15">
        <v>2.273E-7</v>
      </c>
      <c r="D6024" s="28">
        <f t="shared" si="192"/>
        <v>2.2726190476190477E-7</v>
      </c>
    </row>
    <row r="6025" spans="1:4">
      <c r="A6025" s="20">
        <f t="shared" si="193"/>
        <v>0.90791666666645465</v>
      </c>
      <c r="B6025">
        <v>6024</v>
      </c>
      <c r="C6025" s="15">
        <v>2.2770000000000001E-7</v>
      </c>
      <c r="D6025" s="28">
        <f t="shared" si="192"/>
        <v>2.2766190476190477E-7</v>
      </c>
    </row>
    <row r="6026" spans="1:4">
      <c r="A6026" s="20">
        <f t="shared" si="193"/>
        <v>0.90792824074052869</v>
      </c>
      <c r="B6026">
        <v>6025</v>
      </c>
      <c r="C6026" s="15">
        <v>2.279E-7</v>
      </c>
      <c r="D6026" s="28">
        <f t="shared" si="192"/>
        <v>2.2786190476190476E-7</v>
      </c>
    </row>
    <row r="6027" spans="1:4">
      <c r="A6027" s="20">
        <f t="shared" si="193"/>
        <v>0.90793981481460273</v>
      </c>
      <c r="B6027">
        <v>6026</v>
      </c>
      <c r="C6027" s="15">
        <v>2.2779999999999999E-7</v>
      </c>
      <c r="D6027" s="28">
        <f t="shared" si="192"/>
        <v>2.2776190476190475E-7</v>
      </c>
    </row>
    <row r="6028" spans="1:4">
      <c r="A6028" s="20">
        <f t="shared" si="193"/>
        <v>0.90795138888867677</v>
      </c>
      <c r="B6028">
        <v>6027</v>
      </c>
      <c r="C6028" s="15">
        <v>2.2779999999999999E-7</v>
      </c>
      <c r="D6028" s="28">
        <f t="shared" si="192"/>
        <v>2.2776190476190475E-7</v>
      </c>
    </row>
    <row r="6029" spans="1:4">
      <c r="A6029" s="20">
        <f t="shared" si="193"/>
        <v>0.90796296296275081</v>
      </c>
      <c r="B6029">
        <v>6028</v>
      </c>
      <c r="C6029" s="15">
        <v>2.276E-7</v>
      </c>
      <c r="D6029" s="28">
        <f t="shared" si="192"/>
        <v>2.2756190476190477E-7</v>
      </c>
    </row>
    <row r="6030" spans="1:4">
      <c r="A6030" s="20">
        <f t="shared" si="193"/>
        <v>0.90797453703682485</v>
      </c>
      <c r="B6030">
        <v>6029</v>
      </c>
      <c r="C6030" s="15">
        <v>2.276E-7</v>
      </c>
      <c r="D6030" s="28">
        <f t="shared" si="192"/>
        <v>2.2756190476190477E-7</v>
      </c>
    </row>
    <row r="6031" spans="1:4">
      <c r="A6031" s="20">
        <f t="shared" si="193"/>
        <v>0.90798611111089889</v>
      </c>
      <c r="B6031">
        <v>6030</v>
      </c>
      <c r="C6031" s="15">
        <v>2.2770000000000001E-7</v>
      </c>
      <c r="D6031" s="28">
        <f t="shared" si="192"/>
        <v>2.2766190476190477E-7</v>
      </c>
    </row>
    <row r="6032" spans="1:4">
      <c r="A6032" s="20">
        <f t="shared" si="193"/>
        <v>0.90799768518497292</v>
      </c>
      <c r="B6032">
        <v>6031</v>
      </c>
      <c r="C6032" s="15">
        <v>2.2810000000000001E-7</v>
      </c>
      <c r="D6032" s="28">
        <f t="shared" si="192"/>
        <v>2.2806190476190478E-7</v>
      </c>
    </row>
    <row r="6033" spans="1:4">
      <c r="A6033" s="20">
        <f t="shared" si="193"/>
        <v>0.90800925925904696</v>
      </c>
      <c r="B6033">
        <v>6032</v>
      </c>
      <c r="C6033" s="15">
        <v>2.28E-7</v>
      </c>
      <c r="D6033" s="28">
        <f t="shared" si="192"/>
        <v>2.2796190476190477E-7</v>
      </c>
    </row>
    <row r="6034" spans="1:4">
      <c r="A6034" s="20">
        <f t="shared" si="193"/>
        <v>0.908020833333121</v>
      </c>
      <c r="B6034">
        <v>6033</v>
      </c>
      <c r="C6034" s="15">
        <v>2.2779999999999999E-7</v>
      </c>
      <c r="D6034" s="28">
        <f t="shared" si="192"/>
        <v>2.2776190476190475E-7</v>
      </c>
    </row>
    <row r="6035" spans="1:4">
      <c r="A6035" s="20">
        <f t="shared" si="193"/>
        <v>0.90803240740719504</v>
      </c>
      <c r="B6035">
        <v>6034</v>
      </c>
      <c r="C6035" s="15">
        <v>2.2740000000000001E-7</v>
      </c>
      <c r="D6035" s="28">
        <f t="shared" si="192"/>
        <v>2.2736190476190478E-7</v>
      </c>
    </row>
    <row r="6036" spans="1:4">
      <c r="A6036" s="20">
        <f t="shared" si="193"/>
        <v>0.90804398148126908</v>
      </c>
      <c r="B6036">
        <v>6035</v>
      </c>
      <c r="C6036" s="15">
        <v>2.2779999999999999E-7</v>
      </c>
      <c r="D6036" s="28">
        <f t="shared" si="192"/>
        <v>2.2776190476190475E-7</v>
      </c>
    </row>
    <row r="6037" spans="1:4">
      <c r="A6037" s="20">
        <f t="shared" si="193"/>
        <v>0.90805555555534312</v>
      </c>
      <c r="B6037">
        <v>6036</v>
      </c>
      <c r="C6037" s="15">
        <v>2.2810000000000001E-7</v>
      </c>
      <c r="D6037" s="28">
        <f t="shared" si="192"/>
        <v>2.2806190476190478E-7</v>
      </c>
    </row>
    <row r="6038" spans="1:4">
      <c r="A6038" s="20">
        <f t="shared" si="193"/>
        <v>0.90806712962941716</v>
      </c>
      <c r="B6038">
        <v>6037</v>
      </c>
      <c r="C6038" s="15">
        <v>2.2779999999999999E-7</v>
      </c>
      <c r="D6038" s="28">
        <f t="shared" si="192"/>
        <v>2.2776190476190475E-7</v>
      </c>
    </row>
    <row r="6039" spans="1:4">
      <c r="A6039" s="20">
        <f t="shared" si="193"/>
        <v>0.9080787037034912</v>
      </c>
      <c r="B6039">
        <v>6038</v>
      </c>
      <c r="C6039" s="15">
        <v>2.2770000000000001E-7</v>
      </c>
      <c r="D6039" s="28">
        <f t="shared" si="192"/>
        <v>2.2766190476190477E-7</v>
      </c>
    </row>
    <row r="6040" spans="1:4">
      <c r="A6040" s="20">
        <f t="shared" si="193"/>
        <v>0.90809027777756524</v>
      </c>
      <c r="B6040">
        <v>6039</v>
      </c>
      <c r="C6040" s="15">
        <v>2.279E-7</v>
      </c>
      <c r="D6040" s="28">
        <f t="shared" si="192"/>
        <v>2.2786190476190476E-7</v>
      </c>
    </row>
    <row r="6041" spans="1:4">
      <c r="A6041" s="20">
        <f t="shared" si="193"/>
        <v>0.90810185185163927</v>
      </c>
      <c r="B6041">
        <v>6040</v>
      </c>
      <c r="C6041" s="15">
        <v>2.2770000000000001E-7</v>
      </c>
      <c r="D6041" s="28">
        <f t="shared" si="192"/>
        <v>2.2766190476190477E-7</v>
      </c>
    </row>
    <row r="6042" spans="1:4">
      <c r="A6042" s="20">
        <f t="shared" si="193"/>
        <v>0.90811342592571331</v>
      </c>
      <c r="B6042">
        <v>6041</v>
      </c>
      <c r="C6042" s="15">
        <v>2.28E-7</v>
      </c>
      <c r="D6042" s="28">
        <f t="shared" si="192"/>
        <v>2.2796190476190477E-7</v>
      </c>
    </row>
    <row r="6043" spans="1:4">
      <c r="A6043" s="20">
        <f t="shared" si="193"/>
        <v>0.90812499999978735</v>
      </c>
      <c r="B6043">
        <v>6042</v>
      </c>
      <c r="C6043" s="15">
        <v>2.2810000000000001E-7</v>
      </c>
      <c r="D6043" s="28">
        <f t="shared" si="192"/>
        <v>2.2806190476190478E-7</v>
      </c>
    </row>
    <row r="6044" spans="1:4">
      <c r="A6044" s="20">
        <f t="shared" si="193"/>
        <v>0.90813657407386139</v>
      </c>
      <c r="B6044">
        <v>6043</v>
      </c>
      <c r="C6044" s="15">
        <v>2.283E-7</v>
      </c>
      <c r="D6044" s="28">
        <f t="shared" si="192"/>
        <v>2.2826190476190476E-7</v>
      </c>
    </row>
    <row r="6045" spans="1:4">
      <c r="A6045" s="20">
        <f t="shared" si="193"/>
        <v>0.90814814814793543</v>
      </c>
      <c r="B6045">
        <v>6044</v>
      </c>
      <c r="C6045" s="15">
        <v>2.2840000000000001E-7</v>
      </c>
      <c r="D6045" s="28">
        <f t="shared" si="192"/>
        <v>2.2836190476190477E-7</v>
      </c>
    </row>
    <row r="6046" spans="1:4">
      <c r="A6046" s="20">
        <f t="shared" si="193"/>
        <v>0.90815972222200947</v>
      </c>
      <c r="B6046">
        <v>6045</v>
      </c>
      <c r="C6046" s="15">
        <v>2.2849999999999999E-7</v>
      </c>
      <c r="D6046" s="28">
        <f t="shared" si="192"/>
        <v>2.2846190476190475E-7</v>
      </c>
    </row>
    <row r="6047" spans="1:4">
      <c r="A6047" s="20">
        <f t="shared" si="193"/>
        <v>0.90817129629608351</v>
      </c>
      <c r="B6047">
        <v>6046</v>
      </c>
      <c r="C6047" s="15">
        <v>2.2819999999999999E-7</v>
      </c>
      <c r="D6047" s="28">
        <f t="shared" si="192"/>
        <v>2.2816190476190476E-7</v>
      </c>
    </row>
    <row r="6048" spans="1:4">
      <c r="A6048" s="20">
        <f t="shared" si="193"/>
        <v>0.90818287037015755</v>
      </c>
      <c r="B6048">
        <v>6047</v>
      </c>
      <c r="C6048" s="15">
        <v>2.2810000000000001E-7</v>
      </c>
      <c r="D6048" s="28">
        <f t="shared" si="192"/>
        <v>2.2806190476190478E-7</v>
      </c>
    </row>
    <row r="6049" spans="1:4">
      <c r="A6049" s="20">
        <f t="shared" si="193"/>
        <v>0.90819444444423159</v>
      </c>
      <c r="B6049">
        <v>6048</v>
      </c>
      <c r="C6049" s="15">
        <v>2.2810000000000001E-7</v>
      </c>
      <c r="D6049" s="28">
        <f t="shared" si="192"/>
        <v>2.2806190476190478E-7</v>
      </c>
    </row>
    <row r="6050" spans="1:4">
      <c r="A6050" s="20">
        <f t="shared" si="193"/>
        <v>0.90820601851830562</v>
      </c>
      <c r="B6050">
        <v>6049</v>
      </c>
      <c r="C6050" s="15">
        <v>2.279E-7</v>
      </c>
      <c r="D6050" s="28">
        <f t="shared" si="192"/>
        <v>2.2786190476190476E-7</v>
      </c>
    </row>
    <row r="6051" spans="1:4">
      <c r="A6051" s="20">
        <f t="shared" si="193"/>
        <v>0.90821759259237966</v>
      </c>
      <c r="B6051">
        <v>6050</v>
      </c>
      <c r="C6051" s="15">
        <v>2.2810000000000001E-7</v>
      </c>
      <c r="D6051" s="28">
        <f t="shared" si="192"/>
        <v>2.2806190476190478E-7</v>
      </c>
    </row>
    <row r="6052" spans="1:4">
      <c r="A6052" s="20">
        <f t="shared" si="193"/>
        <v>0.9082291666664537</v>
      </c>
      <c r="B6052">
        <v>6051</v>
      </c>
      <c r="C6052" s="15">
        <v>2.2840000000000001E-7</v>
      </c>
      <c r="D6052" s="28">
        <f t="shared" si="192"/>
        <v>2.2836190476190477E-7</v>
      </c>
    </row>
    <row r="6053" spans="1:4">
      <c r="A6053" s="20">
        <f t="shared" si="193"/>
        <v>0.90824074074052774</v>
      </c>
      <c r="B6053">
        <v>6052</v>
      </c>
      <c r="C6053" s="15">
        <v>2.2849999999999999E-7</v>
      </c>
      <c r="D6053" s="28">
        <f t="shared" si="192"/>
        <v>2.2846190476190475E-7</v>
      </c>
    </row>
    <row r="6054" spans="1:4">
      <c r="A6054" s="20">
        <f t="shared" si="193"/>
        <v>0.90825231481460178</v>
      </c>
      <c r="B6054">
        <v>6053</v>
      </c>
      <c r="C6054" s="15">
        <v>2.287E-7</v>
      </c>
      <c r="D6054" s="28">
        <f t="shared" si="192"/>
        <v>2.2866190476190477E-7</v>
      </c>
    </row>
    <row r="6055" spans="1:4">
      <c r="A6055" s="20">
        <f t="shared" si="193"/>
        <v>0.90826388888867582</v>
      </c>
      <c r="B6055">
        <v>6054</v>
      </c>
      <c r="C6055" s="15">
        <v>2.2889999999999999E-7</v>
      </c>
      <c r="D6055" s="28">
        <f t="shared" ref="D6055:D6118" si="194">C6055-$K$4</f>
        <v>2.2886190476190476E-7</v>
      </c>
    </row>
    <row r="6056" spans="1:4">
      <c r="A6056" s="20">
        <f t="shared" si="193"/>
        <v>0.90827546296274986</v>
      </c>
      <c r="B6056">
        <v>6055</v>
      </c>
      <c r="C6056" s="15">
        <v>2.29E-7</v>
      </c>
      <c r="D6056" s="28">
        <f t="shared" si="194"/>
        <v>2.2896190476190476E-7</v>
      </c>
    </row>
    <row r="6057" spans="1:4">
      <c r="A6057" s="20">
        <f t="shared" si="193"/>
        <v>0.9082870370368239</v>
      </c>
      <c r="B6057">
        <v>6056</v>
      </c>
      <c r="C6057" s="15">
        <v>2.2849999999999999E-7</v>
      </c>
      <c r="D6057" s="28">
        <f t="shared" si="194"/>
        <v>2.2846190476190475E-7</v>
      </c>
    </row>
    <row r="6058" spans="1:4">
      <c r="A6058" s="20">
        <f t="shared" si="193"/>
        <v>0.90829861111089794</v>
      </c>
      <c r="B6058">
        <v>6057</v>
      </c>
      <c r="C6058" s="15">
        <v>2.287E-7</v>
      </c>
      <c r="D6058" s="28">
        <f t="shared" si="194"/>
        <v>2.2866190476190477E-7</v>
      </c>
    </row>
    <row r="6059" spans="1:4">
      <c r="A6059" s="20">
        <f t="shared" si="193"/>
        <v>0.90831018518497197</v>
      </c>
      <c r="B6059">
        <v>6058</v>
      </c>
      <c r="C6059" s="15">
        <v>2.2880000000000001E-7</v>
      </c>
      <c r="D6059" s="28">
        <f t="shared" si="194"/>
        <v>2.2876190476190478E-7</v>
      </c>
    </row>
    <row r="6060" spans="1:4">
      <c r="A6060" s="20">
        <f t="shared" si="193"/>
        <v>0.90832175925904601</v>
      </c>
      <c r="B6060">
        <v>6059</v>
      </c>
      <c r="C6060" s="15">
        <v>2.287E-7</v>
      </c>
      <c r="D6060" s="28">
        <f t="shared" si="194"/>
        <v>2.2866190476190477E-7</v>
      </c>
    </row>
    <row r="6061" spans="1:4">
      <c r="A6061" s="20">
        <f t="shared" si="193"/>
        <v>0.90833333333312005</v>
      </c>
      <c r="B6061">
        <v>6060</v>
      </c>
      <c r="C6061" s="15">
        <v>2.287E-7</v>
      </c>
      <c r="D6061" s="28">
        <f t="shared" si="194"/>
        <v>2.2866190476190477E-7</v>
      </c>
    </row>
    <row r="6062" spans="1:4">
      <c r="A6062" s="20">
        <f t="shared" si="193"/>
        <v>0.90834490740719409</v>
      </c>
      <c r="B6062">
        <v>6061</v>
      </c>
      <c r="C6062" s="15">
        <v>2.2889999999999999E-7</v>
      </c>
      <c r="D6062" s="28">
        <f t="shared" si="194"/>
        <v>2.2886190476190476E-7</v>
      </c>
    </row>
    <row r="6063" spans="1:4">
      <c r="A6063" s="20">
        <f t="shared" si="193"/>
        <v>0.90835648148126813</v>
      </c>
      <c r="B6063">
        <v>6062</v>
      </c>
      <c r="C6063" s="15">
        <v>2.286E-7</v>
      </c>
      <c r="D6063" s="28">
        <f t="shared" si="194"/>
        <v>2.2856190476190476E-7</v>
      </c>
    </row>
    <row r="6064" spans="1:4">
      <c r="A6064" s="20">
        <f t="shared" si="193"/>
        <v>0.90836805555534217</v>
      </c>
      <c r="B6064">
        <v>6063</v>
      </c>
      <c r="C6064" s="15">
        <v>2.2880000000000001E-7</v>
      </c>
      <c r="D6064" s="28">
        <f t="shared" si="194"/>
        <v>2.2876190476190478E-7</v>
      </c>
    </row>
    <row r="6065" spans="1:4">
      <c r="A6065" s="20">
        <f t="shared" si="193"/>
        <v>0.90837962962941621</v>
      </c>
      <c r="B6065">
        <v>6064</v>
      </c>
      <c r="C6065" s="15">
        <v>2.286E-7</v>
      </c>
      <c r="D6065" s="28">
        <f t="shared" si="194"/>
        <v>2.2856190476190476E-7</v>
      </c>
    </row>
    <row r="6066" spans="1:4">
      <c r="A6066" s="20">
        <f t="shared" si="193"/>
        <v>0.90839120370349025</v>
      </c>
      <c r="B6066">
        <v>6065</v>
      </c>
      <c r="C6066" s="15">
        <v>2.2880000000000001E-7</v>
      </c>
      <c r="D6066" s="28">
        <f t="shared" si="194"/>
        <v>2.2876190476190478E-7</v>
      </c>
    </row>
    <row r="6067" spans="1:4">
      <c r="A6067" s="20">
        <f t="shared" si="193"/>
        <v>0.90840277777756429</v>
      </c>
      <c r="B6067">
        <v>6066</v>
      </c>
      <c r="C6067" s="15">
        <v>2.2889999999999999E-7</v>
      </c>
      <c r="D6067" s="28">
        <f t="shared" si="194"/>
        <v>2.2886190476190476E-7</v>
      </c>
    </row>
    <row r="6068" spans="1:4">
      <c r="A6068" s="20">
        <f t="shared" si="193"/>
        <v>0.90841435185163832</v>
      </c>
      <c r="B6068">
        <v>6067</v>
      </c>
      <c r="C6068" s="15">
        <v>2.2889999999999999E-7</v>
      </c>
      <c r="D6068" s="28">
        <f t="shared" si="194"/>
        <v>2.2886190476190476E-7</v>
      </c>
    </row>
    <row r="6069" spans="1:4">
      <c r="A6069" s="20">
        <f t="shared" si="193"/>
        <v>0.90842592592571236</v>
      </c>
      <c r="B6069">
        <v>6068</v>
      </c>
      <c r="C6069" s="15">
        <v>2.2889999999999999E-7</v>
      </c>
      <c r="D6069" s="28">
        <f t="shared" si="194"/>
        <v>2.2886190476190476E-7</v>
      </c>
    </row>
    <row r="6070" spans="1:4">
      <c r="A6070" s="20">
        <f t="shared" si="193"/>
        <v>0.9084374999997864</v>
      </c>
      <c r="B6070">
        <v>6069</v>
      </c>
      <c r="C6070" s="15">
        <v>2.2889999999999999E-7</v>
      </c>
      <c r="D6070" s="28">
        <f t="shared" si="194"/>
        <v>2.2886190476190476E-7</v>
      </c>
    </row>
    <row r="6071" spans="1:4">
      <c r="A6071" s="20">
        <f t="shared" si="193"/>
        <v>0.90844907407386044</v>
      </c>
      <c r="B6071">
        <v>6070</v>
      </c>
      <c r="C6071" s="15">
        <v>2.2880000000000001E-7</v>
      </c>
      <c r="D6071" s="28">
        <f t="shared" si="194"/>
        <v>2.2876190476190478E-7</v>
      </c>
    </row>
    <row r="6072" spans="1:4">
      <c r="A6072" s="20">
        <f t="shared" si="193"/>
        <v>0.90846064814793448</v>
      </c>
      <c r="B6072">
        <v>6071</v>
      </c>
      <c r="C6072" s="15">
        <v>2.2910000000000001E-7</v>
      </c>
      <c r="D6072" s="28">
        <f t="shared" si="194"/>
        <v>2.2906190476190477E-7</v>
      </c>
    </row>
    <row r="6073" spans="1:4">
      <c r="A6073" s="20">
        <f t="shared" si="193"/>
        <v>0.90847222222200852</v>
      </c>
      <c r="B6073">
        <v>6072</v>
      </c>
      <c r="C6073" s="15">
        <v>2.2910000000000001E-7</v>
      </c>
      <c r="D6073" s="28">
        <f t="shared" si="194"/>
        <v>2.2906190476190477E-7</v>
      </c>
    </row>
    <row r="6074" spans="1:4">
      <c r="A6074" s="20">
        <f t="shared" si="193"/>
        <v>0.90848379629608256</v>
      </c>
      <c r="B6074">
        <v>6073</v>
      </c>
      <c r="C6074" s="15">
        <v>2.2910000000000001E-7</v>
      </c>
      <c r="D6074" s="28">
        <f t="shared" si="194"/>
        <v>2.2906190476190477E-7</v>
      </c>
    </row>
    <row r="6075" spans="1:4">
      <c r="A6075" s="20">
        <f t="shared" si="193"/>
        <v>0.9084953703701566</v>
      </c>
      <c r="B6075">
        <v>6074</v>
      </c>
      <c r="C6075" s="15">
        <v>2.287E-7</v>
      </c>
      <c r="D6075" s="28">
        <f t="shared" si="194"/>
        <v>2.2866190476190477E-7</v>
      </c>
    </row>
    <row r="6076" spans="1:4">
      <c r="A6076" s="20">
        <f t="shared" si="193"/>
        <v>0.90850694444423064</v>
      </c>
      <c r="B6076">
        <v>6075</v>
      </c>
      <c r="C6076" s="15">
        <v>2.2880000000000001E-7</v>
      </c>
      <c r="D6076" s="28">
        <f t="shared" si="194"/>
        <v>2.2876190476190478E-7</v>
      </c>
    </row>
    <row r="6077" spans="1:4">
      <c r="A6077" s="20">
        <f t="shared" si="193"/>
        <v>0.90851851851830467</v>
      </c>
      <c r="B6077">
        <v>6076</v>
      </c>
      <c r="C6077" s="15">
        <v>2.29E-7</v>
      </c>
      <c r="D6077" s="28">
        <f t="shared" si="194"/>
        <v>2.2896190476190476E-7</v>
      </c>
    </row>
    <row r="6078" spans="1:4">
      <c r="A6078" s="20">
        <f t="shared" si="193"/>
        <v>0.90853009259237871</v>
      </c>
      <c r="B6078">
        <v>6077</v>
      </c>
      <c r="C6078" s="15">
        <v>2.2919999999999999E-7</v>
      </c>
      <c r="D6078" s="28">
        <f t="shared" si="194"/>
        <v>2.2916190476190475E-7</v>
      </c>
    </row>
    <row r="6079" spans="1:4">
      <c r="A6079" s="20">
        <f t="shared" si="193"/>
        <v>0.90854166666645275</v>
      </c>
      <c r="B6079">
        <v>6078</v>
      </c>
      <c r="C6079" s="15">
        <v>2.29E-7</v>
      </c>
      <c r="D6079" s="28">
        <f t="shared" si="194"/>
        <v>2.2896190476190476E-7</v>
      </c>
    </row>
    <row r="6080" spans="1:4">
      <c r="A6080" s="20">
        <f t="shared" si="193"/>
        <v>0.90855324074052679</v>
      </c>
      <c r="B6080">
        <v>6079</v>
      </c>
      <c r="C6080" s="15">
        <v>2.2950000000000001E-7</v>
      </c>
      <c r="D6080" s="28">
        <f t="shared" si="194"/>
        <v>2.2946190476190478E-7</v>
      </c>
    </row>
    <row r="6081" spans="1:4">
      <c r="A6081" s="20">
        <f t="shared" si="193"/>
        <v>0.90856481481460083</v>
      </c>
      <c r="B6081">
        <v>6080</v>
      </c>
      <c r="C6081" s="15">
        <v>2.294E-7</v>
      </c>
      <c r="D6081" s="28">
        <f t="shared" si="194"/>
        <v>2.2936190476190477E-7</v>
      </c>
    </row>
    <row r="6082" spans="1:4">
      <c r="A6082" s="20">
        <f t="shared" si="193"/>
        <v>0.90857638888867487</v>
      </c>
      <c r="B6082">
        <v>6081</v>
      </c>
      <c r="C6082" s="15">
        <v>2.2919999999999999E-7</v>
      </c>
      <c r="D6082" s="28">
        <f t="shared" si="194"/>
        <v>2.2916190476190475E-7</v>
      </c>
    </row>
    <row r="6083" spans="1:4">
      <c r="A6083" s="20">
        <f t="shared" ref="A6083:A6146" si="195">A6082+TIME(0,0,1)</f>
        <v>0.90858796296274891</v>
      </c>
      <c r="B6083">
        <v>6082</v>
      </c>
      <c r="C6083" s="15">
        <v>2.294E-7</v>
      </c>
      <c r="D6083" s="28">
        <f t="shared" si="194"/>
        <v>2.2936190476190477E-7</v>
      </c>
    </row>
    <row r="6084" spans="1:4">
      <c r="A6084" s="20">
        <f t="shared" si="195"/>
        <v>0.90859953703682295</v>
      </c>
      <c r="B6084">
        <v>6083</v>
      </c>
      <c r="C6084" s="15">
        <v>2.294E-7</v>
      </c>
      <c r="D6084" s="28">
        <f t="shared" si="194"/>
        <v>2.2936190476190477E-7</v>
      </c>
    </row>
    <row r="6085" spans="1:4">
      <c r="A6085" s="20">
        <f t="shared" si="195"/>
        <v>0.90861111111089699</v>
      </c>
      <c r="B6085">
        <v>6084</v>
      </c>
      <c r="C6085" s="15">
        <v>2.2910000000000001E-7</v>
      </c>
      <c r="D6085" s="28">
        <f t="shared" si="194"/>
        <v>2.2906190476190477E-7</v>
      </c>
    </row>
    <row r="6086" spans="1:4">
      <c r="A6086" s="20">
        <f t="shared" si="195"/>
        <v>0.90862268518497102</v>
      </c>
      <c r="B6086">
        <v>6085</v>
      </c>
      <c r="C6086" s="15">
        <v>2.2910000000000001E-7</v>
      </c>
      <c r="D6086" s="28">
        <f t="shared" si="194"/>
        <v>2.2906190476190477E-7</v>
      </c>
    </row>
    <row r="6087" spans="1:4">
      <c r="A6087" s="20">
        <f t="shared" si="195"/>
        <v>0.90863425925904506</v>
      </c>
      <c r="B6087">
        <v>6086</v>
      </c>
      <c r="C6087" s="15">
        <v>2.2910000000000001E-7</v>
      </c>
      <c r="D6087" s="28">
        <f t="shared" si="194"/>
        <v>2.2906190476190477E-7</v>
      </c>
    </row>
    <row r="6088" spans="1:4">
      <c r="A6088" s="20">
        <f t="shared" si="195"/>
        <v>0.9086458333331191</v>
      </c>
      <c r="B6088">
        <v>6087</v>
      </c>
      <c r="C6088" s="15">
        <v>2.2910000000000001E-7</v>
      </c>
      <c r="D6088" s="28">
        <f t="shared" si="194"/>
        <v>2.2906190476190477E-7</v>
      </c>
    </row>
    <row r="6089" spans="1:4">
      <c r="A6089" s="20">
        <f t="shared" si="195"/>
        <v>0.90865740740719314</v>
      </c>
      <c r="B6089">
        <v>6088</v>
      </c>
      <c r="C6089" s="15">
        <v>2.293E-7</v>
      </c>
      <c r="D6089" s="28">
        <f t="shared" si="194"/>
        <v>2.2926190476190476E-7</v>
      </c>
    </row>
    <row r="6090" spans="1:4">
      <c r="A6090" s="20">
        <f t="shared" si="195"/>
        <v>0.90866898148126718</v>
      </c>
      <c r="B6090">
        <v>6089</v>
      </c>
      <c r="C6090" s="15">
        <v>2.294E-7</v>
      </c>
      <c r="D6090" s="28">
        <f t="shared" si="194"/>
        <v>2.2936190476190477E-7</v>
      </c>
    </row>
    <row r="6091" spans="1:4">
      <c r="A6091" s="20">
        <f t="shared" si="195"/>
        <v>0.90868055555534122</v>
      </c>
      <c r="B6091">
        <v>6090</v>
      </c>
      <c r="C6091" s="15">
        <v>2.2959999999999999E-7</v>
      </c>
      <c r="D6091" s="28">
        <f t="shared" si="194"/>
        <v>2.2956190476190476E-7</v>
      </c>
    </row>
    <row r="6092" spans="1:4">
      <c r="A6092" s="20">
        <f t="shared" si="195"/>
        <v>0.90869212962941526</v>
      </c>
      <c r="B6092">
        <v>6091</v>
      </c>
      <c r="C6092" s="15">
        <v>2.2959999999999999E-7</v>
      </c>
      <c r="D6092" s="28">
        <f t="shared" si="194"/>
        <v>2.2956190476190476E-7</v>
      </c>
    </row>
    <row r="6093" spans="1:4">
      <c r="A6093" s="20">
        <f t="shared" si="195"/>
        <v>0.9087037037034893</v>
      </c>
      <c r="B6093">
        <v>6092</v>
      </c>
      <c r="C6093" s="15">
        <v>2.294E-7</v>
      </c>
      <c r="D6093" s="28">
        <f t="shared" si="194"/>
        <v>2.2936190476190477E-7</v>
      </c>
    </row>
    <row r="6094" spans="1:4">
      <c r="A6094" s="20">
        <f t="shared" si="195"/>
        <v>0.90871527777756333</v>
      </c>
      <c r="B6094">
        <v>6093</v>
      </c>
      <c r="C6094" s="15">
        <v>2.294E-7</v>
      </c>
      <c r="D6094" s="28">
        <f t="shared" si="194"/>
        <v>2.2936190476190477E-7</v>
      </c>
    </row>
    <row r="6095" spans="1:4">
      <c r="A6095" s="20">
        <f t="shared" si="195"/>
        <v>0.90872685185163737</v>
      </c>
      <c r="B6095">
        <v>6094</v>
      </c>
      <c r="C6095" s="15">
        <v>2.2950000000000001E-7</v>
      </c>
      <c r="D6095" s="28">
        <f t="shared" si="194"/>
        <v>2.2946190476190478E-7</v>
      </c>
    </row>
    <row r="6096" spans="1:4">
      <c r="A6096" s="20">
        <f t="shared" si="195"/>
        <v>0.90873842592571141</v>
      </c>
      <c r="B6096">
        <v>6095</v>
      </c>
      <c r="C6096" s="15">
        <v>2.293E-7</v>
      </c>
      <c r="D6096" s="28">
        <f t="shared" si="194"/>
        <v>2.2926190476190476E-7</v>
      </c>
    </row>
    <row r="6097" spans="1:4">
      <c r="A6097" s="20">
        <f t="shared" si="195"/>
        <v>0.90874999999978545</v>
      </c>
      <c r="B6097">
        <v>6096</v>
      </c>
      <c r="C6097" s="15">
        <v>2.29E-7</v>
      </c>
      <c r="D6097" s="28">
        <f t="shared" si="194"/>
        <v>2.2896190476190476E-7</v>
      </c>
    </row>
    <row r="6098" spans="1:4">
      <c r="A6098" s="20">
        <f t="shared" si="195"/>
        <v>0.90876157407385949</v>
      </c>
      <c r="B6098">
        <v>6097</v>
      </c>
      <c r="C6098" s="15">
        <v>2.29E-7</v>
      </c>
      <c r="D6098" s="28">
        <f t="shared" si="194"/>
        <v>2.2896190476190476E-7</v>
      </c>
    </row>
    <row r="6099" spans="1:4">
      <c r="A6099" s="20">
        <f t="shared" si="195"/>
        <v>0.90877314814793353</v>
      </c>
      <c r="B6099">
        <v>6098</v>
      </c>
      <c r="C6099" s="15">
        <v>2.29E-7</v>
      </c>
      <c r="D6099" s="28">
        <f t="shared" si="194"/>
        <v>2.2896190476190476E-7</v>
      </c>
    </row>
    <row r="6100" spans="1:4">
      <c r="A6100" s="20">
        <f t="shared" si="195"/>
        <v>0.90878472222200757</v>
      </c>
      <c r="B6100">
        <v>6099</v>
      </c>
      <c r="C6100" s="15">
        <v>2.293E-7</v>
      </c>
      <c r="D6100" s="28">
        <f t="shared" si="194"/>
        <v>2.2926190476190476E-7</v>
      </c>
    </row>
    <row r="6101" spans="1:4">
      <c r="A6101" s="20">
        <f t="shared" si="195"/>
        <v>0.90879629629608161</v>
      </c>
      <c r="B6101">
        <v>6100</v>
      </c>
      <c r="C6101" s="15">
        <v>2.293E-7</v>
      </c>
      <c r="D6101" s="28">
        <f t="shared" si="194"/>
        <v>2.2926190476190476E-7</v>
      </c>
    </row>
    <row r="6102" spans="1:4">
      <c r="A6102" s="20">
        <f t="shared" si="195"/>
        <v>0.90880787037015565</v>
      </c>
      <c r="B6102">
        <v>6101</v>
      </c>
      <c r="C6102" s="15">
        <v>2.294E-7</v>
      </c>
      <c r="D6102" s="28">
        <f t="shared" si="194"/>
        <v>2.2936190476190477E-7</v>
      </c>
    </row>
    <row r="6103" spans="1:4">
      <c r="A6103" s="20">
        <f t="shared" si="195"/>
        <v>0.90881944444422968</v>
      </c>
      <c r="B6103">
        <v>6102</v>
      </c>
      <c r="C6103" s="15">
        <v>2.2919999999999999E-7</v>
      </c>
      <c r="D6103" s="28">
        <f t="shared" si="194"/>
        <v>2.2916190476190475E-7</v>
      </c>
    </row>
    <row r="6104" spans="1:4">
      <c r="A6104" s="20">
        <f t="shared" si="195"/>
        <v>0.90883101851830372</v>
      </c>
      <c r="B6104">
        <v>6103</v>
      </c>
      <c r="C6104" s="15">
        <v>2.293E-7</v>
      </c>
      <c r="D6104" s="28">
        <f t="shared" si="194"/>
        <v>2.2926190476190476E-7</v>
      </c>
    </row>
    <row r="6105" spans="1:4">
      <c r="A6105" s="20">
        <f t="shared" si="195"/>
        <v>0.90884259259237776</v>
      </c>
      <c r="B6105">
        <v>6104</v>
      </c>
      <c r="C6105" s="15">
        <v>2.293E-7</v>
      </c>
      <c r="D6105" s="28">
        <f t="shared" si="194"/>
        <v>2.2926190476190476E-7</v>
      </c>
    </row>
    <row r="6106" spans="1:4">
      <c r="A6106" s="20">
        <f t="shared" si="195"/>
        <v>0.9088541666664518</v>
      </c>
      <c r="B6106">
        <v>6105</v>
      </c>
      <c r="C6106" s="15">
        <v>2.2919999999999999E-7</v>
      </c>
      <c r="D6106" s="28">
        <f t="shared" si="194"/>
        <v>2.2916190476190475E-7</v>
      </c>
    </row>
    <row r="6107" spans="1:4">
      <c r="A6107" s="20">
        <f t="shared" si="195"/>
        <v>0.90886574074052584</v>
      </c>
      <c r="B6107">
        <v>6106</v>
      </c>
      <c r="C6107" s="15">
        <v>2.2919999999999999E-7</v>
      </c>
      <c r="D6107" s="28">
        <f t="shared" si="194"/>
        <v>2.2916190476190475E-7</v>
      </c>
    </row>
    <row r="6108" spans="1:4">
      <c r="A6108" s="20">
        <f t="shared" si="195"/>
        <v>0.90887731481459988</v>
      </c>
      <c r="B6108">
        <v>6107</v>
      </c>
      <c r="C6108" s="15">
        <v>2.29E-7</v>
      </c>
      <c r="D6108" s="28">
        <f t="shared" si="194"/>
        <v>2.2896190476190476E-7</v>
      </c>
    </row>
    <row r="6109" spans="1:4">
      <c r="A6109" s="20">
        <f t="shared" si="195"/>
        <v>0.90888888888867392</v>
      </c>
      <c r="B6109">
        <v>6108</v>
      </c>
      <c r="C6109" s="15">
        <v>2.29E-7</v>
      </c>
      <c r="D6109" s="28">
        <f t="shared" si="194"/>
        <v>2.2896190476190476E-7</v>
      </c>
    </row>
    <row r="6110" spans="1:4">
      <c r="A6110" s="20">
        <f t="shared" si="195"/>
        <v>0.90890046296274796</v>
      </c>
      <c r="B6110">
        <v>6109</v>
      </c>
      <c r="C6110" s="15">
        <v>2.293E-7</v>
      </c>
      <c r="D6110" s="28">
        <f t="shared" si="194"/>
        <v>2.2926190476190476E-7</v>
      </c>
    </row>
    <row r="6111" spans="1:4">
      <c r="A6111" s="20">
        <f t="shared" si="195"/>
        <v>0.908912037036822</v>
      </c>
      <c r="B6111">
        <v>6110</v>
      </c>
      <c r="C6111" s="15">
        <v>2.29E-7</v>
      </c>
      <c r="D6111" s="28">
        <f t="shared" si="194"/>
        <v>2.2896190476190476E-7</v>
      </c>
    </row>
    <row r="6112" spans="1:4">
      <c r="A6112" s="20">
        <f t="shared" si="195"/>
        <v>0.90892361111089603</v>
      </c>
      <c r="B6112">
        <v>6111</v>
      </c>
      <c r="C6112" s="15">
        <v>2.2880000000000001E-7</v>
      </c>
      <c r="D6112" s="28">
        <f t="shared" si="194"/>
        <v>2.2876190476190478E-7</v>
      </c>
    </row>
    <row r="6113" spans="1:4">
      <c r="A6113" s="20">
        <f t="shared" si="195"/>
        <v>0.90893518518497007</v>
      </c>
      <c r="B6113">
        <v>6112</v>
      </c>
      <c r="C6113" s="15">
        <v>2.2889999999999999E-7</v>
      </c>
      <c r="D6113" s="28">
        <f t="shared" si="194"/>
        <v>2.2886190476190476E-7</v>
      </c>
    </row>
    <row r="6114" spans="1:4">
      <c r="A6114" s="20">
        <f t="shared" si="195"/>
        <v>0.90894675925904411</v>
      </c>
      <c r="B6114">
        <v>6113</v>
      </c>
      <c r="C6114" s="15">
        <v>2.2889999999999999E-7</v>
      </c>
      <c r="D6114" s="28">
        <f t="shared" si="194"/>
        <v>2.2886190476190476E-7</v>
      </c>
    </row>
    <row r="6115" spans="1:4">
      <c r="A6115" s="20">
        <f t="shared" si="195"/>
        <v>0.90895833333311815</v>
      </c>
      <c r="B6115">
        <v>6114</v>
      </c>
      <c r="C6115" s="15">
        <v>2.2889999999999999E-7</v>
      </c>
      <c r="D6115" s="28">
        <f t="shared" si="194"/>
        <v>2.2886190476190476E-7</v>
      </c>
    </row>
    <row r="6116" spans="1:4">
      <c r="A6116" s="20">
        <f t="shared" si="195"/>
        <v>0.90896990740719219</v>
      </c>
      <c r="B6116">
        <v>6115</v>
      </c>
      <c r="C6116" s="15">
        <v>2.2889999999999999E-7</v>
      </c>
      <c r="D6116" s="28">
        <f t="shared" si="194"/>
        <v>2.2886190476190476E-7</v>
      </c>
    </row>
    <row r="6117" spans="1:4">
      <c r="A6117" s="20">
        <f t="shared" si="195"/>
        <v>0.90898148148126623</v>
      </c>
      <c r="B6117">
        <v>6116</v>
      </c>
      <c r="C6117" s="15">
        <v>2.2889999999999999E-7</v>
      </c>
      <c r="D6117" s="28">
        <f t="shared" si="194"/>
        <v>2.2886190476190476E-7</v>
      </c>
    </row>
    <row r="6118" spans="1:4">
      <c r="A6118" s="20">
        <f t="shared" si="195"/>
        <v>0.90899305555534027</v>
      </c>
      <c r="B6118">
        <v>6117</v>
      </c>
      <c r="C6118" s="15">
        <v>2.2880000000000001E-7</v>
      </c>
      <c r="D6118" s="28">
        <f t="shared" si="194"/>
        <v>2.2876190476190478E-7</v>
      </c>
    </row>
    <row r="6119" spans="1:4">
      <c r="A6119" s="20">
        <f t="shared" si="195"/>
        <v>0.90900462962941431</v>
      </c>
      <c r="B6119">
        <v>6118</v>
      </c>
      <c r="C6119" s="15">
        <v>2.2880000000000001E-7</v>
      </c>
      <c r="D6119" s="28">
        <f t="shared" ref="D6119:D6182" si="196">C6119-$K$4</f>
        <v>2.2876190476190478E-7</v>
      </c>
    </row>
    <row r="6120" spans="1:4">
      <c r="A6120" s="20">
        <f t="shared" si="195"/>
        <v>0.90901620370348835</v>
      </c>
      <c r="B6120">
        <v>6119</v>
      </c>
      <c r="C6120" s="15">
        <v>2.286E-7</v>
      </c>
      <c r="D6120" s="28">
        <f t="shared" si="196"/>
        <v>2.2856190476190476E-7</v>
      </c>
    </row>
    <row r="6121" spans="1:4">
      <c r="A6121" s="20">
        <f t="shared" si="195"/>
        <v>0.90902777777756238</v>
      </c>
      <c r="B6121">
        <v>6120</v>
      </c>
      <c r="C6121" s="15">
        <v>2.2889999999999999E-7</v>
      </c>
      <c r="D6121" s="28">
        <f t="shared" si="196"/>
        <v>2.2886190476190476E-7</v>
      </c>
    </row>
    <row r="6122" spans="1:4">
      <c r="A6122" s="20">
        <f t="shared" si="195"/>
        <v>0.90903935185163642</v>
      </c>
      <c r="B6122">
        <v>6121</v>
      </c>
      <c r="C6122" s="15">
        <v>2.2880000000000001E-7</v>
      </c>
      <c r="D6122" s="28">
        <f t="shared" si="196"/>
        <v>2.2876190476190478E-7</v>
      </c>
    </row>
    <row r="6123" spans="1:4">
      <c r="A6123" s="20">
        <f t="shared" si="195"/>
        <v>0.90905092592571046</v>
      </c>
      <c r="B6123">
        <v>6122</v>
      </c>
      <c r="C6123" s="15">
        <v>2.287E-7</v>
      </c>
      <c r="D6123" s="28">
        <f t="shared" si="196"/>
        <v>2.2866190476190477E-7</v>
      </c>
    </row>
    <row r="6124" spans="1:4">
      <c r="A6124" s="20">
        <f t="shared" si="195"/>
        <v>0.9090624999997845</v>
      </c>
      <c r="B6124">
        <v>6123</v>
      </c>
      <c r="C6124" s="15">
        <v>2.286E-7</v>
      </c>
      <c r="D6124" s="28">
        <f t="shared" si="196"/>
        <v>2.2856190476190476E-7</v>
      </c>
    </row>
    <row r="6125" spans="1:4">
      <c r="A6125" s="20">
        <f t="shared" si="195"/>
        <v>0.90907407407385854</v>
      </c>
      <c r="B6125">
        <v>6124</v>
      </c>
      <c r="C6125" s="15">
        <v>2.2880000000000001E-7</v>
      </c>
      <c r="D6125" s="28">
        <f t="shared" si="196"/>
        <v>2.2876190476190478E-7</v>
      </c>
    </row>
    <row r="6126" spans="1:4">
      <c r="A6126" s="20">
        <f t="shared" si="195"/>
        <v>0.90908564814793258</v>
      </c>
      <c r="B6126">
        <v>6125</v>
      </c>
      <c r="C6126" s="15">
        <v>2.2880000000000001E-7</v>
      </c>
      <c r="D6126" s="28">
        <f t="shared" si="196"/>
        <v>2.2876190476190478E-7</v>
      </c>
    </row>
    <row r="6127" spans="1:4">
      <c r="A6127" s="20">
        <f t="shared" si="195"/>
        <v>0.90909722222200662</v>
      </c>
      <c r="B6127">
        <v>6126</v>
      </c>
      <c r="C6127" s="15">
        <v>2.2880000000000001E-7</v>
      </c>
      <c r="D6127" s="28">
        <f t="shared" si="196"/>
        <v>2.2876190476190478E-7</v>
      </c>
    </row>
    <row r="6128" spans="1:4">
      <c r="A6128" s="20">
        <f t="shared" si="195"/>
        <v>0.90910879629608066</v>
      </c>
      <c r="B6128">
        <v>6127</v>
      </c>
      <c r="C6128" s="15">
        <v>2.287E-7</v>
      </c>
      <c r="D6128" s="28">
        <f t="shared" si="196"/>
        <v>2.2866190476190477E-7</v>
      </c>
    </row>
    <row r="6129" spans="1:4">
      <c r="A6129" s="20">
        <f t="shared" si="195"/>
        <v>0.9091203703701547</v>
      </c>
      <c r="B6129">
        <v>6128</v>
      </c>
      <c r="C6129" s="15">
        <v>2.2880000000000001E-7</v>
      </c>
      <c r="D6129" s="28">
        <f t="shared" si="196"/>
        <v>2.2876190476190478E-7</v>
      </c>
    </row>
    <row r="6130" spans="1:4">
      <c r="A6130" s="20">
        <f t="shared" si="195"/>
        <v>0.90913194444422873</v>
      </c>
      <c r="B6130">
        <v>6129</v>
      </c>
      <c r="C6130" s="15">
        <v>2.286E-7</v>
      </c>
      <c r="D6130" s="28">
        <f t="shared" si="196"/>
        <v>2.2856190476190476E-7</v>
      </c>
    </row>
    <row r="6131" spans="1:4">
      <c r="A6131" s="20">
        <f t="shared" si="195"/>
        <v>0.90914351851830277</v>
      </c>
      <c r="B6131">
        <v>6130</v>
      </c>
      <c r="C6131" s="15">
        <v>2.286E-7</v>
      </c>
      <c r="D6131" s="28">
        <f t="shared" si="196"/>
        <v>2.2856190476190476E-7</v>
      </c>
    </row>
    <row r="6132" spans="1:4">
      <c r="A6132" s="20">
        <f t="shared" si="195"/>
        <v>0.90915509259237681</v>
      </c>
      <c r="B6132">
        <v>6131</v>
      </c>
      <c r="C6132" s="15">
        <v>2.2840000000000001E-7</v>
      </c>
      <c r="D6132" s="28">
        <f t="shared" si="196"/>
        <v>2.2836190476190477E-7</v>
      </c>
    </row>
    <row r="6133" spans="1:4">
      <c r="A6133" s="20">
        <f t="shared" si="195"/>
        <v>0.90916666666645085</v>
      </c>
      <c r="B6133">
        <v>6132</v>
      </c>
      <c r="C6133" s="15">
        <v>2.2840000000000001E-7</v>
      </c>
      <c r="D6133" s="28">
        <f t="shared" si="196"/>
        <v>2.2836190476190477E-7</v>
      </c>
    </row>
    <row r="6134" spans="1:4">
      <c r="A6134" s="20">
        <f t="shared" si="195"/>
        <v>0.90917824074052489</v>
      </c>
      <c r="B6134">
        <v>6133</v>
      </c>
      <c r="C6134" s="15">
        <v>2.2819999999999999E-7</v>
      </c>
      <c r="D6134" s="28">
        <f t="shared" si="196"/>
        <v>2.2816190476190476E-7</v>
      </c>
    </row>
    <row r="6135" spans="1:4">
      <c r="A6135" s="20">
        <f t="shared" si="195"/>
        <v>0.90918981481459893</v>
      </c>
      <c r="B6135">
        <v>6134</v>
      </c>
      <c r="C6135" s="15">
        <v>2.2819999999999999E-7</v>
      </c>
      <c r="D6135" s="28">
        <f t="shared" si="196"/>
        <v>2.2816190476190476E-7</v>
      </c>
    </row>
    <row r="6136" spans="1:4">
      <c r="A6136" s="20">
        <f t="shared" si="195"/>
        <v>0.90920138888867297</v>
      </c>
      <c r="B6136">
        <v>6135</v>
      </c>
      <c r="C6136" s="15">
        <v>2.28E-7</v>
      </c>
      <c r="D6136" s="28">
        <f t="shared" si="196"/>
        <v>2.2796190476190477E-7</v>
      </c>
    </row>
    <row r="6137" spans="1:4">
      <c r="A6137" s="20">
        <f t="shared" si="195"/>
        <v>0.90921296296274701</v>
      </c>
      <c r="B6137">
        <v>6136</v>
      </c>
      <c r="C6137" s="15">
        <v>2.28E-7</v>
      </c>
      <c r="D6137" s="28">
        <f t="shared" si="196"/>
        <v>2.2796190476190477E-7</v>
      </c>
    </row>
    <row r="6138" spans="1:4">
      <c r="A6138" s="20">
        <f t="shared" si="195"/>
        <v>0.90922453703682105</v>
      </c>
      <c r="B6138">
        <v>6137</v>
      </c>
      <c r="C6138" s="15">
        <v>2.2779999999999999E-7</v>
      </c>
      <c r="D6138" s="28">
        <f t="shared" si="196"/>
        <v>2.2776190476190475E-7</v>
      </c>
    </row>
    <row r="6139" spans="1:4">
      <c r="A6139" s="20">
        <f t="shared" si="195"/>
        <v>0.90923611111089508</v>
      </c>
      <c r="B6139">
        <v>6138</v>
      </c>
      <c r="C6139" s="15">
        <v>2.2810000000000001E-7</v>
      </c>
      <c r="D6139" s="28">
        <f t="shared" si="196"/>
        <v>2.2806190476190478E-7</v>
      </c>
    </row>
    <row r="6140" spans="1:4">
      <c r="A6140" s="20">
        <f t="shared" si="195"/>
        <v>0.90924768518496912</v>
      </c>
      <c r="B6140">
        <v>6139</v>
      </c>
      <c r="C6140" s="15">
        <v>2.2810000000000001E-7</v>
      </c>
      <c r="D6140" s="28">
        <f t="shared" si="196"/>
        <v>2.2806190476190478E-7</v>
      </c>
    </row>
    <row r="6141" spans="1:4">
      <c r="A6141" s="20">
        <f t="shared" si="195"/>
        <v>0.90925925925904316</v>
      </c>
      <c r="B6141">
        <v>6140</v>
      </c>
      <c r="C6141" s="15">
        <v>2.2819999999999999E-7</v>
      </c>
      <c r="D6141" s="28">
        <f t="shared" si="196"/>
        <v>2.2816190476190476E-7</v>
      </c>
    </row>
    <row r="6142" spans="1:4">
      <c r="A6142" s="20">
        <f t="shared" si="195"/>
        <v>0.9092708333331172</v>
      </c>
      <c r="B6142">
        <v>6141</v>
      </c>
      <c r="C6142" s="15">
        <v>2.28E-7</v>
      </c>
      <c r="D6142" s="28">
        <f t="shared" si="196"/>
        <v>2.2796190476190477E-7</v>
      </c>
    </row>
    <row r="6143" spans="1:4">
      <c r="A6143" s="20">
        <f t="shared" si="195"/>
        <v>0.90928240740719124</v>
      </c>
      <c r="B6143">
        <v>6142</v>
      </c>
      <c r="C6143" s="15">
        <v>2.2819999999999999E-7</v>
      </c>
      <c r="D6143" s="28">
        <f t="shared" si="196"/>
        <v>2.2816190476190476E-7</v>
      </c>
    </row>
    <row r="6144" spans="1:4">
      <c r="A6144" s="20">
        <f t="shared" si="195"/>
        <v>0.90929398148126528</v>
      </c>
      <c r="B6144">
        <v>6143</v>
      </c>
      <c r="C6144" s="15">
        <v>2.276E-7</v>
      </c>
      <c r="D6144" s="28">
        <f t="shared" si="196"/>
        <v>2.2756190476190477E-7</v>
      </c>
    </row>
    <row r="6145" spans="1:4">
      <c r="A6145" s="20">
        <f t="shared" si="195"/>
        <v>0.90930555555533932</v>
      </c>
      <c r="B6145">
        <v>6144</v>
      </c>
      <c r="C6145" s="15">
        <v>2.2770000000000001E-7</v>
      </c>
      <c r="D6145" s="28">
        <f t="shared" si="196"/>
        <v>2.2766190476190477E-7</v>
      </c>
    </row>
    <row r="6146" spans="1:4">
      <c r="A6146" s="20">
        <f t="shared" si="195"/>
        <v>0.90931712962941336</v>
      </c>
      <c r="B6146">
        <v>6145</v>
      </c>
      <c r="C6146" s="15">
        <v>2.2740000000000001E-7</v>
      </c>
      <c r="D6146" s="28">
        <f t="shared" si="196"/>
        <v>2.2736190476190478E-7</v>
      </c>
    </row>
    <row r="6147" spans="1:4">
      <c r="A6147" s="20">
        <f t="shared" ref="A6147:A6210" si="197">A6146+TIME(0,0,1)</f>
        <v>0.9093287037034874</v>
      </c>
      <c r="B6147">
        <v>6146</v>
      </c>
      <c r="C6147" s="15">
        <v>2.2749999999999999E-7</v>
      </c>
      <c r="D6147" s="28">
        <f t="shared" si="196"/>
        <v>2.2746190476190476E-7</v>
      </c>
    </row>
    <row r="6148" spans="1:4">
      <c r="A6148" s="20">
        <f t="shared" si="197"/>
        <v>0.90934027777756143</v>
      </c>
      <c r="B6148">
        <v>6147</v>
      </c>
      <c r="C6148" s="15">
        <v>2.276E-7</v>
      </c>
      <c r="D6148" s="28">
        <f t="shared" si="196"/>
        <v>2.2756190476190477E-7</v>
      </c>
    </row>
    <row r="6149" spans="1:4">
      <c r="A6149" s="20">
        <f t="shared" si="197"/>
        <v>0.90935185185163547</v>
      </c>
      <c r="B6149">
        <v>6148</v>
      </c>
      <c r="C6149" s="15">
        <v>2.276E-7</v>
      </c>
      <c r="D6149" s="28">
        <f t="shared" si="196"/>
        <v>2.2756190476190477E-7</v>
      </c>
    </row>
    <row r="6150" spans="1:4">
      <c r="A6150" s="20">
        <f t="shared" si="197"/>
        <v>0.90936342592570951</v>
      </c>
      <c r="B6150">
        <v>6149</v>
      </c>
      <c r="C6150" s="15">
        <v>2.2740000000000001E-7</v>
      </c>
      <c r="D6150" s="28">
        <f t="shared" si="196"/>
        <v>2.2736190476190478E-7</v>
      </c>
    </row>
    <row r="6151" spans="1:4">
      <c r="A6151" s="20">
        <f t="shared" si="197"/>
        <v>0.90937499999978355</v>
      </c>
      <c r="B6151">
        <v>6150</v>
      </c>
      <c r="C6151" s="15">
        <v>2.2749999999999999E-7</v>
      </c>
      <c r="D6151" s="28">
        <f t="shared" si="196"/>
        <v>2.2746190476190476E-7</v>
      </c>
    </row>
    <row r="6152" spans="1:4">
      <c r="A6152" s="20">
        <f t="shared" si="197"/>
        <v>0.90938657407385759</v>
      </c>
      <c r="B6152">
        <v>6151</v>
      </c>
      <c r="C6152" s="15">
        <v>2.276E-7</v>
      </c>
      <c r="D6152" s="28">
        <f t="shared" si="196"/>
        <v>2.2756190476190477E-7</v>
      </c>
    </row>
    <row r="6153" spans="1:4">
      <c r="A6153" s="20">
        <f t="shared" si="197"/>
        <v>0.90939814814793163</v>
      </c>
      <c r="B6153">
        <v>6152</v>
      </c>
      <c r="C6153" s="15">
        <v>2.276E-7</v>
      </c>
      <c r="D6153" s="28">
        <f t="shared" si="196"/>
        <v>2.2756190476190477E-7</v>
      </c>
    </row>
    <row r="6154" spans="1:4">
      <c r="A6154" s="20">
        <f t="shared" si="197"/>
        <v>0.90940972222200567</v>
      </c>
      <c r="B6154">
        <v>6153</v>
      </c>
      <c r="C6154" s="15">
        <v>2.2709999999999999E-7</v>
      </c>
      <c r="D6154" s="28">
        <f t="shared" si="196"/>
        <v>2.2706190476190475E-7</v>
      </c>
    </row>
    <row r="6155" spans="1:4">
      <c r="A6155" s="20">
        <f t="shared" si="197"/>
        <v>0.90942129629607971</v>
      </c>
      <c r="B6155">
        <v>6154</v>
      </c>
      <c r="C6155" s="15">
        <v>2.2770000000000001E-7</v>
      </c>
      <c r="D6155" s="28">
        <f t="shared" si="196"/>
        <v>2.2766190476190477E-7</v>
      </c>
    </row>
    <row r="6156" spans="1:4">
      <c r="A6156" s="20">
        <f t="shared" si="197"/>
        <v>0.90943287037015375</v>
      </c>
      <c r="B6156">
        <v>6155</v>
      </c>
      <c r="C6156" s="15">
        <v>2.2749999999999999E-7</v>
      </c>
      <c r="D6156" s="28">
        <f t="shared" si="196"/>
        <v>2.2746190476190476E-7</v>
      </c>
    </row>
    <row r="6157" spans="1:4">
      <c r="A6157" s="20">
        <f t="shared" si="197"/>
        <v>0.90944444444422778</v>
      </c>
      <c r="B6157">
        <v>6156</v>
      </c>
      <c r="C6157" s="15">
        <v>2.2749999999999999E-7</v>
      </c>
      <c r="D6157" s="28">
        <f t="shared" si="196"/>
        <v>2.2746190476190476E-7</v>
      </c>
    </row>
    <row r="6158" spans="1:4">
      <c r="A6158" s="20">
        <f t="shared" si="197"/>
        <v>0.90945601851830182</v>
      </c>
      <c r="B6158">
        <v>6157</v>
      </c>
      <c r="C6158" s="15">
        <v>2.2740000000000001E-7</v>
      </c>
      <c r="D6158" s="28">
        <f t="shared" si="196"/>
        <v>2.2736190476190478E-7</v>
      </c>
    </row>
    <row r="6159" spans="1:4">
      <c r="A6159" s="20">
        <f t="shared" si="197"/>
        <v>0.90946759259237586</v>
      </c>
      <c r="B6159">
        <v>6158</v>
      </c>
      <c r="C6159" s="15">
        <v>2.2740000000000001E-7</v>
      </c>
      <c r="D6159" s="28">
        <f t="shared" si="196"/>
        <v>2.2736190476190478E-7</v>
      </c>
    </row>
    <row r="6160" spans="1:4">
      <c r="A6160" s="20">
        <f t="shared" si="197"/>
        <v>0.9094791666664499</v>
      </c>
      <c r="B6160">
        <v>6159</v>
      </c>
      <c r="C6160" s="15">
        <v>2.273E-7</v>
      </c>
      <c r="D6160" s="28">
        <f t="shared" si="196"/>
        <v>2.2726190476190477E-7</v>
      </c>
    </row>
    <row r="6161" spans="1:4">
      <c r="A6161" s="20">
        <f t="shared" si="197"/>
        <v>0.90949074074052394</v>
      </c>
      <c r="B6161">
        <v>6160</v>
      </c>
      <c r="C6161" s="15">
        <v>2.2770000000000001E-7</v>
      </c>
      <c r="D6161" s="28">
        <f t="shared" si="196"/>
        <v>2.2766190476190477E-7</v>
      </c>
    </row>
    <row r="6162" spans="1:4">
      <c r="A6162" s="20">
        <f t="shared" si="197"/>
        <v>0.90950231481459798</v>
      </c>
      <c r="B6162">
        <v>6161</v>
      </c>
      <c r="C6162" s="15">
        <v>2.272E-7</v>
      </c>
      <c r="D6162" s="28">
        <f t="shared" si="196"/>
        <v>2.2716190476190476E-7</v>
      </c>
    </row>
    <row r="6163" spans="1:4">
      <c r="A6163" s="20">
        <f t="shared" si="197"/>
        <v>0.90951388888867202</v>
      </c>
      <c r="B6163">
        <v>6162</v>
      </c>
      <c r="C6163" s="15">
        <v>2.2700000000000001E-7</v>
      </c>
      <c r="D6163" s="28">
        <f t="shared" si="196"/>
        <v>2.2696190476190477E-7</v>
      </c>
    </row>
    <row r="6164" spans="1:4">
      <c r="A6164" s="20">
        <f t="shared" si="197"/>
        <v>0.90952546296274606</v>
      </c>
      <c r="B6164">
        <v>6163</v>
      </c>
      <c r="C6164" s="15">
        <v>2.272E-7</v>
      </c>
      <c r="D6164" s="28">
        <f t="shared" si="196"/>
        <v>2.2716190476190476E-7</v>
      </c>
    </row>
    <row r="6165" spans="1:4">
      <c r="A6165" s="20">
        <f t="shared" si="197"/>
        <v>0.9095370370368201</v>
      </c>
      <c r="B6165">
        <v>6164</v>
      </c>
      <c r="C6165" s="15">
        <v>2.2740000000000001E-7</v>
      </c>
      <c r="D6165" s="28">
        <f t="shared" si="196"/>
        <v>2.2736190476190478E-7</v>
      </c>
    </row>
    <row r="6166" spans="1:4">
      <c r="A6166" s="20">
        <f t="shared" si="197"/>
        <v>0.90954861111089413</v>
      </c>
      <c r="B6166">
        <v>6165</v>
      </c>
      <c r="C6166" s="15">
        <v>2.2709999999999999E-7</v>
      </c>
      <c r="D6166" s="28">
        <f t="shared" si="196"/>
        <v>2.2706190476190475E-7</v>
      </c>
    </row>
    <row r="6167" spans="1:4">
      <c r="A6167" s="20">
        <f t="shared" si="197"/>
        <v>0.90956018518496817</v>
      </c>
      <c r="B6167">
        <v>6166</v>
      </c>
      <c r="C6167" s="15">
        <v>2.272E-7</v>
      </c>
      <c r="D6167" s="28">
        <f t="shared" si="196"/>
        <v>2.2716190476190476E-7</v>
      </c>
    </row>
    <row r="6168" spans="1:4">
      <c r="A6168" s="20">
        <f t="shared" si="197"/>
        <v>0.90957175925904221</v>
      </c>
      <c r="B6168">
        <v>6167</v>
      </c>
      <c r="C6168" s="15">
        <v>2.2749999999999999E-7</v>
      </c>
      <c r="D6168" s="28">
        <f t="shared" si="196"/>
        <v>2.2746190476190476E-7</v>
      </c>
    </row>
    <row r="6169" spans="1:4">
      <c r="A6169" s="20">
        <f t="shared" si="197"/>
        <v>0.90958333333311625</v>
      </c>
      <c r="B6169">
        <v>6168</v>
      </c>
      <c r="C6169" s="15">
        <v>2.2749999999999999E-7</v>
      </c>
      <c r="D6169" s="28">
        <f t="shared" si="196"/>
        <v>2.2746190476190476E-7</v>
      </c>
    </row>
    <row r="6170" spans="1:4">
      <c r="A6170" s="20">
        <f t="shared" si="197"/>
        <v>0.90959490740719029</v>
      </c>
      <c r="B6170">
        <v>6169</v>
      </c>
      <c r="C6170" s="15">
        <v>2.269E-7</v>
      </c>
      <c r="D6170" s="28">
        <f t="shared" si="196"/>
        <v>2.2686190476190477E-7</v>
      </c>
    </row>
    <row r="6171" spans="1:4">
      <c r="A6171" s="20">
        <f t="shared" si="197"/>
        <v>0.90960648148126433</v>
      </c>
      <c r="B6171">
        <v>6170</v>
      </c>
      <c r="C6171" s="15">
        <v>2.2700000000000001E-7</v>
      </c>
      <c r="D6171" s="28">
        <f t="shared" si="196"/>
        <v>2.2696190476190477E-7</v>
      </c>
    </row>
    <row r="6172" spans="1:4">
      <c r="A6172" s="20">
        <f t="shared" si="197"/>
        <v>0.90961805555533837</v>
      </c>
      <c r="B6172">
        <v>6171</v>
      </c>
      <c r="C6172" s="15">
        <v>2.2679999999999999E-7</v>
      </c>
      <c r="D6172" s="28">
        <f t="shared" si="196"/>
        <v>2.2676190476190476E-7</v>
      </c>
    </row>
    <row r="6173" spans="1:4">
      <c r="A6173" s="20">
        <f t="shared" si="197"/>
        <v>0.90962962962941241</v>
      </c>
      <c r="B6173">
        <v>6172</v>
      </c>
      <c r="C6173" s="15">
        <v>2.2700000000000001E-7</v>
      </c>
      <c r="D6173" s="28">
        <f t="shared" si="196"/>
        <v>2.2696190476190477E-7</v>
      </c>
    </row>
    <row r="6174" spans="1:4">
      <c r="A6174" s="20">
        <f t="shared" si="197"/>
        <v>0.90964120370348645</v>
      </c>
      <c r="B6174">
        <v>6173</v>
      </c>
      <c r="C6174" s="15">
        <v>2.269E-7</v>
      </c>
      <c r="D6174" s="28">
        <f t="shared" si="196"/>
        <v>2.2686190476190477E-7</v>
      </c>
    </row>
    <row r="6175" spans="1:4">
      <c r="A6175" s="20">
        <f t="shared" si="197"/>
        <v>0.90965277777756048</v>
      </c>
      <c r="B6175">
        <v>6174</v>
      </c>
      <c r="C6175" s="15">
        <v>2.273E-7</v>
      </c>
      <c r="D6175" s="28">
        <f t="shared" si="196"/>
        <v>2.2726190476190477E-7</v>
      </c>
    </row>
    <row r="6176" spans="1:4">
      <c r="A6176" s="20">
        <f t="shared" si="197"/>
        <v>0.90966435185163452</v>
      </c>
      <c r="B6176">
        <v>6175</v>
      </c>
      <c r="C6176" s="15">
        <v>2.272E-7</v>
      </c>
      <c r="D6176" s="28">
        <f t="shared" si="196"/>
        <v>2.2716190476190476E-7</v>
      </c>
    </row>
    <row r="6177" spans="1:4">
      <c r="A6177" s="20">
        <f t="shared" si="197"/>
        <v>0.90967592592570856</v>
      </c>
      <c r="B6177">
        <v>6176</v>
      </c>
      <c r="C6177" s="15">
        <v>2.273E-7</v>
      </c>
      <c r="D6177" s="28">
        <f t="shared" si="196"/>
        <v>2.2726190476190477E-7</v>
      </c>
    </row>
    <row r="6178" spans="1:4">
      <c r="A6178" s="20">
        <f t="shared" si="197"/>
        <v>0.9096874999997826</v>
      </c>
      <c r="B6178">
        <v>6177</v>
      </c>
      <c r="C6178" s="15">
        <v>2.2709999999999999E-7</v>
      </c>
      <c r="D6178" s="28">
        <f t="shared" si="196"/>
        <v>2.2706190476190475E-7</v>
      </c>
    </row>
    <row r="6179" spans="1:4">
      <c r="A6179" s="20">
        <f t="shared" si="197"/>
        <v>0.90969907407385664</v>
      </c>
      <c r="B6179">
        <v>6178</v>
      </c>
      <c r="C6179" s="15">
        <v>2.272E-7</v>
      </c>
      <c r="D6179" s="28">
        <f t="shared" si="196"/>
        <v>2.2716190476190476E-7</v>
      </c>
    </row>
    <row r="6180" spans="1:4">
      <c r="A6180" s="20">
        <f t="shared" si="197"/>
        <v>0.90971064814793068</v>
      </c>
      <c r="B6180">
        <v>6179</v>
      </c>
      <c r="C6180" s="15">
        <v>2.269E-7</v>
      </c>
      <c r="D6180" s="28">
        <f t="shared" si="196"/>
        <v>2.2686190476190477E-7</v>
      </c>
    </row>
    <row r="6181" spans="1:4">
      <c r="A6181" s="20">
        <f t="shared" si="197"/>
        <v>0.90972222222200472</v>
      </c>
      <c r="B6181">
        <v>6180</v>
      </c>
      <c r="C6181" s="15">
        <v>2.2670000000000001E-7</v>
      </c>
      <c r="D6181" s="28">
        <f t="shared" si="196"/>
        <v>2.2666190476190478E-7</v>
      </c>
    </row>
    <row r="6182" spans="1:4">
      <c r="A6182" s="20">
        <f t="shared" si="197"/>
        <v>0.90973379629607876</v>
      </c>
      <c r="B6182">
        <v>6181</v>
      </c>
      <c r="C6182" s="15">
        <v>2.266E-7</v>
      </c>
      <c r="D6182" s="28">
        <f t="shared" si="196"/>
        <v>2.2656190476190477E-7</v>
      </c>
    </row>
    <row r="6183" spans="1:4">
      <c r="A6183" s="20">
        <f t="shared" si="197"/>
        <v>0.90974537037015279</v>
      </c>
      <c r="B6183">
        <v>6182</v>
      </c>
      <c r="C6183" s="15">
        <v>2.265E-7</v>
      </c>
      <c r="D6183" s="28">
        <f t="shared" ref="D6183:D6246" si="198">C6183-$K$4</f>
        <v>2.2646190476190476E-7</v>
      </c>
    </row>
    <row r="6184" spans="1:4">
      <c r="A6184" s="20">
        <f t="shared" si="197"/>
        <v>0.90975694444422683</v>
      </c>
      <c r="B6184">
        <v>6183</v>
      </c>
      <c r="C6184" s="15">
        <v>2.2639999999999999E-7</v>
      </c>
      <c r="D6184" s="28">
        <f t="shared" si="198"/>
        <v>2.2636190476190475E-7</v>
      </c>
    </row>
    <row r="6185" spans="1:4">
      <c r="A6185" s="20">
        <f t="shared" si="197"/>
        <v>0.90976851851830087</v>
      </c>
      <c r="B6185">
        <v>6184</v>
      </c>
      <c r="C6185" s="15">
        <v>2.266E-7</v>
      </c>
      <c r="D6185" s="28">
        <f t="shared" si="198"/>
        <v>2.2656190476190477E-7</v>
      </c>
    </row>
    <row r="6186" spans="1:4">
      <c r="A6186" s="20">
        <f t="shared" si="197"/>
        <v>0.90978009259237491</v>
      </c>
      <c r="B6186">
        <v>6185</v>
      </c>
      <c r="C6186" s="15">
        <v>2.2679999999999999E-7</v>
      </c>
      <c r="D6186" s="28">
        <f t="shared" si="198"/>
        <v>2.2676190476190476E-7</v>
      </c>
    </row>
    <row r="6187" spans="1:4">
      <c r="A6187" s="20">
        <f t="shared" si="197"/>
        <v>0.90979166666644895</v>
      </c>
      <c r="B6187">
        <v>6186</v>
      </c>
      <c r="C6187" s="15">
        <v>2.2679999999999999E-7</v>
      </c>
      <c r="D6187" s="28">
        <f t="shared" si="198"/>
        <v>2.2676190476190476E-7</v>
      </c>
    </row>
    <row r="6188" spans="1:4">
      <c r="A6188" s="20">
        <f t="shared" si="197"/>
        <v>0.90980324074052299</v>
      </c>
      <c r="B6188">
        <v>6187</v>
      </c>
      <c r="C6188" s="15">
        <v>2.269E-7</v>
      </c>
      <c r="D6188" s="28">
        <f t="shared" si="198"/>
        <v>2.2686190476190477E-7</v>
      </c>
    </row>
    <row r="6189" spans="1:4">
      <c r="A6189" s="20">
        <f t="shared" si="197"/>
        <v>0.90981481481459703</v>
      </c>
      <c r="B6189">
        <v>6188</v>
      </c>
      <c r="C6189" s="15">
        <v>2.2700000000000001E-7</v>
      </c>
      <c r="D6189" s="28">
        <f t="shared" si="198"/>
        <v>2.2696190476190477E-7</v>
      </c>
    </row>
    <row r="6190" spans="1:4">
      <c r="A6190" s="20">
        <f t="shared" si="197"/>
        <v>0.90982638888867107</v>
      </c>
      <c r="B6190">
        <v>6189</v>
      </c>
      <c r="C6190" s="15">
        <v>2.2670000000000001E-7</v>
      </c>
      <c r="D6190" s="28">
        <f t="shared" si="198"/>
        <v>2.2666190476190478E-7</v>
      </c>
    </row>
    <row r="6191" spans="1:4">
      <c r="A6191" s="20">
        <f t="shared" si="197"/>
        <v>0.90983796296274511</v>
      </c>
      <c r="B6191">
        <v>6190</v>
      </c>
      <c r="C6191" s="15">
        <v>2.2679999999999999E-7</v>
      </c>
      <c r="D6191" s="28">
        <f t="shared" si="198"/>
        <v>2.2676190476190476E-7</v>
      </c>
    </row>
    <row r="6192" spans="1:4">
      <c r="A6192" s="20">
        <f t="shared" si="197"/>
        <v>0.90984953703681914</v>
      </c>
      <c r="B6192">
        <v>6191</v>
      </c>
      <c r="C6192" s="15">
        <v>2.265E-7</v>
      </c>
      <c r="D6192" s="28">
        <f t="shared" si="198"/>
        <v>2.2646190476190476E-7</v>
      </c>
    </row>
    <row r="6193" spans="1:4">
      <c r="A6193" s="20">
        <f t="shared" si="197"/>
        <v>0.90986111111089318</v>
      </c>
      <c r="B6193">
        <v>6192</v>
      </c>
      <c r="C6193" s="15">
        <v>2.265E-7</v>
      </c>
      <c r="D6193" s="28">
        <f t="shared" si="198"/>
        <v>2.2646190476190476E-7</v>
      </c>
    </row>
    <row r="6194" spans="1:4">
      <c r="A6194" s="20">
        <f t="shared" si="197"/>
        <v>0.90987268518496722</v>
      </c>
      <c r="B6194">
        <v>6193</v>
      </c>
      <c r="C6194" s="15">
        <v>2.266E-7</v>
      </c>
      <c r="D6194" s="28">
        <f t="shared" si="198"/>
        <v>2.2656190476190477E-7</v>
      </c>
    </row>
    <row r="6195" spans="1:4">
      <c r="A6195" s="20">
        <f t="shared" si="197"/>
        <v>0.90988425925904126</v>
      </c>
      <c r="B6195">
        <v>6194</v>
      </c>
      <c r="C6195" s="15">
        <v>2.2639999999999999E-7</v>
      </c>
      <c r="D6195" s="28">
        <f t="shared" si="198"/>
        <v>2.2636190476190475E-7</v>
      </c>
    </row>
    <row r="6196" spans="1:4">
      <c r="A6196" s="20">
        <f t="shared" si="197"/>
        <v>0.9098958333331153</v>
      </c>
      <c r="B6196">
        <v>6195</v>
      </c>
      <c r="C6196" s="15">
        <v>2.2639999999999999E-7</v>
      </c>
      <c r="D6196" s="28">
        <f t="shared" si="198"/>
        <v>2.2636190476190475E-7</v>
      </c>
    </row>
    <row r="6197" spans="1:4">
      <c r="A6197" s="20">
        <f t="shared" si="197"/>
        <v>0.90990740740718934</v>
      </c>
      <c r="B6197">
        <v>6196</v>
      </c>
      <c r="C6197" s="15">
        <v>2.262E-7</v>
      </c>
      <c r="D6197" s="28">
        <f t="shared" si="198"/>
        <v>2.2616190476190477E-7</v>
      </c>
    </row>
    <row r="6198" spans="1:4">
      <c r="A6198" s="20">
        <f t="shared" si="197"/>
        <v>0.90991898148126338</v>
      </c>
      <c r="B6198">
        <v>6197</v>
      </c>
      <c r="C6198" s="15">
        <v>2.2630000000000001E-7</v>
      </c>
      <c r="D6198" s="28">
        <f t="shared" si="198"/>
        <v>2.2626190476190477E-7</v>
      </c>
    </row>
    <row r="6199" spans="1:4">
      <c r="A6199" s="20">
        <f t="shared" si="197"/>
        <v>0.90993055555533742</v>
      </c>
      <c r="B6199">
        <v>6198</v>
      </c>
      <c r="C6199" s="15">
        <v>2.2600000000000001E-7</v>
      </c>
      <c r="D6199" s="28">
        <f t="shared" si="198"/>
        <v>2.2596190476190478E-7</v>
      </c>
    </row>
    <row r="6200" spans="1:4">
      <c r="A6200" s="20">
        <f t="shared" si="197"/>
        <v>0.90994212962941146</v>
      </c>
      <c r="B6200">
        <v>6199</v>
      </c>
      <c r="C6200" s="15">
        <v>2.255E-7</v>
      </c>
      <c r="D6200" s="28">
        <f t="shared" si="198"/>
        <v>2.2546190476190477E-7</v>
      </c>
    </row>
    <row r="6201" spans="1:4">
      <c r="A6201" s="20">
        <f t="shared" si="197"/>
        <v>0.90995370370348549</v>
      </c>
      <c r="B6201">
        <v>6200</v>
      </c>
      <c r="C6201" s="15">
        <v>2.2530000000000001E-7</v>
      </c>
      <c r="D6201" s="28">
        <f t="shared" si="198"/>
        <v>2.2526190476190478E-7</v>
      </c>
    </row>
    <row r="6202" spans="1:4">
      <c r="A6202" s="20">
        <f t="shared" si="197"/>
        <v>0.90996527777755953</v>
      </c>
      <c r="B6202">
        <v>6201</v>
      </c>
      <c r="C6202" s="15">
        <v>2.2530000000000001E-7</v>
      </c>
      <c r="D6202" s="28">
        <f t="shared" si="198"/>
        <v>2.2526190476190478E-7</v>
      </c>
    </row>
    <row r="6203" spans="1:4">
      <c r="A6203" s="20">
        <f t="shared" si="197"/>
        <v>0.90997685185163357</v>
      </c>
      <c r="B6203">
        <v>6202</v>
      </c>
      <c r="C6203" s="15">
        <v>2.2530000000000001E-7</v>
      </c>
      <c r="D6203" s="28">
        <f t="shared" si="198"/>
        <v>2.2526190476190478E-7</v>
      </c>
    </row>
    <row r="6204" spans="1:4">
      <c r="A6204" s="20">
        <f t="shared" si="197"/>
        <v>0.90998842592570761</v>
      </c>
      <c r="B6204">
        <v>6203</v>
      </c>
      <c r="C6204" s="15">
        <v>2.251E-7</v>
      </c>
      <c r="D6204" s="28">
        <f t="shared" si="198"/>
        <v>2.2506190476190476E-7</v>
      </c>
    </row>
    <row r="6205" spans="1:4">
      <c r="A6205" s="20">
        <f t="shared" si="197"/>
        <v>0.90999999999978165</v>
      </c>
      <c r="B6205">
        <v>6204</v>
      </c>
      <c r="C6205" s="15">
        <v>2.2490000000000001E-7</v>
      </c>
      <c r="D6205" s="28">
        <f t="shared" si="198"/>
        <v>2.2486190476190477E-7</v>
      </c>
    </row>
    <row r="6206" spans="1:4">
      <c r="A6206" s="20">
        <f t="shared" si="197"/>
        <v>0.91001157407385569</v>
      </c>
      <c r="B6206">
        <v>6205</v>
      </c>
      <c r="C6206" s="15">
        <v>2.248E-7</v>
      </c>
      <c r="D6206" s="28">
        <f t="shared" si="198"/>
        <v>2.2476190476190477E-7</v>
      </c>
    </row>
    <row r="6207" spans="1:4">
      <c r="A6207" s="20">
        <f t="shared" si="197"/>
        <v>0.91002314814792973</v>
      </c>
      <c r="B6207">
        <v>6206</v>
      </c>
      <c r="C6207" s="15">
        <v>2.2469999999999999E-7</v>
      </c>
      <c r="D6207" s="28">
        <f t="shared" si="198"/>
        <v>2.2466190476190476E-7</v>
      </c>
    </row>
    <row r="6208" spans="1:4">
      <c r="A6208" s="20">
        <f t="shared" si="197"/>
        <v>0.91003472222200377</v>
      </c>
      <c r="B6208">
        <v>6207</v>
      </c>
      <c r="C6208" s="15">
        <v>2.2460000000000001E-7</v>
      </c>
      <c r="D6208" s="28">
        <f t="shared" si="198"/>
        <v>2.2456190476190478E-7</v>
      </c>
    </row>
    <row r="6209" spans="1:4">
      <c r="A6209" s="20">
        <f t="shared" si="197"/>
        <v>0.91004629629607781</v>
      </c>
      <c r="B6209">
        <v>6208</v>
      </c>
      <c r="C6209" s="15">
        <v>2.2450000000000001E-7</v>
      </c>
      <c r="D6209" s="28">
        <f t="shared" si="198"/>
        <v>2.2446190476190477E-7</v>
      </c>
    </row>
    <row r="6210" spans="1:4">
      <c r="A6210" s="20">
        <f t="shared" si="197"/>
        <v>0.91005787037015184</v>
      </c>
      <c r="B6210">
        <v>6209</v>
      </c>
      <c r="C6210" s="15">
        <v>2.2450000000000001E-7</v>
      </c>
      <c r="D6210" s="28">
        <f t="shared" si="198"/>
        <v>2.2446190476190477E-7</v>
      </c>
    </row>
    <row r="6211" spans="1:4">
      <c r="A6211" s="20">
        <f t="shared" ref="A6211:A6274" si="199">A6210+TIME(0,0,1)</f>
        <v>0.91006944444422588</v>
      </c>
      <c r="B6211">
        <v>6210</v>
      </c>
      <c r="C6211" s="15">
        <v>2.2450000000000001E-7</v>
      </c>
      <c r="D6211" s="28">
        <f t="shared" si="198"/>
        <v>2.2446190476190477E-7</v>
      </c>
    </row>
    <row r="6212" spans="1:4">
      <c r="A6212" s="20">
        <f t="shared" si="199"/>
        <v>0.91008101851829992</v>
      </c>
      <c r="B6212">
        <v>6211</v>
      </c>
      <c r="C6212" s="15">
        <v>2.244E-7</v>
      </c>
      <c r="D6212" s="28">
        <f t="shared" si="198"/>
        <v>2.2436190476190476E-7</v>
      </c>
    </row>
    <row r="6213" spans="1:4">
      <c r="A6213" s="20">
        <f t="shared" si="199"/>
        <v>0.91009259259237396</v>
      </c>
      <c r="B6213">
        <v>6212</v>
      </c>
      <c r="C6213" s="15">
        <v>2.2469999999999999E-7</v>
      </c>
      <c r="D6213" s="28">
        <f t="shared" si="198"/>
        <v>2.2466190476190476E-7</v>
      </c>
    </row>
    <row r="6214" spans="1:4">
      <c r="A6214" s="20">
        <f t="shared" si="199"/>
        <v>0.910104166666448</v>
      </c>
      <c r="B6214">
        <v>6213</v>
      </c>
      <c r="C6214" s="15">
        <v>2.2469999999999999E-7</v>
      </c>
      <c r="D6214" s="28">
        <f t="shared" si="198"/>
        <v>2.2466190476190476E-7</v>
      </c>
    </row>
    <row r="6215" spans="1:4">
      <c r="A6215" s="20">
        <f t="shared" si="199"/>
        <v>0.91011574074052204</v>
      </c>
      <c r="B6215">
        <v>6214</v>
      </c>
      <c r="C6215" s="15">
        <v>2.2450000000000001E-7</v>
      </c>
      <c r="D6215" s="28">
        <f t="shared" si="198"/>
        <v>2.2446190476190477E-7</v>
      </c>
    </row>
    <row r="6216" spans="1:4">
      <c r="A6216" s="20">
        <f t="shared" si="199"/>
        <v>0.91012731481459608</v>
      </c>
      <c r="B6216">
        <v>6215</v>
      </c>
      <c r="C6216" s="15">
        <v>2.244E-7</v>
      </c>
      <c r="D6216" s="28">
        <f t="shared" si="198"/>
        <v>2.2436190476190476E-7</v>
      </c>
    </row>
    <row r="6217" spans="1:4">
      <c r="A6217" s="20">
        <f t="shared" si="199"/>
        <v>0.91013888888867012</v>
      </c>
      <c r="B6217">
        <v>6216</v>
      </c>
      <c r="C6217" s="15">
        <v>2.241E-7</v>
      </c>
      <c r="D6217" s="28">
        <f t="shared" si="198"/>
        <v>2.2406190476190477E-7</v>
      </c>
    </row>
    <row r="6218" spans="1:4">
      <c r="A6218" s="20">
        <f t="shared" si="199"/>
        <v>0.91015046296274416</v>
      </c>
      <c r="B6218">
        <v>6217</v>
      </c>
      <c r="C6218" s="15">
        <v>2.2450000000000001E-7</v>
      </c>
      <c r="D6218" s="28">
        <f t="shared" si="198"/>
        <v>2.2446190476190477E-7</v>
      </c>
    </row>
    <row r="6219" spans="1:4">
      <c r="A6219" s="20">
        <f t="shared" si="199"/>
        <v>0.91016203703681819</v>
      </c>
      <c r="B6219">
        <v>6218</v>
      </c>
      <c r="C6219" s="15">
        <v>2.244E-7</v>
      </c>
      <c r="D6219" s="28">
        <f t="shared" si="198"/>
        <v>2.2436190476190476E-7</v>
      </c>
    </row>
    <row r="6220" spans="1:4">
      <c r="A6220" s="20">
        <f t="shared" si="199"/>
        <v>0.91017361111089223</v>
      </c>
      <c r="B6220">
        <v>6219</v>
      </c>
      <c r="C6220" s="15">
        <v>2.244E-7</v>
      </c>
      <c r="D6220" s="28">
        <f t="shared" si="198"/>
        <v>2.2436190476190476E-7</v>
      </c>
    </row>
    <row r="6221" spans="1:4">
      <c r="A6221" s="20">
        <f t="shared" si="199"/>
        <v>0.91018518518496627</v>
      </c>
      <c r="B6221">
        <v>6220</v>
      </c>
      <c r="C6221" s="15">
        <v>2.2429999999999999E-7</v>
      </c>
      <c r="D6221" s="28">
        <f t="shared" si="198"/>
        <v>2.2426190476190476E-7</v>
      </c>
    </row>
    <row r="6222" spans="1:4">
      <c r="A6222" s="20">
        <f t="shared" si="199"/>
        <v>0.91019675925904031</v>
      </c>
      <c r="B6222">
        <v>6221</v>
      </c>
      <c r="C6222" s="15">
        <v>2.2420000000000001E-7</v>
      </c>
      <c r="D6222" s="28">
        <f t="shared" si="198"/>
        <v>2.2416190476190477E-7</v>
      </c>
    </row>
    <row r="6223" spans="1:4">
      <c r="A6223" s="20">
        <f t="shared" si="199"/>
        <v>0.91020833333311435</v>
      </c>
      <c r="B6223">
        <v>6222</v>
      </c>
      <c r="C6223" s="15">
        <v>2.2420000000000001E-7</v>
      </c>
      <c r="D6223" s="28">
        <f t="shared" si="198"/>
        <v>2.2416190476190477E-7</v>
      </c>
    </row>
    <row r="6224" spans="1:4">
      <c r="A6224" s="20">
        <f t="shared" si="199"/>
        <v>0.91021990740718839</v>
      </c>
      <c r="B6224">
        <v>6223</v>
      </c>
      <c r="C6224" s="15">
        <v>2.2390000000000001E-7</v>
      </c>
      <c r="D6224" s="28">
        <f t="shared" si="198"/>
        <v>2.2386190476190478E-7</v>
      </c>
    </row>
    <row r="6225" spans="1:4">
      <c r="A6225" s="20">
        <f t="shared" si="199"/>
        <v>0.91023148148126243</v>
      </c>
      <c r="B6225">
        <v>6224</v>
      </c>
      <c r="C6225" s="15">
        <v>2.184E-7</v>
      </c>
      <c r="D6225" s="28">
        <f t="shared" si="198"/>
        <v>2.1836190476190476E-7</v>
      </c>
    </row>
    <row r="6226" spans="1:4">
      <c r="A6226" s="20">
        <f t="shared" si="199"/>
        <v>0.91024305555533647</v>
      </c>
      <c r="B6226">
        <v>6225</v>
      </c>
      <c r="C6226" s="15">
        <v>2.251E-7</v>
      </c>
      <c r="D6226" s="28">
        <f t="shared" si="198"/>
        <v>2.2506190476190476E-7</v>
      </c>
    </row>
    <row r="6227" spans="1:4">
      <c r="A6227" s="20">
        <f t="shared" si="199"/>
        <v>0.91025462962941051</v>
      </c>
      <c r="B6227">
        <v>6226</v>
      </c>
      <c r="C6227" s="15">
        <v>2.252E-7</v>
      </c>
      <c r="D6227" s="28">
        <f t="shared" si="198"/>
        <v>2.2516190476190477E-7</v>
      </c>
    </row>
    <row r="6228" spans="1:4">
      <c r="A6228" s="20">
        <f t="shared" si="199"/>
        <v>0.91026620370348454</v>
      </c>
      <c r="B6228">
        <v>6227</v>
      </c>
      <c r="C6228" s="15">
        <v>2.251E-7</v>
      </c>
      <c r="D6228" s="28">
        <f t="shared" si="198"/>
        <v>2.2506190476190476E-7</v>
      </c>
    </row>
    <row r="6229" spans="1:4">
      <c r="A6229" s="20">
        <f t="shared" si="199"/>
        <v>0.91027777777755858</v>
      </c>
      <c r="B6229">
        <v>6228</v>
      </c>
      <c r="C6229" s="15">
        <v>2.251E-7</v>
      </c>
      <c r="D6229" s="28">
        <f t="shared" si="198"/>
        <v>2.2506190476190476E-7</v>
      </c>
    </row>
    <row r="6230" spans="1:4">
      <c r="A6230" s="20">
        <f t="shared" si="199"/>
        <v>0.91028935185163262</v>
      </c>
      <c r="B6230">
        <v>6229</v>
      </c>
      <c r="C6230" s="15">
        <v>2.2499999999999999E-7</v>
      </c>
      <c r="D6230" s="28">
        <f t="shared" si="198"/>
        <v>2.2496190476190476E-7</v>
      </c>
    </row>
    <row r="6231" spans="1:4">
      <c r="A6231" s="20">
        <f t="shared" si="199"/>
        <v>0.91030092592570666</v>
      </c>
      <c r="B6231">
        <v>6230</v>
      </c>
      <c r="C6231" s="15">
        <v>2.2499999999999999E-7</v>
      </c>
      <c r="D6231" s="28">
        <f t="shared" si="198"/>
        <v>2.2496190476190476E-7</v>
      </c>
    </row>
    <row r="6232" spans="1:4">
      <c r="A6232" s="20">
        <f t="shared" si="199"/>
        <v>0.9103124999997807</v>
      </c>
      <c r="B6232">
        <v>6231</v>
      </c>
      <c r="C6232" s="15">
        <v>2.251E-7</v>
      </c>
      <c r="D6232" s="28">
        <f t="shared" si="198"/>
        <v>2.2506190476190476E-7</v>
      </c>
    </row>
    <row r="6233" spans="1:4">
      <c r="A6233" s="20">
        <f t="shared" si="199"/>
        <v>0.91032407407385474</v>
      </c>
      <c r="B6233">
        <v>6232</v>
      </c>
      <c r="C6233" s="15">
        <v>2.244E-7</v>
      </c>
      <c r="D6233" s="28">
        <f t="shared" si="198"/>
        <v>2.2436190476190476E-7</v>
      </c>
    </row>
    <row r="6234" spans="1:4">
      <c r="A6234" s="20">
        <f t="shared" si="199"/>
        <v>0.91033564814792878</v>
      </c>
      <c r="B6234">
        <v>6233</v>
      </c>
      <c r="C6234" s="15">
        <v>2.2450000000000001E-7</v>
      </c>
      <c r="D6234" s="28">
        <f t="shared" si="198"/>
        <v>2.2446190476190477E-7</v>
      </c>
    </row>
    <row r="6235" spans="1:4">
      <c r="A6235" s="20">
        <f t="shared" si="199"/>
        <v>0.91034722222200282</v>
      </c>
      <c r="B6235">
        <v>6234</v>
      </c>
      <c r="C6235" s="15">
        <v>2.2429999999999999E-7</v>
      </c>
      <c r="D6235" s="28">
        <f t="shared" si="198"/>
        <v>2.2426190476190476E-7</v>
      </c>
    </row>
    <row r="6236" spans="1:4">
      <c r="A6236" s="20">
        <f t="shared" si="199"/>
        <v>0.91035879629607686</v>
      </c>
      <c r="B6236">
        <v>6235</v>
      </c>
      <c r="C6236" s="15">
        <v>2.2450000000000001E-7</v>
      </c>
      <c r="D6236" s="28">
        <f t="shared" si="198"/>
        <v>2.2446190476190477E-7</v>
      </c>
    </row>
    <row r="6237" spans="1:4">
      <c r="A6237" s="20">
        <f t="shared" si="199"/>
        <v>0.91037037037015089</v>
      </c>
      <c r="B6237">
        <v>6236</v>
      </c>
      <c r="C6237" s="15">
        <v>2.2460000000000001E-7</v>
      </c>
      <c r="D6237" s="28">
        <f t="shared" si="198"/>
        <v>2.2456190476190478E-7</v>
      </c>
    </row>
    <row r="6238" spans="1:4">
      <c r="A6238" s="20">
        <f t="shared" si="199"/>
        <v>0.91038194444422493</v>
      </c>
      <c r="B6238">
        <v>6237</v>
      </c>
      <c r="C6238" s="15">
        <v>2.244E-7</v>
      </c>
      <c r="D6238" s="28">
        <f t="shared" si="198"/>
        <v>2.2436190476190476E-7</v>
      </c>
    </row>
    <row r="6239" spans="1:4">
      <c r="A6239" s="20">
        <f t="shared" si="199"/>
        <v>0.91039351851829897</v>
      </c>
      <c r="B6239">
        <v>6238</v>
      </c>
      <c r="C6239" s="15">
        <v>2.2450000000000001E-7</v>
      </c>
      <c r="D6239" s="28">
        <f t="shared" si="198"/>
        <v>2.2446190476190477E-7</v>
      </c>
    </row>
    <row r="6240" spans="1:4">
      <c r="A6240" s="20">
        <f t="shared" si="199"/>
        <v>0.91040509259237301</v>
      </c>
      <c r="B6240">
        <v>6239</v>
      </c>
      <c r="C6240" s="15">
        <v>2.2460000000000001E-7</v>
      </c>
      <c r="D6240" s="28">
        <f t="shared" si="198"/>
        <v>2.2456190476190478E-7</v>
      </c>
    </row>
    <row r="6241" spans="1:4">
      <c r="A6241" s="20">
        <f t="shared" si="199"/>
        <v>0.91041666666644705</v>
      </c>
      <c r="B6241">
        <v>6240</v>
      </c>
      <c r="C6241" s="15">
        <v>2.2450000000000001E-7</v>
      </c>
      <c r="D6241" s="28">
        <f t="shared" si="198"/>
        <v>2.2446190476190477E-7</v>
      </c>
    </row>
    <row r="6242" spans="1:4">
      <c r="A6242" s="20">
        <f t="shared" si="199"/>
        <v>0.91042824074052109</v>
      </c>
      <c r="B6242">
        <v>6241</v>
      </c>
      <c r="C6242" s="15">
        <v>2.2469999999999999E-7</v>
      </c>
      <c r="D6242" s="28">
        <f t="shared" si="198"/>
        <v>2.2466190476190476E-7</v>
      </c>
    </row>
    <row r="6243" spans="1:4">
      <c r="A6243" s="20">
        <f t="shared" si="199"/>
        <v>0.91043981481459513</v>
      </c>
      <c r="B6243">
        <v>6242</v>
      </c>
      <c r="C6243" s="15">
        <v>2.244E-7</v>
      </c>
      <c r="D6243" s="28">
        <f t="shared" si="198"/>
        <v>2.2436190476190476E-7</v>
      </c>
    </row>
    <row r="6244" spans="1:4">
      <c r="A6244" s="20">
        <f t="shared" si="199"/>
        <v>0.91045138888866917</v>
      </c>
      <c r="B6244">
        <v>6243</v>
      </c>
      <c r="C6244" s="15">
        <v>2.2450000000000001E-7</v>
      </c>
      <c r="D6244" s="28">
        <f t="shared" si="198"/>
        <v>2.2446190476190477E-7</v>
      </c>
    </row>
    <row r="6245" spans="1:4">
      <c r="A6245" s="20">
        <f t="shared" si="199"/>
        <v>0.91046296296274321</v>
      </c>
      <c r="B6245">
        <v>6244</v>
      </c>
      <c r="C6245" s="15">
        <v>2.244E-7</v>
      </c>
      <c r="D6245" s="28">
        <f t="shared" si="198"/>
        <v>2.2436190476190476E-7</v>
      </c>
    </row>
    <row r="6246" spans="1:4">
      <c r="A6246" s="20">
        <f t="shared" si="199"/>
        <v>0.91047453703681724</v>
      </c>
      <c r="B6246">
        <v>6245</v>
      </c>
      <c r="C6246" s="15">
        <v>2.2460000000000001E-7</v>
      </c>
      <c r="D6246" s="28">
        <f t="shared" si="198"/>
        <v>2.2456190476190478E-7</v>
      </c>
    </row>
    <row r="6247" spans="1:4">
      <c r="A6247" s="20">
        <f t="shared" si="199"/>
        <v>0.91048611111089128</v>
      </c>
      <c r="B6247">
        <v>6246</v>
      </c>
      <c r="C6247" s="15">
        <v>2.2460000000000001E-7</v>
      </c>
      <c r="D6247" s="28">
        <f t="shared" ref="D6247:D6310" si="200">C6247-$K$4</f>
        <v>2.2456190476190478E-7</v>
      </c>
    </row>
    <row r="6248" spans="1:4">
      <c r="A6248" s="20">
        <f t="shared" si="199"/>
        <v>0.91049768518496532</v>
      </c>
      <c r="B6248">
        <v>6247</v>
      </c>
      <c r="C6248" s="15">
        <v>2.2469999999999999E-7</v>
      </c>
      <c r="D6248" s="28">
        <f t="shared" si="200"/>
        <v>2.2466190476190476E-7</v>
      </c>
    </row>
    <row r="6249" spans="1:4">
      <c r="A6249" s="20">
        <f t="shared" si="199"/>
        <v>0.91050925925903936</v>
      </c>
      <c r="B6249">
        <v>6248</v>
      </c>
      <c r="C6249" s="15">
        <v>2.2450000000000001E-7</v>
      </c>
      <c r="D6249" s="28">
        <f t="shared" si="200"/>
        <v>2.2446190476190477E-7</v>
      </c>
    </row>
    <row r="6250" spans="1:4">
      <c r="A6250" s="20">
        <f t="shared" si="199"/>
        <v>0.9105208333331134</v>
      </c>
      <c r="B6250">
        <v>6249</v>
      </c>
      <c r="C6250" s="15">
        <v>2.2469999999999999E-7</v>
      </c>
      <c r="D6250" s="28">
        <f t="shared" si="200"/>
        <v>2.2466190476190476E-7</v>
      </c>
    </row>
    <row r="6251" spans="1:4">
      <c r="A6251" s="20">
        <f t="shared" si="199"/>
        <v>0.91053240740718744</v>
      </c>
      <c r="B6251">
        <v>6250</v>
      </c>
      <c r="C6251" s="15">
        <v>2.2450000000000001E-7</v>
      </c>
      <c r="D6251" s="28">
        <f t="shared" si="200"/>
        <v>2.2446190476190477E-7</v>
      </c>
    </row>
    <row r="6252" spans="1:4">
      <c r="A6252" s="20">
        <f t="shared" si="199"/>
        <v>0.91054398148126148</v>
      </c>
      <c r="B6252">
        <v>6251</v>
      </c>
      <c r="C6252" s="15">
        <v>2.2490000000000001E-7</v>
      </c>
      <c r="D6252" s="28">
        <f t="shared" si="200"/>
        <v>2.2486190476190477E-7</v>
      </c>
    </row>
    <row r="6253" spans="1:4">
      <c r="A6253" s="20">
        <f t="shared" si="199"/>
        <v>0.91055555555533552</v>
      </c>
      <c r="B6253">
        <v>6252</v>
      </c>
      <c r="C6253" s="15">
        <v>2.248E-7</v>
      </c>
      <c r="D6253" s="28">
        <f t="shared" si="200"/>
        <v>2.2476190476190477E-7</v>
      </c>
    </row>
    <row r="6254" spans="1:4">
      <c r="A6254" s="20">
        <f t="shared" si="199"/>
        <v>0.91056712962940956</v>
      </c>
      <c r="B6254">
        <v>6253</v>
      </c>
      <c r="C6254" s="15">
        <v>2.2469999999999999E-7</v>
      </c>
      <c r="D6254" s="28">
        <f t="shared" si="200"/>
        <v>2.2466190476190476E-7</v>
      </c>
    </row>
    <row r="6255" spans="1:4">
      <c r="A6255" s="20">
        <f t="shared" si="199"/>
        <v>0.91057870370348359</v>
      </c>
      <c r="B6255">
        <v>6254</v>
      </c>
      <c r="C6255" s="15">
        <v>2.2450000000000001E-7</v>
      </c>
      <c r="D6255" s="28">
        <f t="shared" si="200"/>
        <v>2.2446190476190477E-7</v>
      </c>
    </row>
    <row r="6256" spans="1:4">
      <c r="A6256" s="20">
        <f t="shared" si="199"/>
        <v>0.91059027777755763</v>
      </c>
      <c r="B6256">
        <v>6255</v>
      </c>
      <c r="C6256" s="15">
        <v>2.2460000000000001E-7</v>
      </c>
      <c r="D6256" s="28">
        <f t="shared" si="200"/>
        <v>2.2456190476190478E-7</v>
      </c>
    </row>
    <row r="6257" spans="1:4">
      <c r="A6257" s="20">
        <f t="shared" si="199"/>
        <v>0.91060185185163167</v>
      </c>
      <c r="B6257">
        <v>6256</v>
      </c>
      <c r="C6257" s="15">
        <v>2.2460000000000001E-7</v>
      </c>
      <c r="D6257" s="28">
        <f t="shared" si="200"/>
        <v>2.2456190476190478E-7</v>
      </c>
    </row>
    <row r="6258" spans="1:4">
      <c r="A6258" s="20">
        <f t="shared" si="199"/>
        <v>0.91061342592570571</v>
      </c>
      <c r="B6258">
        <v>6257</v>
      </c>
      <c r="C6258" s="15">
        <v>2.2460000000000001E-7</v>
      </c>
      <c r="D6258" s="28">
        <f t="shared" si="200"/>
        <v>2.2456190476190478E-7</v>
      </c>
    </row>
    <row r="6259" spans="1:4">
      <c r="A6259" s="20">
        <f t="shared" si="199"/>
        <v>0.91062499999977975</v>
      </c>
      <c r="B6259">
        <v>6258</v>
      </c>
      <c r="C6259" s="15">
        <v>2.2450000000000001E-7</v>
      </c>
      <c r="D6259" s="28">
        <f t="shared" si="200"/>
        <v>2.2446190476190477E-7</v>
      </c>
    </row>
    <row r="6260" spans="1:4">
      <c r="A6260" s="20">
        <f t="shared" si="199"/>
        <v>0.91063657407385379</v>
      </c>
      <c r="B6260">
        <v>6259</v>
      </c>
      <c r="C6260" s="15">
        <v>2.2450000000000001E-7</v>
      </c>
      <c r="D6260" s="28">
        <f t="shared" si="200"/>
        <v>2.2446190476190477E-7</v>
      </c>
    </row>
    <row r="6261" spans="1:4">
      <c r="A6261" s="20">
        <f t="shared" si="199"/>
        <v>0.91064814814792783</v>
      </c>
      <c r="B6261">
        <v>6260</v>
      </c>
      <c r="C6261" s="15">
        <v>2.244E-7</v>
      </c>
      <c r="D6261" s="28">
        <f t="shared" si="200"/>
        <v>2.2436190476190476E-7</v>
      </c>
    </row>
    <row r="6262" spans="1:4">
      <c r="A6262" s="20">
        <f t="shared" si="199"/>
        <v>0.91065972222200187</v>
      </c>
      <c r="B6262">
        <v>6261</v>
      </c>
      <c r="C6262" s="15">
        <v>2.2450000000000001E-7</v>
      </c>
      <c r="D6262" s="28">
        <f t="shared" si="200"/>
        <v>2.2446190476190477E-7</v>
      </c>
    </row>
    <row r="6263" spans="1:4">
      <c r="A6263" s="20">
        <f t="shared" si="199"/>
        <v>0.91067129629607591</v>
      </c>
      <c r="B6263">
        <v>6262</v>
      </c>
      <c r="C6263" s="15">
        <v>2.2429999999999999E-7</v>
      </c>
      <c r="D6263" s="28">
        <f t="shared" si="200"/>
        <v>2.2426190476190476E-7</v>
      </c>
    </row>
    <row r="6264" spans="1:4">
      <c r="A6264" s="20">
        <f t="shared" si="199"/>
        <v>0.91068287037014994</v>
      </c>
      <c r="B6264">
        <v>6263</v>
      </c>
      <c r="C6264" s="15">
        <v>2.2469999999999999E-7</v>
      </c>
      <c r="D6264" s="28">
        <f t="shared" si="200"/>
        <v>2.2466190476190476E-7</v>
      </c>
    </row>
    <row r="6265" spans="1:4">
      <c r="A6265" s="20">
        <f t="shared" si="199"/>
        <v>0.91069444444422398</v>
      </c>
      <c r="B6265">
        <v>6264</v>
      </c>
      <c r="C6265" s="15">
        <v>2.248E-7</v>
      </c>
      <c r="D6265" s="28">
        <f t="shared" si="200"/>
        <v>2.2476190476190477E-7</v>
      </c>
    </row>
    <row r="6266" spans="1:4">
      <c r="A6266" s="20">
        <f t="shared" si="199"/>
        <v>0.91070601851829802</v>
      </c>
      <c r="B6266">
        <v>6265</v>
      </c>
      <c r="C6266" s="15">
        <v>2.248E-7</v>
      </c>
      <c r="D6266" s="28">
        <f t="shared" si="200"/>
        <v>2.2476190476190477E-7</v>
      </c>
    </row>
    <row r="6267" spans="1:4">
      <c r="A6267" s="20">
        <f t="shared" si="199"/>
        <v>0.91071759259237206</v>
      </c>
      <c r="B6267">
        <v>6266</v>
      </c>
      <c r="C6267" s="15">
        <v>2.2490000000000001E-7</v>
      </c>
      <c r="D6267" s="28">
        <f t="shared" si="200"/>
        <v>2.2486190476190477E-7</v>
      </c>
    </row>
    <row r="6268" spans="1:4">
      <c r="A6268" s="20">
        <f t="shared" si="199"/>
        <v>0.9107291666664461</v>
      </c>
      <c r="B6268">
        <v>6267</v>
      </c>
      <c r="C6268" s="15">
        <v>2.2469999999999999E-7</v>
      </c>
      <c r="D6268" s="28">
        <f t="shared" si="200"/>
        <v>2.2466190476190476E-7</v>
      </c>
    </row>
    <row r="6269" spans="1:4">
      <c r="A6269" s="20">
        <f t="shared" si="199"/>
        <v>0.91074074074052014</v>
      </c>
      <c r="B6269">
        <v>6268</v>
      </c>
      <c r="C6269" s="15">
        <v>2.2490000000000001E-7</v>
      </c>
      <c r="D6269" s="28">
        <f t="shared" si="200"/>
        <v>2.2486190476190477E-7</v>
      </c>
    </row>
    <row r="6270" spans="1:4">
      <c r="A6270" s="20">
        <f t="shared" si="199"/>
        <v>0.91075231481459418</v>
      </c>
      <c r="B6270">
        <v>6269</v>
      </c>
      <c r="C6270" s="15">
        <v>2.2499999999999999E-7</v>
      </c>
      <c r="D6270" s="28">
        <f t="shared" si="200"/>
        <v>2.2496190476190476E-7</v>
      </c>
    </row>
    <row r="6271" spans="1:4">
      <c r="A6271" s="20">
        <f t="shared" si="199"/>
        <v>0.91076388888866822</v>
      </c>
      <c r="B6271">
        <v>6270</v>
      </c>
      <c r="C6271" s="15">
        <v>2.2450000000000001E-7</v>
      </c>
      <c r="D6271" s="28">
        <f t="shared" si="200"/>
        <v>2.2446190476190477E-7</v>
      </c>
    </row>
    <row r="6272" spans="1:4">
      <c r="A6272" s="20">
        <f t="shared" si="199"/>
        <v>0.91077546296274225</v>
      </c>
      <c r="B6272">
        <v>6271</v>
      </c>
      <c r="C6272" s="15">
        <v>2.241E-7</v>
      </c>
      <c r="D6272" s="28">
        <f t="shared" si="200"/>
        <v>2.2406190476190477E-7</v>
      </c>
    </row>
    <row r="6273" spans="1:4">
      <c r="A6273" s="20">
        <f t="shared" si="199"/>
        <v>0.91078703703681629</v>
      </c>
      <c r="B6273">
        <v>6272</v>
      </c>
      <c r="C6273" s="15">
        <v>2.2390000000000001E-7</v>
      </c>
      <c r="D6273" s="28">
        <f t="shared" si="200"/>
        <v>2.2386190476190478E-7</v>
      </c>
    </row>
    <row r="6274" spans="1:4">
      <c r="A6274" s="20">
        <f t="shared" si="199"/>
        <v>0.91079861111089033</v>
      </c>
      <c r="B6274">
        <v>6273</v>
      </c>
      <c r="C6274" s="15">
        <v>2.241E-7</v>
      </c>
      <c r="D6274" s="28">
        <f t="shared" si="200"/>
        <v>2.2406190476190477E-7</v>
      </c>
    </row>
    <row r="6275" spans="1:4">
      <c r="A6275" s="20">
        <f t="shared" ref="A6275:A6338" si="201">A6274+TIME(0,0,1)</f>
        <v>0.91081018518496437</v>
      </c>
      <c r="B6275">
        <v>6274</v>
      </c>
      <c r="C6275" s="15">
        <v>2.2399999999999999E-7</v>
      </c>
      <c r="D6275" s="28">
        <f t="shared" si="200"/>
        <v>2.2396190476190476E-7</v>
      </c>
    </row>
    <row r="6276" spans="1:4">
      <c r="A6276" s="20">
        <f t="shared" si="201"/>
        <v>0.91082175925903841</v>
      </c>
      <c r="B6276">
        <v>6275</v>
      </c>
      <c r="C6276" s="15">
        <v>2.244E-7</v>
      </c>
      <c r="D6276" s="28">
        <f t="shared" si="200"/>
        <v>2.2436190476190476E-7</v>
      </c>
    </row>
    <row r="6277" spans="1:4">
      <c r="A6277" s="20">
        <f t="shared" si="201"/>
        <v>0.91083333333311245</v>
      </c>
      <c r="B6277">
        <v>6276</v>
      </c>
      <c r="C6277" s="15">
        <v>2.2429999999999999E-7</v>
      </c>
      <c r="D6277" s="28">
        <f t="shared" si="200"/>
        <v>2.2426190476190476E-7</v>
      </c>
    </row>
    <row r="6278" spans="1:4">
      <c r="A6278" s="20">
        <f t="shared" si="201"/>
        <v>0.91084490740718649</v>
      </c>
      <c r="B6278">
        <v>6277</v>
      </c>
      <c r="C6278" s="15">
        <v>2.2429999999999999E-7</v>
      </c>
      <c r="D6278" s="28">
        <f t="shared" si="200"/>
        <v>2.2426190476190476E-7</v>
      </c>
    </row>
    <row r="6279" spans="1:4">
      <c r="A6279" s="20">
        <f t="shared" si="201"/>
        <v>0.91085648148126053</v>
      </c>
      <c r="B6279">
        <v>6278</v>
      </c>
      <c r="C6279" s="15">
        <v>2.2429999999999999E-7</v>
      </c>
      <c r="D6279" s="28">
        <f t="shared" si="200"/>
        <v>2.2426190476190476E-7</v>
      </c>
    </row>
    <row r="6280" spans="1:4">
      <c r="A6280" s="20">
        <f t="shared" si="201"/>
        <v>0.91086805555533457</v>
      </c>
      <c r="B6280">
        <v>6279</v>
      </c>
      <c r="C6280" s="15">
        <v>2.244E-7</v>
      </c>
      <c r="D6280" s="28">
        <f t="shared" si="200"/>
        <v>2.2436190476190476E-7</v>
      </c>
    </row>
    <row r="6281" spans="1:4">
      <c r="A6281" s="20">
        <f t="shared" si="201"/>
        <v>0.9108796296294086</v>
      </c>
      <c r="B6281">
        <v>6280</v>
      </c>
      <c r="C6281" s="15">
        <v>2.2429999999999999E-7</v>
      </c>
      <c r="D6281" s="28">
        <f t="shared" si="200"/>
        <v>2.2426190476190476E-7</v>
      </c>
    </row>
    <row r="6282" spans="1:4">
      <c r="A6282" s="20">
        <f t="shared" si="201"/>
        <v>0.91089120370348264</v>
      </c>
      <c r="B6282">
        <v>6281</v>
      </c>
      <c r="C6282" s="15">
        <v>2.2429999999999999E-7</v>
      </c>
      <c r="D6282" s="28">
        <f t="shared" si="200"/>
        <v>2.2426190476190476E-7</v>
      </c>
    </row>
    <row r="6283" spans="1:4">
      <c r="A6283" s="20">
        <f t="shared" si="201"/>
        <v>0.91090277777755668</v>
      </c>
      <c r="B6283">
        <v>6282</v>
      </c>
      <c r="C6283" s="15">
        <v>2.2399999999999999E-7</v>
      </c>
      <c r="D6283" s="28">
        <f t="shared" si="200"/>
        <v>2.2396190476190476E-7</v>
      </c>
    </row>
    <row r="6284" spans="1:4">
      <c r="A6284" s="20">
        <f t="shared" si="201"/>
        <v>0.91091435185163072</v>
      </c>
      <c r="B6284">
        <v>6283</v>
      </c>
      <c r="C6284" s="15">
        <v>2.2399999999999999E-7</v>
      </c>
      <c r="D6284" s="28">
        <f t="shared" si="200"/>
        <v>2.2396190476190476E-7</v>
      </c>
    </row>
    <row r="6285" spans="1:4">
      <c r="A6285" s="20">
        <f t="shared" si="201"/>
        <v>0.91092592592570476</v>
      </c>
      <c r="B6285">
        <v>6284</v>
      </c>
      <c r="C6285" s="15">
        <v>2.2390000000000001E-7</v>
      </c>
      <c r="D6285" s="28">
        <f t="shared" si="200"/>
        <v>2.2386190476190478E-7</v>
      </c>
    </row>
    <row r="6286" spans="1:4">
      <c r="A6286" s="20">
        <f t="shared" si="201"/>
        <v>0.9109374999997788</v>
      </c>
      <c r="B6286">
        <v>6285</v>
      </c>
      <c r="C6286" s="15">
        <v>2.2429999999999999E-7</v>
      </c>
      <c r="D6286" s="28">
        <f t="shared" si="200"/>
        <v>2.2426190476190476E-7</v>
      </c>
    </row>
    <row r="6287" spans="1:4">
      <c r="A6287" s="20">
        <f t="shared" si="201"/>
        <v>0.91094907407385284</v>
      </c>
      <c r="B6287">
        <v>6286</v>
      </c>
      <c r="C6287" s="15">
        <v>2.2429999999999999E-7</v>
      </c>
      <c r="D6287" s="28">
        <f t="shared" si="200"/>
        <v>2.2426190476190476E-7</v>
      </c>
    </row>
    <row r="6288" spans="1:4">
      <c r="A6288" s="20">
        <f t="shared" si="201"/>
        <v>0.91096064814792688</v>
      </c>
      <c r="B6288">
        <v>6287</v>
      </c>
      <c r="C6288" s="15">
        <v>2.2399999999999999E-7</v>
      </c>
      <c r="D6288" s="28">
        <f t="shared" si="200"/>
        <v>2.2396190476190476E-7</v>
      </c>
    </row>
    <row r="6289" spans="1:4">
      <c r="A6289" s="20">
        <f t="shared" si="201"/>
        <v>0.91097222222200092</v>
      </c>
      <c r="B6289">
        <v>6288</v>
      </c>
      <c r="C6289" s="15">
        <v>2.2399999999999999E-7</v>
      </c>
      <c r="D6289" s="28">
        <f t="shared" si="200"/>
        <v>2.2396190476190476E-7</v>
      </c>
    </row>
    <row r="6290" spans="1:4">
      <c r="A6290" s="20">
        <f t="shared" si="201"/>
        <v>0.91098379629607495</v>
      </c>
      <c r="B6290">
        <v>6289</v>
      </c>
      <c r="C6290" s="15">
        <v>2.2420000000000001E-7</v>
      </c>
      <c r="D6290" s="28">
        <f t="shared" si="200"/>
        <v>2.2416190476190477E-7</v>
      </c>
    </row>
    <row r="6291" spans="1:4">
      <c r="A6291" s="20">
        <f t="shared" si="201"/>
        <v>0.91099537037014899</v>
      </c>
      <c r="B6291">
        <v>6290</v>
      </c>
      <c r="C6291" s="15">
        <v>2.2429999999999999E-7</v>
      </c>
      <c r="D6291" s="28">
        <f t="shared" si="200"/>
        <v>2.2426190476190476E-7</v>
      </c>
    </row>
    <row r="6292" spans="1:4">
      <c r="A6292" s="20">
        <f t="shared" si="201"/>
        <v>0.91100694444422303</v>
      </c>
      <c r="B6292">
        <v>6291</v>
      </c>
      <c r="C6292" s="15">
        <v>2.244E-7</v>
      </c>
      <c r="D6292" s="28">
        <f t="shared" si="200"/>
        <v>2.2436190476190476E-7</v>
      </c>
    </row>
    <row r="6293" spans="1:4">
      <c r="A6293" s="20">
        <f t="shared" si="201"/>
        <v>0.91101851851829707</v>
      </c>
      <c r="B6293">
        <v>6292</v>
      </c>
      <c r="C6293" s="15">
        <v>2.2390000000000001E-7</v>
      </c>
      <c r="D6293" s="28">
        <f t="shared" si="200"/>
        <v>2.2386190476190478E-7</v>
      </c>
    </row>
    <row r="6294" spans="1:4">
      <c r="A6294" s="20">
        <f t="shared" si="201"/>
        <v>0.91103009259237111</v>
      </c>
      <c r="B6294">
        <v>6293</v>
      </c>
      <c r="C6294" s="15">
        <v>2.241E-7</v>
      </c>
      <c r="D6294" s="28">
        <f t="shared" si="200"/>
        <v>2.2406190476190477E-7</v>
      </c>
    </row>
    <row r="6295" spans="1:4">
      <c r="A6295" s="20">
        <f t="shared" si="201"/>
        <v>0.91104166666644515</v>
      </c>
      <c r="B6295">
        <v>6294</v>
      </c>
      <c r="C6295" s="15">
        <v>2.2390000000000001E-7</v>
      </c>
      <c r="D6295" s="28">
        <f t="shared" si="200"/>
        <v>2.2386190476190478E-7</v>
      </c>
    </row>
    <row r="6296" spans="1:4">
      <c r="A6296" s="20">
        <f t="shared" si="201"/>
        <v>0.91105324074051919</v>
      </c>
      <c r="B6296">
        <v>6295</v>
      </c>
      <c r="C6296" s="15">
        <v>2.2420000000000001E-7</v>
      </c>
      <c r="D6296" s="28">
        <f t="shared" si="200"/>
        <v>2.2416190476190477E-7</v>
      </c>
    </row>
    <row r="6297" spans="1:4">
      <c r="A6297" s="20">
        <f t="shared" si="201"/>
        <v>0.91106481481459323</v>
      </c>
      <c r="B6297">
        <v>6296</v>
      </c>
      <c r="C6297" s="15">
        <v>2.241E-7</v>
      </c>
      <c r="D6297" s="28">
        <f t="shared" si="200"/>
        <v>2.2406190476190477E-7</v>
      </c>
    </row>
    <row r="6298" spans="1:4">
      <c r="A6298" s="20">
        <f t="shared" si="201"/>
        <v>0.91107638888866727</v>
      </c>
      <c r="B6298">
        <v>6297</v>
      </c>
      <c r="C6298" s="15">
        <v>2.241E-7</v>
      </c>
      <c r="D6298" s="28">
        <f t="shared" si="200"/>
        <v>2.2406190476190477E-7</v>
      </c>
    </row>
    <row r="6299" spans="1:4">
      <c r="A6299" s="20">
        <f t="shared" si="201"/>
        <v>0.9110879629627413</v>
      </c>
      <c r="B6299">
        <v>6298</v>
      </c>
      <c r="C6299" s="15">
        <v>2.2380000000000001E-7</v>
      </c>
      <c r="D6299" s="28">
        <f t="shared" si="200"/>
        <v>2.2376190476190477E-7</v>
      </c>
    </row>
    <row r="6300" spans="1:4">
      <c r="A6300" s="20">
        <f t="shared" si="201"/>
        <v>0.91109953703681534</v>
      </c>
      <c r="B6300">
        <v>6299</v>
      </c>
      <c r="C6300" s="15">
        <v>2.2380000000000001E-7</v>
      </c>
      <c r="D6300" s="28">
        <f t="shared" si="200"/>
        <v>2.2376190476190477E-7</v>
      </c>
    </row>
    <row r="6301" spans="1:4">
      <c r="A6301" s="20">
        <f t="shared" si="201"/>
        <v>0.91111111111088938</v>
      </c>
      <c r="B6301">
        <v>6300</v>
      </c>
      <c r="C6301" s="15">
        <v>2.234E-7</v>
      </c>
      <c r="D6301" s="28">
        <f t="shared" si="200"/>
        <v>2.2336190476190477E-7</v>
      </c>
    </row>
    <row r="6302" spans="1:4">
      <c r="A6302" s="20">
        <f t="shared" si="201"/>
        <v>0.91112268518496342</v>
      </c>
      <c r="B6302">
        <v>6301</v>
      </c>
      <c r="C6302" s="15">
        <v>2.234E-7</v>
      </c>
      <c r="D6302" s="28">
        <f t="shared" si="200"/>
        <v>2.2336190476190477E-7</v>
      </c>
    </row>
    <row r="6303" spans="1:4">
      <c r="A6303" s="20">
        <f t="shared" si="201"/>
        <v>0.91113425925903746</v>
      </c>
      <c r="B6303">
        <v>6302</v>
      </c>
      <c r="C6303" s="15">
        <v>2.2329999999999999E-7</v>
      </c>
      <c r="D6303" s="28">
        <f t="shared" si="200"/>
        <v>2.2326190476190476E-7</v>
      </c>
    </row>
    <row r="6304" spans="1:4">
      <c r="A6304" s="20">
        <f t="shared" si="201"/>
        <v>0.9111458333331115</v>
      </c>
      <c r="B6304">
        <v>6303</v>
      </c>
      <c r="C6304" s="15">
        <v>2.2310000000000001E-7</v>
      </c>
      <c r="D6304" s="28">
        <f t="shared" si="200"/>
        <v>2.2306190476190477E-7</v>
      </c>
    </row>
    <row r="6305" spans="1:4">
      <c r="A6305" s="20">
        <f t="shared" si="201"/>
        <v>0.91115740740718554</v>
      </c>
      <c r="B6305">
        <v>6304</v>
      </c>
      <c r="C6305" s="15">
        <v>2.2310000000000001E-7</v>
      </c>
      <c r="D6305" s="28">
        <f t="shared" si="200"/>
        <v>2.2306190476190477E-7</v>
      </c>
    </row>
    <row r="6306" spans="1:4">
      <c r="A6306" s="20">
        <f t="shared" si="201"/>
        <v>0.91116898148125958</v>
      </c>
      <c r="B6306">
        <v>6305</v>
      </c>
      <c r="C6306" s="15">
        <v>2.2289999999999999E-7</v>
      </c>
      <c r="D6306" s="28">
        <f t="shared" si="200"/>
        <v>2.2286190476190476E-7</v>
      </c>
    </row>
    <row r="6307" spans="1:4">
      <c r="A6307" s="20">
        <f t="shared" si="201"/>
        <v>0.91118055555533362</v>
      </c>
      <c r="B6307">
        <v>6306</v>
      </c>
      <c r="C6307" s="15">
        <v>2.227E-7</v>
      </c>
      <c r="D6307" s="28">
        <f t="shared" si="200"/>
        <v>2.2266190476190477E-7</v>
      </c>
    </row>
    <row r="6308" spans="1:4">
      <c r="A6308" s="20">
        <f t="shared" si="201"/>
        <v>0.91119212962940765</v>
      </c>
      <c r="B6308">
        <v>6307</v>
      </c>
      <c r="C6308" s="15">
        <v>2.2280000000000001E-7</v>
      </c>
      <c r="D6308" s="28">
        <f t="shared" si="200"/>
        <v>2.2276190476190478E-7</v>
      </c>
    </row>
    <row r="6309" spans="1:4">
      <c r="A6309" s="20">
        <f t="shared" si="201"/>
        <v>0.91120370370348169</v>
      </c>
      <c r="B6309">
        <v>6308</v>
      </c>
      <c r="C6309" s="15">
        <v>2.2289999999999999E-7</v>
      </c>
      <c r="D6309" s="28">
        <f t="shared" si="200"/>
        <v>2.2286190476190476E-7</v>
      </c>
    </row>
    <row r="6310" spans="1:4">
      <c r="A6310" s="20">
        <f t="shared" si="201"/>
        <v>0.91121527777755573</v>
      </c>
      <c r="B6310">
        <v>6309</v>
      </c>
      <c r="C6310" s="15">
        <v>2.227E-7</v>
      </c>
      <c r="D6310" s="28">
        <f t="shared" si="200"/>
        <v>2.2266190476190477E-7</v>
      </c>
    </row>
    <row r="6311" spans="1:4">
      <c r="A6311" s="20">
        <f t="shared" si="201"/>
        <v>0.91122685185162977</v>
      </c>
      <c r="B6311">
        <v>6310</v>
      </c>
      <c r="C6311" s="15">
        <v>2.2259999999999999E-7</v>
      </c>
      <c r="D6311" s="28">
        <f t="shared" ref="D6311:D6374" si="202">C6311-$K$4</f>
        <v>2.2256190476190476E-7</v>
      </c>
    </row>
    <row r="6312" spans="1:4">
      <c r="A6312" s="20">
        <f t="shared" si="201"/>
        <v>0.91123842592570381</v>
      </c>
      <c r="B6312">
        <v>6311</v>
      </c>
      <c r="C6312" s="15">
        <v>2.227E-7</v>
      </c>
      <c r="D6312" s="28">
        <f t="shared" si="202"/>
        <v>2.2266190476190477E-7</v>
      </c>
    </row>
    <row r="6313" spans="1:4">
      <c r="A6313" s="20">
        <f t="shared" si="201"/>
        <v>0.91124999999977785</v>
      </c>
      <c r="B6313">
        <v>6312</v>
      </c>
      <c r="C6313" s="15">
        <v>2.2259999999999999E-7</v>
      </c>
      <c r="D6313" s="28">
        <f t="shared" si="202"/>
        <v>2.2256190476190476E-7</v>
      </c>
    </row>
    <row r="6314" spans="1:4">
      <c r="A6314" s="20">
        <f t="shared" si="201"/>
        <v>0.91126157407385189</v>
      </c>
      <c r="B6314">
        <v>6313</v>
      </c>
      <c r="C6314" s="15">
        <v>2.223E-7</v>
      </c>
      <c r="D6314" s="28">
        <f t="shared" si="202"/>
        <v>2.2226190476190476E-7</v>
      </c>
    </row>
    <row r="6315" spans="1:4">
      <c r="A6315" s="20">
        <f t="shared" si="201"/>
        <v>0.91127314814792593</v>
      </c>
      <c r="B6315">
        <v>6314</v>
      </c>
      <c r="C6315" s="15">
        <v>2.223E-7</v>
      </c>
      <c r="D6315" s="28">
        <f t="shared" si="202"/>
        <v>2.2226190476190476E-7</v>
      </c>
    </row>
    <row r="6316" spans="1:4">
      <c r="A6316" s="20">
        <f t="shared" si="201"/>
        <v>0.91128472222199997</v>
      </c>
      <c r="B6316">
        <v>6315</v>
      </c>
      <c r="C6316" s="15">
        <v>2.2210000000000001E-7</v>
      </c>
      <c r="D6316" s="28">
        <f t="shared" si="202"/>
        <v>2.2206190476190478E-7</v>
      </c>
    </row>
    <row r="6317" spans="1:4">
      <c r="A6317" s="20">
        <f t="shared" si="201"/>
        <v>0.911296296296074</v>
      </c>
      <c r="B6317">
        <v>6316</v>
      </c>
      <c r="C6317" s="15">
        <v>2.22E-7</v>
      </c>
      <c r="D6317" s="28">
        <f t="shared" si="202"/>
        <v>2.2196190476190477E-7</v>
      </c>
    </row>
    <row r="6318" spans="1:4">
      <c r="A6318" s="20">
        <f t="shared" si="201"/>
        <v>0.91130787037014804</v>
      </c>
      <c r="B6318">
        <v>6317</v>
      </c>
      <c r="C6318" s="15">
        <v>2.2179999999999999E-7</v>
      </c>
      <c r="D6318" s="28">
        <f t="shared" si="202"/>
        <v>2.2176190476190475E-7</v>
      </c>
    </row>
    <row r="6319" spans="1:4">
      <c r="A6319" s="20">
        <f t="shared" si="201"/>
        <v>0.91131944444422208</v>
      </c>
      <c r="B6319">
        <v>6318</v>
      </c>
      <c r="C6319" s="15">
        <v>2.22E-7</v>
      </c>
      <c r="D6319" s="28">
        <f t="shared" si="202"/>
        <v>2.2196190476190477E-7</v>
      </c>
    </row>
    <row r="6320" spans="1:4">
      <c r="A6320" s="20">
        <f t="shared" si="201"/>
        <v>0.91133101851829612</v>
      </c>
      <c r="B6320">
        <v>6319</v>
      </c>
      <c r="C6320" s="15">
        <v>2.2210000000000001E-7</v>
      </c>
      <c r="D6320" s="28">
        <f t="shared" si="202"/>
        <v>2.2206190476190478E-7</v>
      </c>
    </row>
    <row r="6321" spans="1:4">
      <c r="A6321" s="20">
        <f t="shared" si="201"/>
        <v>0.91134259259237016</v>
      </c>
      <c r="B6321">
        <v>6320</v>
      </c>
      <c r="C6321" s="15">
        <v>2.219E-7</v>
      </c>
      <c r="D6321" s="28">
        <f t="shared" si="202"/>
        <v>2.2186190476190476E-7</v>
      </c>
    </row>
    <row r="6322" spans="1:4">
      <c r="A6322" s="20">
        <f t="shared" si="201"/>
        <v>0.9113541666664442</v>
      </c>
      <c r="B6322">
        <v>6321</v>
      </c>
      <c r="C6322" s="15">
        <v>2.2179999999999999E-7</v>
      </c>
      <c r="D6322" s="28">
        <f t="shared" si="202"/>
        <v>2.2176190476190475E-7</v>
      </c>
    </row>
    <row r="6323" spans="1:4">
      <c r="A6323" s="20">
        <f t="shared" si="201"/>
        <v>0.91136574074051824</v>
      </c>
      <c r="B6323">
        <v>6322</v>
      </c>
      <c r="C6323" s="15">
        <v>2.2179999999999999E-7</v>
      </c>
      <c r="D6323" s="28">
        <f t="shared" si="202"/>
        <v>2.2176190476190475E-7</v>
      </c>
    </row>
    <row r="6324" spans="1:4">
      <c r="A6324" s="20">
        <f t="shared" si="201"/>
        <v>0.91137731481459228</v>
      </c>
      <c r="B6324">
        <v>6323</v>
      </c>
      <c r="C6324" s="15">
        <v>2.2170000000000001E-7</v>
      </c>
      <c r="D6324" s="28">
        <f t="shared" si="202"/>
        <v>2.2166190476190477E-7</v>
      </c>
    </row>
    <row r="6325" spans="1:4">
      <c r="A6325" s="20">
        <f t="shared" si="201"/>
        <v>0.91138888888866632</v>
      </c>
      <c r="B6325">
        <v>6324</v>
      </c>
      <c r="C6325" s="15">
        <v>2.2179999999999999E-7</v>
      </c>
      <c r="D6325" s="28">
        <f t="shared" si="202"/>
        <v>2.2176190476190475E-7</v>
      </c>
    </row>
    <row r="6326" spans="1:4">
      <c r="A6326" s="20">
        <f t="shared" si="201"/>
        <v>0.91140046296274035</v>
      </c>
      <c r="B6326">
        <v>6325</v>
      </c>
      <c r="C6326" s="15">
        <v>2.2179999999999999E-7</v>
      </c>
      <c r="D6326" s="28">
        <f t="shared" si="202"/>
        <v>2.2176190476190475E-7</v>
      </c>
    </row>
    <row r="6327" spans="1:4">
      <c r="A6327" s="20">
        <f t="shared" si="201"/>
        <v>0.91141203703681439</v>
      </c>
      <c r="B6327">
        <v>6326</v>
      </c>
      <c r="C6327" s="15">
        <v>2.216E-7</v>
      </c>
      <c r="D6327" s="28">
        <f t="shared" si="202"/>
        <v>2.2156190476190476E-7</v>
      </c>
    </row>
    <row r="6328" spans="1:4">
      <c r="A6328" s="20">
        <f t="shared" si="201"/>
        <v>0.91142361111088843</v>
      </c>
      <c r="B6328">
        <v>6327</v>
      </c>
      <c r="C6328" s="15">
        <v>2.219E-7</v>
      </c>
      <c r="D6328" s="28">
        <f t="shared" si="202"/>
        <v>2.2186190476190476E-7</v>
      </c>
    </row>
    <row r="6329" spans="1:4">
      <c r="A6329" s="20">
        <f t="shared" si="201"/>
        <v>0.91143518518496247</v>
      </c>
      <c r="B6329">
        <v>6328</v>
      </c>
      <c r="C6329" s="15">
        <v>2.2210000000000001E-7</v>
      </c>
      <c r="D6329" s="28">
        <f t="shared" si="202"/>
        <v>2.2206190476190478E-7</v>
      </c>
    </row>
    <row r="6330" spans="1:4">
      <c r="A6330" s="20">
        <f t="shared" si="201"/>
        <v>0.91144675925903651</v>
      </c>
      <c r="B6330">
        <v>6329</v>
      </c>
      <c r="C6330" s="15">
        <v>2.2210000000000001E-7</v>
      </c>
      <c r="D6330" s="28">
        <f t="shared" si="202"/>
        <v>2.2206190476190478E-7</v>
      </c>
    </row>
    <row r="6331" spans="1:4">
      <c r="A6331" s="20">
        <f t="shared" si="201"/>
        <v>0.91145833333311055</v>
      </c>
      <c r="B6331">
        <v>6330</v>
      </c>
      <c r="C6331" s="15">
        <v>2.22E-7</v>
      </c>
      <c r="D6331" s="28">
        <f t="shared" si="202"/>
        <v>2.2196190476190477E-7</v>
      </c>
    </row>
    <row r="6332" spans="1:4">
      <c r="A6332" s="20">
        <f t="shared" si="201"/>
        <v>0.91146990740718459</v>
      </c>
      <c r="B6332">
        <v>6331</v>
      </c>
      <c r="C6332" s="15">
        <v>2.219E-7</v>
      </c>
      <c r="D6332" s="28">
        <f t="shared" si="202"/>
        <v>2.2186190476190476E-7</v>
      </c>
    </row>
    <row r="6333" spans="1:4">
      <c r="A6333" s="20">
        <f t="shared" si="201"/>
        <v>0.91148148148125863</v>
      </c>
      <c r="B6333">
        <v>6332</v>
      </c>
      <c r="C6333" s="15">
        <v>2.22E-7</v>
      </c>
      <c r="D6333" s="28">
        <f t="shared" si="202"/>
        <v>2.2196190476190477E-7</v>
      </c>
    </row>
    <row r="6334" spans="1:4">
      <c r="A6334" s="20">
        <f t="shared" si="201"/>
        <v>0.91149305555533267</v>
      </c>
      <c r="B6334">
        <v>6333</v>
      </c>
      <c r="C6334" s="15">
        <v>2.219E-7</v>
      </c>
      <c r="D6334" s="28">
        <f t="shared" si="202"/>
        <v>2.2186190476190476E-7</v>
      </c>
    </row>
    <row r="6335" spans="1:4">
      <c r="A6335" s="20">
        <f t="shared" si="201"/>
        <v>0.9115046296294067</v>
      </c>
      <c r="B6335">
        <v>6334</v>
      </c>
      <c r="C6335" s="15">
        <v>2.223E-7</v>
      </c>
      <c r="D6335" s="28">
        <f t="shared" si="202"/>
        <v>2.2226190476190476E-7</v>
      </c>
    </row>
    <row r="6336" spans="1:4">
      <c r="A6336" s="20">
        <f t="shared" si="201"/>
        <v>0.91151620370348074</v>
      </c>
      <c r="B6336">
        <v>6335</v>
      </c>
      <c r="C6336" s="15">
        <v>2.2219999999999999E-7</v>
      </c>
      <c r="D6336" s="28">
        <f t="shared" si="202"/>
        <v>2.2216190476190476E-7</v>
      </c>
    </row>
    <row r="6337" spans="1:4">
      <c r="A6337" s="20">
        <f t="shared" si="201"/>
        <v>0.91152777777755478</v>
      </c>
      <c r="B6337">
        <v>6336</v>
      </c>
      <c r="C6337" s="15">
        <v>2.2210000000000001E-7</v>
      </c>
      <c r="D6337" s="28">
        <f t="shared" si="202"/>
        <v>2.2206190476190478E-7</v>
      </c>
    </row>
    <row r="6338" spans="1:4">
      <c r="A6338" s="20">
        <f t="shared" si="201"/>
        <v>0.91153935185162882</v>
      </c>
      <c r="B6338">
        <v>6337</v>
      </c>
      <c r="C6338" s="15">
        <v>2.22E-7</v>
      </c>
      <c r="D6338" s="28">
        <f t="shared" si="202"/>
        <v>2.2196190476190477E-7</v>
      </c>
    </row>
    <row r="6339" spans="1:4">
      <c r="A6339" s="20">
        <f t="shared" ref="A6339:A6402" si="203">A6338+TIME(0,0,1)</f>
        <v>0.91155092592570286</v>
      </c>
      <c r="B6339">
        <v>6338</v>
      </c>
      <c r="C6339" s="15">
        <v>2.2219999999999999E-7</v>
      </c>
      <c r="D6339" s="28">
        <f t="shared" si="202"/>
        <v>2.2216190476190476E-7</v>
      </c>
    </row>
    <row r="6340" spans="1:4">
      <c r="A6340" s="20">
        <f t="shared" si="203"/>
        <v>0.9115624999997769</v>
      </c>
      <c r="B6340">
        <v>6339</v>
      </c>
      <c r="C6340" s="15">
        <v>2.2240000000000001E-7</v>
      </c>
      <c r="D6340" s="28">
        <f t="shared" si="202"/>
        <v>2.2236190476190477E-7</v>
      </c>
    </row>
    <row r="6341" spans="1:4">
      <c r="A6341" s="20">
        <f t="shared" si="203"/>
        <v>0.91157407407385094</v>
      </c>
      <c r="B6341">
        <v>6340</v>
      </c>
      <c r="C6341" s="15">
        <v>2.223E-7</v>
      </c>
      <c r="D6341" s="28">
        <f t="shared" si="202"/>
        <v>2.2226190476190476E-7</v>
      </c>
    </row>
    <row r="6342" spans="1:4">
      <c r="A6342" s="20">
        <f t="shared" si="203"/>
        <v>0.91158564814792498</v>
      </c>
      <c r="B6342">
        <v>6341</v>
      </c>
      <c r="C6342" s="15">
        <v>2.223E-7</v>
      </c>
      <c r="D6342" s="28">
        <f t="shared" si="202"/>
        <v>2.2226190476190476E-7</v>
      </c>
    </row>
    <row r="6343" spans="1:4">
      <c r="A6343" s="20">
        <f t="shared" si="203"/>
        <v>0.91159722222199902</v>
      </c>
      <c r="B6343">
        <v>6342</v>
      </c>
      <c r="C6343" s="15">
        <v>2.2219999999999999E-7</v>
      </c>
      <c r="D6343" s="28">
        <f t="shared" si="202"/>
        <v>2.2216190476190476E-7</v>
      </c>
    </row>
    <row r="6344" spans="1:4">
      <c r="A6344" s="20">
        <f t="shared" si="203"/>
        <v>0.91160879629607305</v>
      </c>
      <c r="B6344">
        <v>6343</v>
      </c>
      <c r="C6344" s="15">
        <v>2.2210000000000001E-7</v>
      </c>
      <c r="D6344" s="28">
        <f t="shared" si="202"/>
        <v>2.2206190476190478E-7</v>
      </c>
    </row>
    <row r="6345" spans="1:4">
      <c r="A6345" s="20">
        <f t="shared" si="203"/>
        <v>0.91162037037014709</v>
      </c>
      <c r="B6345">
        <v>6344</v>
      </c>
      <c r="C6345" s="15">
        <v>2.2240000000000001E-7</v>
      </c>
      <c r="D6345" s="28">
        <f t="shared" si="202"/>
        <v>2.2236190476190477E-7</v>
      </c>
    </row>
    <row r="6346" spans="1:4">
      <c r="A6346" s="20">
        <f t="shared" si="203"/>
        <v>0.91163194444422113</v>
      </c>
      <c r="B6346">
        <v>6345</v>
      </c>
      <c r="C6346" s="15">
        <v>2.223E-7</v>
      </c>
      <c r="D6346" s="28">
        <f t="shared" si="202"/>
        <v>2.2226190476190476E-7</v>
      </c>
    </row>
    <row r="6347" spans="1:4">
      <c r="A6347" s="20">
        <f t="shared" si="203"/>
        <v>0.91164351851829517</v>
      </c>
      <c r="B6347">
        <v>6346</v>
      </c>
      <c r="C6347" s="15">
        <v>2.2249999999999999E-7</v>
      </c>
      <c r="D6347" s="28">
        <f t="shared" si="202"/>
        <v>2.2246190476190475E-7</v>
      </c>
    </row>
    <row r="6348" spans="1:4">
      <c r="A6348" s="20">
        <f t="shared" si="203"/>
        <v>0.91165509259236921</v>
      </c>
      <c r="B6348">
        <v>6347</v>
      </c>
      <c r="C6348" s="15">
        <v>2.2219999999999999E-7</v>
      </c>
      <c r="D6348" s="28">
        <f t="shared" si="202"/>
        <v>2.2216190476190476E-7</v>
      </c>
    </row>
    <row r="6349" spans="1:4">
      <c r="A6349" s="20">
        <f t="shared" si="203"/>
        <v>0.91166666666644325</v>
      </c>
      <c r="B6349">
        <v>6348</v>
      </c>
      <c r="C6349" s="15">
        <v>2.2170000000000001E-7</v>
      </c>
      <c r="D6349" s="28">
        <f t="shared" si="202"/>
        <v>2.2166190476190477E-7</v>
      </c>
    </row>
    <row r="6350" spans="1:4">
      <c r="A6350" s="20">
        <f t="shared" si="203"/>
        <v>0.91167824074051729</v>
      </c>
      <c r="B6350">
        <v>6349</v>
      </c>
      <c r="C6350" s="15">
        <v>2.22E-7</v>
      </c>
      <c r="D6350" s="28">
        <f t="shared" si="202"/>
        <v>2.2196190476190477E-7</v>
      </c>
    </row>
    <row r="6351" spans="1:4">
      <c r="A6351" s="20">
        <f t="shared" si="203"/>
        <v>0.91168981481459133</v>
      </c>
      <c r="B6351">
        <v>6350</v>
      </c>
      <c r="C6351" s="15">
        <v>2.2219999999999999E-7</v>
      </c>
      <c r="D6351" s="28">
        <f t="shared" si="202"/>
        <v>2.2216190476190476E-7</v>
      </c>
    </row>
    <row r="6352" spans="1:4">
      <c r="A6352" s="20">
        <f t="shared" si="203"/>
        <v>0.91170138888866536</v>
      </c>
      <c r="B6352">
        <v>6351</v>
      </c>
      <c r="C6352" s="15">
        <v>2.2219999999999999E-7</v>
      </c>
      <c r="D6352" s="28">
        <f t="shared" si="202"/>
        <v>2.2216190476190476E-7</v>
      </c>
    </row>
    <row r="6353" spans="1:4">
      <c r="A6353" s="20">
        <f t="shared" si="203"/>
        <v>0.9117129629627394</v>
      </c>
      <c r="B6353">
        <v>6352</v>
      </c>
      <c r="C6353" s="15">
        <v>2.2249999999999999E-7</v>
      </c>
      <c r="D6353" s="28">
        <f t="shared" si="202"/>
        <v>2.2246190476190475E-7</v>
      </c>
    </row>
    <row r="6354" spans="1:4">
      <c r="A6354" s="20">
        <f t="shared" si="203"/>
        <v>0.91172453703681344</v>
      </c>
      <c r="B6354">
        <v>6353</v>
      </c>
      <c r="C6354" s="15">
        <v>2.2219999999999999E-7</v>
      </c>
      <c r="D6354" s="28">
        <f t="shared" si="202"/>
        <v>2.2216190476190476E-7</v>
      </c>
    </row>
    <row r="6355" spans="1:4">
      <c r="A6355" s="20">
        <f t="shared" si="203"/>
        <v>0.91173611111088748</v>
      </c>
      <c r="B6355">
        <v>6354</v>
      </c>
      <c r="C6355" s="15">
        <v>2.2219999999999999E-7</v>
      </c>
      <c r="D6355" s="28">
        <f t="shared" si="202"/>
        <v>2.2216190476190476E-7</v>
      </c>
    </row>
    <row r="6356" spans="1:4">
      <c r="A6356" s="20">
        <f t="shared" si="203"/>
        <v>0.91174768518496152</v>
      </c>
      <c r="B6356">
        <v>6355</v>
      </c>
      <c r="C6356" s="15">
        <v>2.223E-7</v>
      </c>
      <c r="D6356" s="28">
        <f t="shared" si="202"/>
        <v>2.2226190476190476E-7</v>
      </c>
    </row>
    <row r="6357" spans="1:4">
      <c r="A6357" s="20">
        <f t="shared" si="203"/>
        <v>0.91175925925903556</v>
      </c>
      <c r="B6357">
        <v>6356</v>
      </c>
      <c r="C6357" s="15">
        <v>2.2240000000000001E-7</v>
      </c>
      <c r="D6357" s="28">
        <f t="shared" si="202"/>
        <v>2.2236190476190477E-7</v>
      </c>
    </row>
    <row r="6358" spans="1:4">
      <c r="A6358" s="20">
        <f t="shared" si="203"/>
        <v>0.9117708333331096</v>
      </c>
      <c r="B6358">
        <v>6357</v>
      </c>
      <c r="C6358" s="15">
        <v>2.223E-7</v>
      </c>
      <c r="D6358" s="28">
        <f t="shared" si="202"/>
        <v>2.2226190476190476E-7</v>
      </c>
    </row>
    <row r="6359" spans="1:4">
      <c r="A6359" s="20">
        <f t="shared" si="203"/>
        <v>0.91178240740718364</v>
      </c>
      <c r="B6359">
        <v>6358</v>
      </c>
      <c r="C6359" s="15">
        <v>2.2289999999999999E-7</v>
      </c>
      <c r="D6359" s="28">
        <f t="shared" si="202"/>
        <v>2.2286190476190476E-7</v>
      </c>
    </row>
    <row r="6360" spans="1:4">
      <c r="A6360" s="20">
        <f t="shared" si="203"/>
        <v>0.91179398148125768</v>
      </c>
      <c r="B6360">
        <v>6359</v>
      </c>
      <c r="C6360" s="15">
        <v>2.227E-7</v>
      </c>
      <c r="D6360" s="28">
        <f t="shared" si="202"/>
        <v>2.2266190476190477E-7</v>
      </c>
    </row>
    <row r="6361" spans="1:4">
      <c r="A6361" s="20">
        <f t="shared" si="203"/>
        <v>0.91180555555533171</v>
      </c>
      <c r="B6361">
        <v>6360</v>
      </c>
      <c r="C6361" s="15">
        <v>2.227E-7</v>
      </c>
      <c r="D6361" s="28">
        <f t="shared" si="202"/>
        <v>2.2266190476190477E-7</v>
      </c>
    </row>
    <row r="6362" spans="1:4">
      <c r="A6362" s="20">
        <f t="shared" si="203"/>
        <v>0.91181712962940575</v>
      </c>
      <c r="B6362">
        <v>6361</v>
      </c>
      <c r="C6362" s="15">
        <v>2.2240000000000001E-7</v>
      </c>
      <c r="D6362" s="28">
        <f t="shared" si="202"/>
        <v>2.2236190476190477E-7</v>
      </c>
    </row>
    <row r="6363" spans="1:4">
      <c r="A6363" s="20">
        <f t="shared" si="203"/>
        <v>0.91182870370347979</v>
      </c>
      <c r="B6363">
        <v>6362</v>
      </c>
      <c r="C6363" s="15">
        <v>2.2249999999999999E-7</v>
      </c>
      <c r="D6363" s="28">
        <f t="shared" si="202"/>
        <v>2.2246190476190475E-7</v>
      </c>
    </row>
    <row r="6364" spans="1:4">
      <c r="A6364" s="20">
        <f t="shared" si="203"/>
        <v>0.91184027777755383</v>
      </c>
      <c r="B6364">
        <v>6363</v>
      </c>
      <c r="C6364" s="15">
        <v>2.2259999999999999E-7</v>
      </c>
      <c r="D6364" s="28">
        <f t="shared" si="202"/>
        <v>2.2256190476190476E-7</v>
      </c>
    </row>
    <row r="6365" spans="1:4">
      <c r="A6365" s="20">
        <f t="shared" si="203"/>
        <v>0.91185185185162787</v>
      </c>
      <c r="B6365">
        <v>6364</v>
      </c>
      <c r="C6365" s="15">
        <v>2.2280000000000001E-7</v>
      </c>
      <c r="D6365" s="28">
        <f t="shared" si="202"/>
        <v>2.2276190476190478E-7</v>
      </c>
    </row>
    <row r="6366" spans="1:4">
      <c r="A6366" s="20">
        <f t="shared" si="203"/>
        <v>0.91186342592570191</v>
      </c>
      <c r="B6366">
        <v>6365</v>
      </c>
      <c r="C6366" s="15">
        <v>2.0989999999999999E-7</v>
      </c>
      <c r="D6366" s="28">
        <f t="shared" si="202"/>
        <v>2.0986190476190476E-7</v>
      </c>
    </row>
    <row r="6367" spans="1:4">
      <c r="A6367" s="20">
        <f t="shared" si="203"/>
        <v>0.91187499999977595</v>
      </c>
      <c r="B6367">
        <v>6366</v>
      </c>
      <c r="C6367" s="15">
        <v>2.2259999999999999E-7</v>
      </c>
      <c r="D6367" s="28">
        <f t="shared" si="202"/>
        <v>2.2256190476190476E-7</v>
      </c>
    </row>
    <row r="6368" spans="1:4">
      <c r="A6368" s="20">
        <f t="shared" si="203"/>
        <v>0.91188657407384999</v>
      </c>
      <c r="B6368">
        <v>6367</v>
      </c>
      <c r="C6368" s="15">
        <v>2.2420000000000001E-7</v>
      </c>
      <c r="D6368" s="28">
        <f t="shared" si="202"/>
        <v>2.2416190476190477E-7</v>
      </c>
    </row>
    <row r="6369" spans="1:4">
      <c r="A6369" s="20">
        <f t="shared" si="203"/>
        <v>0.91189814814792403</v>
      </c>
      <c r="B6369">
        <v>6368</v>
      </c>
      <c r="C6369" s="15">
        <v>2.237E-7</v>
      </c>
      <c r="D6369" s="28">
        <f t="shared" si="202"/>
        <v>2.2366190476190476E-7</v>
      </c>
    </row>
    <row r="6370" spans="1:4">
      <c r="A6370" s="20">
        <f t="shared" si="203"/>
        <v>0.91190972222199806</v>
      </c>
      <c r="B6370">
        <v>6369</v>
      </c>
      <c r="C6370" s="15">
        <v>2.234E-7</v>
      </c>
      <c r="D6370" s="28">
        <f t="shared" si="202"/>
        <v>2.2336190476190477E-7</v>
      </c>
    </row>
    <row r="6371" spans="1:4">
      <c r="A6371" s="20">
        <f t="shared" si="203"/>
        <v>0.9119212962960721</v>
      </c>
      <c r="B6371">
        <v>6370</v>
      </c>
      <c r="C6371" s="15">
        <v>2.2319999999999999E-7</v>
      </c>
      <c r="D6371" s="28">
        <f t="shared" si="202"/>
        <v>2.2316190476190475E-7</v>
      </c>
    </row>
    <row r="6372" spans="1:4">
      <c r="A6372" s="20">
        <f t="shared" si="203"/>
        <v>0.91193287037014614</v>
      </c>
      <c r="B6372">
        <v>6371</v>
      </c>
      <c r="C6372" s="15">
        <v>2.2310000000000001E-7</v>
      </c>
      <c r="D6372" s="28">
        <f t="shared" si="202"/>
        <v>2.2306190476190477E-7</v>
      </c>
    </row>
    <row r="6373" spans="1:4">
      <c r="A6373" s="20">
        <f t="shared" si="203"/>
        <v>0.91194444444422018</v>
      </c>
      <c r="B6373">
        <v>6372</v>
      </c>
      <c r="C6373" s="15">
        <v>2.2310000000000001E-7</v>
      </c>
      <c r="D6373" s="28">
        <f t="shared" si="202"/>
        <v>2.2306190476190477E-7</v>
      </c>
    </row>
    <row r="6374" spans="1:4">
      <c r="A6374" s="20">
        <f t="shared" si="203"/>
        <v>0.91195601851829422</v>
      </c>
      <c r="B6374">
        <v>6373</v>
      </c>
      <c r="C6374" s="15">
        <v>2.2280000000000001E-7</v>
      </c>
      <c r="D6374" s="28">
        <f t="shared" si="202"/>
        <v>2.2276190476190478E-7</v>
      </c>
    </row>
    <row r="6375" spans="1:4">
      <c r="A6375" s="20">
        <f t="shared" si="203"/>
        <v>0.91196759259236826</v>
      </c>
      <c r="B6375">
        <v>6374</v>
      </c>
      <c r="C6375" s="15">
        <v>2.2289999999999999E-7</v>
      </c>
      <c r="D6375" s="28">
        <f t="shared" ref="D6375:D6438" si="204">C6375-$K$4</f>
        <v>2.2286190476190476E-7</v>
      </c>
    </row>
    <row r="6376" spans="1:4">
      <c r="A6376" s="20">
        <f t="shared" si="203"/>
        <v>0.9119791666664423</v>
      </c>
      <c r="B6376">
        <v>6375</v>
      </c>
      <c r="C6376" s="15">
        <v>2.2259999999999999E-7</v>
      </c>
      <c r="D6376" s="28">
        <f t="shared" si="204"/>
        <v>2.2256190476190476E-7</v>
      </c>
    </row>
    <row r="6377" spans="1:4">
      <c r="A6377" s="20">
        <f t="shared" si="203"/>
        <v>0.91199074074051634</v>
      </c>
      <c r="B6377">
        <v>6376</v>
      </c>
      <c r="C6377" s="15">
        <v>2.2259999999999999E-7</v>
      </c>
      <c r="D6377" s="28">
        <f t="shared" si="204"/>
        <v>2.2256190476190476E-7</v>
      </c>
    </row>
    <row r="6378" spans="1:4">
      <c r="A6378" s="20">
        <f t="shared" si="203"/>
        <v>0.91200231481459038</v>
      </c>
      <c r="B6378">
        <v>6377</v>
      </c>
      <c r="C6378" s="15">
        <v>2.2259999999999999E-7</v>
      </c>
      <c r="D6378" s="28">
        <f t="shared" si="204"/>
        <v>2.2256190476190476E-7</v>
      </c>
    </row>
    <row r="6379" spans="1:4">
      <c r="A6379" s="20">
        <f t="shared" si="203"/>
        <v>0.91201388888866441</v>
      </c>
      <c r="B6379">
        <v>6378</v>
      </c>
      <c r="C6379" s="15">
        <v>2.2289999999999999E-7</v>
      </c>
      <c r="D6379" s="28">
        <f t="shared" si="204"/>
        <v>2.2286190476190476E-7</v>
      </c>
    </row>
    <row r="6380" spans="1:4">
      <c r="A6380" s="20">
        <f t="shared" si="203"/>
        <v>0.91202546296273845</v>
      </c>
      <c r="B6380">
        <v>6379</v>
      </c>
      <c r="C6380" s="15">
        <v>2.227E-7</v>
      </c>
      <c r="D6380" s="28">
        <f t="shared" si="204"/>
        <v>2.2266190476190477E-7</v>
      </c>
    </row>
    <row r="6381" spans="1:4">
      <c r="A6381" s="20">
        <f t="shared" si="203"/>
        <v>0.91203703703681249</v>
      </c>
      <c r="B6381">
        <v>6380</v>
      </c>
      <c r="C6381" s="15">
        <v>2.2289999999999999E-7</v>
      </c>
      <c r="D6381" s="28">
        <f t="shared" si="204"/>
        <v>2.2286190476190476E-7</v>
      </c>
    </row>
    <row r="6382" spans="1:4">
      <c r="A6382" s="20">
        <f t="shared" si="203"/>
        <v>0.91204861111088653</v>
      </c>
      <c r="B6382">
        <v>6381</v>
      </c>
      <c r="C6382" s="15">
        <v>2.2259999999999999E-7</v>
      </c>
      <c r="D6382" s="28">
        <f t="shared" si="204"/>
        <v>2.2256190476190476E-7</v>
      </c>
    </row>
    <row r="6383" spans="1:4">
      <c r="A6383" s="20">
        <f t="shared" si="203"/>
        <v>0.91206018518496057</v>
      </c>
      <c r="B6383">
        <v>6382</v>
      </c>
      <c r="C6383" s="15">
        <v>2.2259999999999999E-7</v>
      </c>
      <c r="D6383" s="28">
        <f t="shared" si="204"/>
        <v>2.2256190476190476E-7</v>
      </c>
    </row>
    <row r="6384" spans="1:4">
      <c r="A6384" s="20">
        <f t="shared" si="203"/>
        <v>0.91207175925903461</v>
      </c>
      <c r="B6384">
        <v>6383</v>
      </c>
      <c r="C6384" s="15">
        <v>2.2259999999999999E-7</v>
      </c>
      <c r="D6384" s="28">
        <f t="shared" si="204"/>
        <v>2.2256190476190476E-7</v>
      </c>
    </row>
    <row r="6385" spans="1:4">
      <c r="A6385" s="20">
        <f t="shared" si="203"/>
        <v>0.91208333333310865</v>
      </c>
      <c r="B6385">
        <v>6384</v>
      </c>
      <c r="C6385" s="15">
        <v>2.2249999999999999E-7</v>
      </c>
      <c r="D6385" s="28">
        <f t="shared" si="204"/>
        <v>2.2246190476190475E-7</v>
      </c>
    </row>
    <row r="6386" spans="1:4">
      <c r="A6386" s="20">
        <f t="shared" si="203"/>
        <v>0.91209490740718269</v>
      </c>
      <c r="B6386">
        <v>6385</v>
      </c>
      <c r="C6386" s="15">
        <v>2.178E-7</v>
      </c>
      <c r="D6386" s="28">
        <f t="shared" si="204"/>
        <v>2.1776190476190477E-7</v>
      </c>
    </row>
    <row r="6387" spans="1:4">
      <c r="A6387" s="20">
        <f t="shared" si="203"/>
        <v>0.91210648148125673</v>
      </c>
      <c r="B6387">
        <v>6386</v>
      </c>
      <c r="C6387" s="15">
        <v>2.177E-7</v>
      </c>
      <c r="D6387" s="28">
        <f t="shared" si="204"/>
        <v>2.1766190476190476E-7</v>
      </c>
    </row>
    <row r="6388" spans="1:4">
      <c r="A6388" s="20">
        <f t="shared" si="203"/>
        <v>0.91211805555533076</v>
      </c>
      <c r="B6388">
        <v>6387</v>
      </c>
      <c r="C6388" s="15">
        <v>2.185E-7</v>
      </c>
      <c r="D6388" s="28">
        <f t="shared" si="204"/>
        <v>2.1846190476190477E-7</v>
      </c>
    </row>
    <row r="6389" spans="1:4">
      <c r="A6389" s="20">
        <f t="shared" si="203"/>
        <v>0.9121296296294048</v>
      </c>
      <c r="B6389">
        <v>6388</v>
      </c>
      <c r="C6389" s="15">
        <v>2.2000000000000001E-7</v>
      </c>
      <c r="D6389" s="28">
        <f t="shared" si="204"/>
        <v>2.1996190476190478E-7</v>
      </c>
    </row>
    <row r="6390" spans="1:4">
      <c r="A6390" s="20">
        <f t="shared" si="203"/>
        <v>0.91214120370347884</v>
      </c>
      <c r="B6390">
        <v>6389</v>
      </c>
      <c r="C6390" s="15">
        <v>2.2100000000000001E-7</v>
      </c>
      <c r="D6390" s="28">
        <f t="shared" si="204"/>
        <v>2.2096190476190477E-7</v>
      </c>
    </row>
    <row r="6391" spans="1:4">
      <c r="A6391" s="20">
        <f t="shared" si="203"/>
        <v>0.91215277777755288</v>
      </c>
      <c r="B6391">
        <v>6390</v>
      </c>
      <c r="C6391" s="15">
        <v>2.223E-7</v>
      </c>
      <c r="D6391" s="28">
        <f t="shared" si="204"/>
        <v>2.2226190476190476E-7</v>
      </c>
    </row>
    <row r="6392" spans="1:4">
      <c r="A6392" s="20">
        <f t="shared" si="203"/>
        <v>0.91216435185162692</v>
      </c>
      <c r="B6392">
        <v>6391</v>
      </c>
      <c r="C6392" s="15">
        <v>2.23E-7</v>
      </c>
      <c r="D6392" s="28">
        <f t="shared" si="204"/>
        <v>2.2296190476190476E-7</v>
      </c>
    </row>
    <row r="6393" spans="1:4">
      <c r="A6393" s="20">
        <f t="shared" si="203"/>
        <v>0.91217592592570096</v>
      </c>
      <c r="B6393">
        <v>6392</v>
      </c>
      <c r="C6393" s="15">
        <v>2.234E-7</v>
      </c>
      <c r="D6393" s="28">
        <f t="shared" si="204"/>
        <v>2.2336190476190477E-7</v>
      </c>
    </row>
    <row r="6394" spans="1:4">
      <c r="A6394" s="20">
        <f t="shared" si="203"/>
        <v>0.912187499999775</v>
      </c>
      <c r="B6394">
        <v>6393</v>
      </c>
      <c r="C6394" s="15">
        <v>2.2350000000000001E-7</v>
      </c>
      <c r="D6394" s="28">
        <f t="shared" si="204"/>
        <v>2.2346190476190477E-7</v>
      </c>
    </row>
    <row r="6395" spans="1:4">
      <c r="A6395" s="20">
        <f t="shared" si="203"/>
        <v>0.91219907407384904</v>
      </c>
      <c r="B6395">
        <v>6394</v>
      </c>
      <c r="C6395" s="15">
        <v>2.237E-7</v>
      </c>
      <c r="D6395" s="28">
        <f t="shared" si="204"/>
        <v>2.2366190476190476E-7</v>
      </c>
    </row>
    <row r="6396" spans="1:4">
      <c r="A6396" s="20">
        <f t="shared" si="203"/>
        <v>0.91221064814792308</v>
      </c>
      <c r="B6396">
        <v>6395</v>
      </c>
      <c r="C6396" s="15">
        <v>2.2380000000000001E-7</v>
      </c>
      <c r="D6396" s="28">
        <f t="shared" si="204"/>
        <v>2.2376190476190477E-7</v>
      </c>
    </row>
    <row r="6397" spans="1:4">
      <c r="A6397" s="20">
        <f t="shared" si="203"/>
        <v>0.91222222222199711</v>
      </c>
      <c r="B6397">
        <v>6396</v>
      </c>
      <c r="C6397" s="15">
        <v>2.2380000000000001E-7</v>
      </c>
      <c r="D6397" s="28">
        <f t="shared" si="204"/>
        <v>2.2376190476190477E-7</v>
      </c>
    </row>
    <row r="6398" spans="1:4">
      <c r="A6398" s="20">
        <f t="shared" si="203"/>
        <v>0.91223379629607115</v>
      </c>
      <c r="B6398">
        <v>6397</v>
      </c>
      <c r="C6398" s="15">
        <v>2.237E-7</v>
      </c>
      <c r="D6398" s="28">
        <f t="shared" si="204"/>
        <v>2.2366190476190476E-7</v>
      </c>
    </row>
    <row r="6399" spans="1:4">
      <c r="A6399" s="20">
        <f t="shared" si="203"/>
        <v>0.91224537037014519</v>
      </c>
      <c r="B6399">
        <v>6398</v>
      </c>
      <c r="C6399" s="15">
        <v>2.2380000000000001E-7</v>
      </c>
      <c r="D6399" s="28">
        <f t="shared" si="204"/>
        <v>2.2376190476190477E-7</v>
      </c>
    </row>
    <row r="6400" spans="1:4">
      <c r="A6400" s="20">
        <f t="shared" si="203"/>
        <v>0.91225694444421923</v>
      </c>
      <c r="B6400">
        <v>6399</v>
      </c>
      <c r="C6400" s="15">
        <v>2.2350000000000001E-7</v>
      </c>
      <c r="D6400" s="28">
        <f t="shared" si="204"/>
        <v>2.2346190476190477E-7</v>
      </c>
    </row>
    <row r="6401" spans="1:4">
      <c r="A6401" s="20">
        <f t="shared" si="203"/>
        <v>0.91226851851829327</v>
      </c>
      <c r="B6401">
        <v>6400</v>
      </c>
      <c r="C6401" s="15">
        <v>2.2359999999999999E-7</v>
      </c>
      <c r="D6401" s="28">
        <f t="shared" si="204"/>
        <v>2.2356190476190476E-7</v>
      </c>
    </row>
    <row r="6402" spans="1:4">
      <c r="A6402" s="20">
        <f t="shared" si="203"/>
        <v>0.91228009259236731</v>
      </c>
      <c r="B6402">
        <v>6401</v>
      </c>
      <c r="C6402" s="15">
        <v>2.2380000000000001E-7</v>
      </c>
      <c r="D6402" s="28">
        <f t="shared" si="204"/>
        <v>2.2376190476190477E-7</v>
      </c>
    </row>
    <row r="6403" spans="1:4">
      <c r="A6403" s="20">
        <f t="shared" ref="A6403:A6466" si="205">A6402+TIME(0,0,1)</f>
        <v>0.91229166666644135</v>
      </c>
      <c r="B6403">
        <v>6402</v>
      </c>
      <c r="C6403" s="15">
        <v>2.237E-7</v>
      </c>
      <c r="D6403" s="28">
        <f t="shared" si="204"/>
        <v>2.2366190476190476E-7</v>
      </c>
    </row>
    <row r="6404" spans="1:4">
      <c r="A6404" s="20">
        <f t="shared" si="205"/>
        <v>0.91230324074051539</v>
      </c>
      <c r="B6404">
        <v>6403</v>
      </c>
      <c r="C6404" s="15">
        <v>2.2359999999999999E-7</v>
      </c>
      <c r="D6404" s="28">
        <f t="shared" si="204"/>
        <v>2.2356190476190476E-7</v>
      </c>
    </row>
    <row r="6405" spans="1:4">
      <c r="A6405" s="20">
        <f t="shared" si="205"/>
        <v>0.91231481481458943</v>
      </c>
      <c r="B6405">
        <v>6404</v>
      </c>
      <c r="C6405" s="15">
        <v>2.237E-7</v>
      </c>
      <c r="D6405" s="28">
        <f t="shared" si="204"/>
        <v>2.2366190476190476E-7</v>
      </c>
    </row>
    <row r="6406" spans="1:4">
      <c r="A6406" s="20">
        <f t="shared" si="205"/>
        <v>0.91232638888866346</v>
      </c>
      <c r="B6406">
        <v>6405</v>
      </c>
      <c r="C6406" s="15">
        <v>2.2380000000000001E-7</v>
      </c>
      <c r="D6406" s="28">
        <f t="shared" si="204"/>
        <v>2.2376190476190477E-7</v>
      </c>
    </row>
    <row r="6407" spans="1:4">
      <c r="A6407" s="20">
        <f t="shared" si="205"/>
        <v>0.9123379629627375</v>
      </c>
      <c r="B6407">
        <v>6406</v>
      </c>
      <c r="C6407" s="15">
        <v>2.2380000000000001E-7</v>
      </c>
      <c r="D6407" s="28">
        <f t="shared" si="204"/>
        <v>2.2376190476190477E-7</v>
      </c>
    </row>
    <row r="6408" spans="1:4">
      <c r="A6408" s="20">
        <f t="shared" si="205"/>
        <v>0.91234953703681154</v>
      </c>
      <c r="B6408">
        <v>6407</v>
      </c>
      <c r="C6408" s="15">
        <v>2.2390000000000001E-7</v>
      </c>
      <c r="D6408" s="28">
        <f t="shared" si="204"/>
        <v>2.2386190476190478E-7</v>
      </c>
    </row>
    <row r="6409" spans="1:4">
      <c r="A6409" s="20">
        <f t="shared" si="205"/>
        <v>0.91236111111088558</v>
      </c>
      <c r="B6409">
        <v>6408</v>
      </c>
      <c r="C6409" s="15">
        <v>2.2399999999999999E-7</v>
      </c>
      <c r="D6409" s="28">
        <f t="shared" si="204"/>
        <v>2.2396190476190476E-7</v>
      </c>
    </row>
    <row r="6410" spans="1:4">
      <c r="A6410" s="20">
        <f t="shared" si="205"/>
        <v>0.91237268518495962</v>
      </c>
      <c r="B6410">
        <v>6409</v>
      </c>
      <c r="C6410" s="15">
        <v>2.237E-7</v>
      </c>
      <c r="D6410" s="28">
        <f t="shared" si="204"/>
        <v>2.2366190476190476E-7</v>
      </c>
    </row>
    <row r="6411" spans="1:4">
      <c r="A6411" s="20">
        <f t="shared" si="205"/>
        <v>0.91238425925903366</v>
      </c>
      <c r="B6411">
        <v>6410</v>
      </c>
      <c r="C6411" s="15">
        <v>2.2380000000000001E-7</v>
      </c>
      <c r="D6411" s="28">
        <f t="shared" si="204"/>
        <v>2.2376190476190477E-7</v>
      </c>
    </row>
    <row r="6412" spans="1:4">
      <c r="A6412" s="20">
        <f t="shared" si="205"/>
        <v>0.9123958333331077</v>
      </c>
      <c r="B6412">
        <v>6411</v>
      </c>
      <c r="C6412" s="15">
        <v>2.2380000000000001E-7</v>
      </c>
      <c r="D6412" s="28">
        <f t="shared" si="204"/>
        <v>2.2376190476190477E-7</v>
      </c>
    </row>
    <row r="6413" spans="1:4">
      <c r="A6413" s="20">
        <f t="shared" si="205"/>
        <v>0.91240740740718174</v>
      </c>
      <c r="B6413">
        <v>6412</v>
      </c>
      <c r="C6413" s="15">
        <v>2.2390000000000001E-7</v>
      </c>
      <c r="D6413" s="28">
        <f t="shared" si="204"/>
        <v>2.2386190476190478E-7</v>
      </c>
    </row>
    <row r="6414" spans="1:4">
      <c r="A6414" s="20">
        <f t="shared" si="205"/>
        <v>0.91241898148125578</v>
      </c>
      <c r="B6414">
        <v>6413</v>
      </c>
      <c r="C6414" s="15">
        <v>2.2399999999999999E-7</v>
      </c>
      <c r="D6414" s="28">
        <f t="shared" si="204"/>
        <v>2.2396190476190476E-7</v>
      </c>
    </row>
    <row r="6415" spans="1:4">
      <c r="A6415" s="20">
        <f t="shared" si="205"/>
        <v>0.91243055555532981</v>
      </c>
      <c r="B6415">
        <v>6414</v>
      </c>
      <c r="C6415" s="15">
        <v>2.241E-7</v>
      </c>
      <c r="D6415" s="28">
        <f t="shared" si="204"/>
        <v>2.2406190476190477E-7</v>
      </c>
    </row>
    <row r="6416" spans="1:4">
      <c r="A6416" s="20">
        <f t="shared" si="205"/>
        <v>0.91244212962940385</v>
      </c>
      <c r="B6416">
        <v>6415</v>
      </c>
      <c r="C6416" s="15">
        <v>2.2380000000000001E-7</v>
      </c>
      <c r="D6416" s="28">
        <f t="shared" si="204"/>
        <v>2.2376190476190477E-7</v>
      </c>
    </row>
    <row r="6417" spans="1:4">
      <c r="A6417" s="20">
        <f t="shared" si="205"/>
        <v>0.91245370370347789</v>
      </c>
      <c r="B6417">
        <v>6416</v>
      </c>
      <c r="C6417" s="15">
        <v>2.2380000000000001E-7</v>
      </c>
      <c r="D6417" s="28">
        <f t="shared" si="204"/>
        <v>2.2376190476190477E-7</v>
      </c>
    </row>
    <row r="6418" spans="1:4">
      <c r="A6418" s="20">
        <f t="shared" si="205"/>
        <v>0.91246527777755193</v>
      </c>
      <c r="B6418">
        <v>6417</v>
      </c>
      <c r="C6418" s="15">
        <v>2.2390000000000001E-7</v>
      </c>
      <c r="D6418" s="28">
        <f t="shared" si="204"/>
        <v>2.2386190476190478E-7</v>
      </c>
    </row>
    <row r="6419" spans="1:4">
      <c r="A6419" s="20">
        <f t="shared" si="205"/>
        <v>0.91247685185162597</v>
      </c>
      <c r="B6419">
        <v>6418</v>
      </c>
      <c r="C6419" s="15">
        <v>2.2399999999999999E-7</v>
      </c>
      <c r="D6419" s="28">
        <f t="shared" si="204"/>
        <v>2.2396190476190476E-7</v>
      </c>
    </row>
    <row r="6420" spans="1:4">
      <c r="A6420" s="20">
        <f t="shared" si="205"/>
        <v>0.91248842592570001</v>
      </c>
      <c r="B6420">
        <v>6419</v>
      </c>
      <c r="C6420" s="15">
        <v>2.2420000000000001E-7</v>
      </c>
      <c r="D6420" s="28">
        <f t="shared" si="204"/>
        <v>2.2416190476190477E-7</v>
      </c>
    </row>
    <row r="6421" spans="1:4">
      <c r="A6421" s="20">
        <f t="shared" si="205"/>
        <v>0.91249999999977405</v>
      </c>
      <c r="B6421">
        <v>6420</v>
      </c>
      <c r="C6421" s="15">
        <v>2.241E-7</v>
      </c>
      <c r="D6421" s="28">
        <f t="shared" si="204"/>
        <v>2.2406190476190477E-7</v>
      </c>
    </row>
    <row r="6422" spans="1:4">
      <c r="A6422" s="20">
        <f t="shared" si="205"/>
        <v>0.91251157407384809</v>
      </c>
      <c r="B6422">
        <v>6421</v>
      </c>
      <c r="C6422" s="15">
        <v>2.2420000000000001E-7</v>
      </c>
      <c r="D6422" s="28">
        <f t="shared" si="204"/>
        <v>2.2416190476190477E-7</v>
      </c>
    </row>
    <row r="6423" spans="1:4">
      <c r="A6423" s="20">
        <f t="shared" si="205"/>
        <v>0.91252314814792213</v>
      </c>
      <c r="B6423">
        <v>6422</v>
      </c>
      <c r="C6423" s="15">
        <v>2.2460000000000001E-7</v>
      </c>
      <c r="D6423" s="28">
        <f t="shared" si="204"/>
        <v>2.2456190476190478E-7</v>
      </c>
    </row>
    <row r="6424" spans="1:4">
      <c r="A6424" s="20">
        <f t="shared" si="205"/>
        <v>0.91253472222199616</v>
      </c>
      <c r="B6424">
        <v>6423</v>
      </c>
      <c r="C6424" s="15">
        <v>2.244E-7</v>
      </c>
      <c r="D6424" s="28">
        <f t="shared" si="204"/>
        <v>2.2436190476190476E-7</v>
      </c>
    </row>
    <row r="6425" spans="1:4">
      <c r="A6425" s="20">
        <f t="shared" si="205"/>
        <v>0.9125462962960702</v>
      </c>
      <c r="B6425">
        <v>6424</v>
      </c>
      <c r="C6425" s="15">
        <v>2.2450000000000001E-7</v>
      </c>
      <c r="D6425" s="28">
        <f t="shared" si="204"/>
        <v>2.2446190476190477E-7</v>
      </c>
    </row>
    <row r="6426" spans="1:4">
      <c r="A6426" s="20">
        <f t="shared" si="205"/>
        <v>0.91255787037014424</v>
      </c>
      <c r="B6426">
        <v>6425</v>
      </c>
      <c r="C6426" s="15">
        <v>2.2450000000000001E-7</v>
      </c>
      <c r="D6426" s="28">
        <f t="shared" si="204"/>
        <v>2.2446190476190477E-7</v>
      </c>
    </row>
    <row r="6427" spans="1:4">
      <c r="A6427" s="20">
        <f t="shared" si="205"/>
        <v>0.91256944444421828</v>
      </c>
      <c r="B6427">
        <v>6426</v>
      </c>
      <c r="C6427" s="15">
        <v>2.2469999999999999E-7</v>
      </c>
      <c r="D6427" s="28">
        <f t="shared" si="204"/>
        <v>2.2466190476190476E-7</v>
      </c>
    </row>
    <row r="6428" spans="1:4">
      <c r="A6428" s="20">
        <f t="shared" si="205"/>
        <v>0.91258101851829232</v>
      </c>
      <c r="B6428">
        <v>6427</v>
      </c>
      <c r="C6428" s="15">
        <v>2.2499999999999999E-7</v>
      </c>
      <c r="D6428" s="28">
        <f t="shared" si="204"/>
        <v>2.2496190476190476E-7</v>
      </c>
    </row>
    <row r="6429" spans="1:4">
      <c r="A6429" s="20">
        <f t="shared" si="205"/>
        <v>0.91259259259236636</v>
      </c>
      <c r="B6429">
        <v>6428</v>
      </c>
      <c r="C6429" s="15">
        <v>2.2490000000000001E-7</v>
      </c>
      <c r="D6429" s="28">
        <f t="shared" si="204"/>
        <v>2.2486190476190477E-7</v>
      </c>
    </row>
    <row r="6430" spans="1:4">
      <c r="A6430" s="20">
        <f t="shared" si="205"/>
        <v>0.9126041666664404</v>
      </c>
      <c r="B6430">
        <v>6429</v>
      </c>
      <c r="C6430" s="15">
        <v>2.2490000000000001E-7</v>
      </c>
      <c r="D6430" s="28">
        <f t="shared" si="204"/>
        <v>2.2486190476190477E-7</v>
      </c>
    </row>
    <row r="6431" spans="1:4">
      <c r="A6431" s="20">
        <f t="shared" si="205"/>
        <v>0.91261574074051444</v>
      </c>
      <c r="B6431">
        <v>6430</v>
      </c>
      <c r="C6431" s="15">
        <v>2.2499999999999999E-7</v>
      </c>
      <c r="D6431" s="28">
        <f t="shared" si="204"/>
        <v>2.2496190476190476E-7</v>
      </c>
    </row>
    <row r="6432" spans="1:4">
      <c r="A6432" s="20">
        <f t="shared" si="205"/>
        <v>0.91262731481458848</v>
      </c>
      <c r="B6432">
        <v>6431</v>
      </c>
      <c r="C6432" s="15">
        <v>2.2499999999999999E-7</v>
      </c>
      <c r="D6432" s="28">
        <f t="shared" si="204"/>
        <v>2.2496190476190476E-7</v>
      </c>
    </row>
    <row r="6433" spans="1:4">
      <c r="A6433" s="20">
        <f t="shared" si="205"/>
        <v>0.91263888888866251</v>
      </c>
      <c r="B6433">
        <v>6432</v>
      </c>
      <c r="C6433" s="15">
        <v>2.2499999999999999E-7</v>
      </c>
      <c r="D6433" s="28">
        <f t="shared" si="204"/>
        <v>2.2496190476190476E-7</v>
      </c>
    </row>
    <row r="6434" spans="1:4">
      <c r="A6434" s="20">
        <f t="shared" si="205"/>
        <v>0.91265046296273655</v>
      </c>
      <c r="B6434">
        <v>6433</v>
      </c>
      <c r="C6434" s="15">
        <v>2.2499999999999999E-7</v>
      </c>
      <c r="D6434" s="28">
        <f t="shared" si="204"/>
        <v>2.2496190476190476E-7</v>
      </c>
    </row>
    <row r="6435" spans="1:4">
      <c r="A6435" s="20">
        <f t="shared" si="205"/>
        <v>0.91266203703681059</v>
      </c>
      <c r="B6435">
        <v>6434</v>
      </c>
      <c r="C6435" s="15">
        <v>2.2499999999999999E-7</v>
      </c>
      <c r="D6435" s="28">
        <f t="shared" si="204"/>
        <v>2.2496190476190476E-7</v>
      </c>
    </row>
    <row r="6436" spans="1:4">
      <c r="A6436" s="20">
        <f t="shared" si="205"/>
        <v>0.91267361111088463</v>
      </c>
      <c r="B6436">
        <v>6435</v>
      </c>
      <c r="C6436" s="15">
        <v>2.251E-7</v>
      </c>
      <c r="D6436" s="28">
        <f t="shared" si="204"/>
        <v>2.2506190476190476E-7</v>
      </c>
    </row>
    <row r="6437" spans="1:4">
      <c r="A6437" s="20">
        <f t="shared" si="205"/>
        <v>0.91268518518495867</v>
      </c>
      <c r="B6437">
        <v>6436</v>
      </c>
      <c r="C6437" s="15">
        <v>2.252E-7</v>
      </c>
      <c r="D6437" s="28">
        <f t="shared" si="204"/>
        <v>2.2516190476190477E-7</v>
      </c>
    </row>
    <row r="6438" spans="1:4">
      <c r="A6438" s="20">
        <f t="shared" si="205"/>
        <v>0.91269675925903271</v>
      </c>
      <c r="B6438">
        <v>6437</v>
      </c>
      <c r="C6438" s="15">
        <v>2.251E-7</v>
      </c>
      <c r="D6438" s="28">
        <f t="shared" si="204"/>
        <v>2.2506190476190476E-7</v>
      </c>
    </row>
    <row r="6439" spans="1:4">
      <c r="A6439" s="20">
        <f t="shared" si="205"/>
        <v>0.91270833333310675</v>
      </c>
      <c r="B6439">
        <v>6438</v>
      </c>
      <c r="C6439" s="15">
        <v>2.251E-7</v>
      </c>
      <c r="D6439" s="28">
        <f t="shared" ref="D6439:D6502" si="206">C6439-$K$4</f>
        <v>2.2506190476190476E-7</v>
      </c>
    </row>
    <row r="6440" spans="1:4">
      <c r="A6440" s="20">
        <f t="shared" si="205"/>
        <v>0.91271990740718079</v>
      </c>
      <c r="B6440">
        <v>6439</v>
      </c>
      <c r="C6440" s="15">
        <v>2.251E-7</v>
      </c>
      <c r="D6440" s="28">
        <f t="shared" si="206"/>
        <v>2.2506190476190476E-7</v>
      </c>
    </row>
    <row r="6441" spans="1:4">
      <c r="A6441" s="20">
        <f t="shared" si="205"/>
        <v>0.91273148148125482</v>
      </c>
      <c r="B6441">
        <v>6440</v>
      </c>
      <c r="C6441" s="15">
        <v>2.2490000000000001E-7</v>
      </c>
      <c r="D6441" s="28">
        <f t="shared" si="206"/>
        <v>2.2486190476190477E-7</v>
      </c>
    </row>
    <row r="6442" spans="1:4">
      <c r="A6442" s="20">
        <f t="shared" si="205"/>
        <v>0.91274305555532886</v>
      </c>
      <c r="B6442">
        <v>6441</v>
      </c>
      <c r="C6442" s="15">
        <v>2.251E-7</v>
      </c>
      <c r="D6442" s="28">
        <f t="shared" si="206"/>
        <v>2.2506190476190476E-7</v>
      </c>
    </row>
    <row r="6443" spans="1:4">
      <c r="A6443" s="20">
        <f t="shared" si="205"/>
        <v>0.9127546296294029</v>
      </c>
      <c r="B6443">
        <v>6442</v>
      </c>
      <c r="C6443" s="15">
        <v>2.2469999999999999E-7</v>
      </c>
      <c r="D6443" s="28">
        <f t="shared" si="206"/>
        <v>2.2466190476190476E-7</v>
      </c>
    </row>
    <row r="6444" spans="1:4">
      <c r="A6444" s="20">
        <f t="shared" si="205"/>
        <v>0.91276620370347694</v>
      </c>
      <c r="B6444">
        <v>6443</v>
      </c>
      <c r="C6444" s="15">
        <v>2.2469999999999999E-7</v>
      </c>
      <c r="D6444" s="28">
        <f t="shared" si="206"/>
        <v>2.2466190476190476E-7</v>
      </c>
    </row>
    <row r="6445" spans="1:4">
      <c r="A6445" s="20">
        <f t="shared" si="205"/>
        <v>0.91277777777755098</v>
      </c>
      <c r="B6445">
        <v>6444</v>
      </c>
      <c r="C6445" s="15">
        <v>2.2469999999999999E-7</v>
      </c>
      <c r="D6445" s="28">
        <f t="shared" si="206"/>
        <v>2.2466190476190476E-7</v>
      </c>
    </row>
    <row r="6446" spans="1:4">
      <c r="A6446" s="20">
        <f t="shared" si="205"/>
        <v>0.91278935185162502</v>
      </c>
      <c r="B6446">
        <v>6445</v>
      </c>
      <c r="C6446" s="15">
        <v>2.248E-7</v>
      </c>
      <c r="D6446" s="28">
        <f t="shared" si="206"/>
        <v>2.2476190476190477E-7</v>
      </c>
    </row>
    <row r="6447" spans="1:4">
      <c r="A6447" s="20">
        <f t="shared" si="205"/>
        <v>0.91280092592569906</v>
      </c>
      <c r="B6447">
        <v>6446</v>
      </c>
      <c r="C6447" s="15">
        <v>2.2490000000000001E-7</v>
      </c>
      <c r="D6447" s="28">
        <f t="shared" si="206"/>
        <v>2.2486190476190477E-7</v>
      </c>
    </row>
    <row r="6448" spans="1:4">
      <c r="A6448" s="20">
        <f t="shared" si="205"/>
        <v>0.9128124999997731</v>
      </c>
      <c r="B6448">
        <v>6447</v>
      </c>
      <c r="C6448" s="15">
        <v>2.2490000000000001E-7</v>
      </c>
      <c r="D6448" s="28">
        <f t="shared" si="206"/>
        <v>2.2486190476190477E-7</v>
      </c>
    </row>
    <row r="6449" spans="1:4">
      <c r="A6449" s="20">
        <f t="shared" si="205"/>
        <v>0.91282407407384714</v>
      </c>
      <c r="B6449">
        <v>6448</v>
      </c>
      <c r="C6449" s="15">
        <v>2.248E-7</v>
      </c>
      <c r="D6449" s="28">
        <f t="shared" si="206"/>
        <v>2.2476190476190477E-7</v>
      </c>
    </row>
    <row r="6450" spans="1:4">
      <c r="A6450" s="20">
        <f t="shared" si="205"/>
        <v>0.91283564814792117</v>
      </c>
      <c r="B6450">
        <v>6449</v>
      </c>
      <c r="C6450" s="15">
        <v>2.251E-7</v>
      </c>
      <c r="D6450" s="28">
        <f t="shared" si="206"/>
        <v>2.2506190476190476E-7</v>
      </c>
    </row>
    <row r="6451" spans="1:4">
      <c r="A6451" s="20">
        <f t="shared" si="205"/>
        <v>0.91284722222199521</v>
      </c>
      <c r="B6451">
        <v>6450</v>
      </c>
      <c r="C6451" s="15">
        <v>2.2490000000000001E-7</v>
      </c>
      <c r="D6451" s="28">
        <f t="shared" si="206"/>
        <v>2.2486190476190477E-7</v>
      </c>
    </row>
    <row r="6452" spans="1:4">
      <c r="A6452" s="20">
        <f t="shared" si="205"/>
        <v>0.91285879629606925</v>
      </c>
      <c r="B6452">
        <v>6451</v>
      </c>
      <c r="C6452" s="15">
        <v>2.2490000000000001E-7</v>
      </c>
      <c r="D6452" s="28">
        <f t="shared" si="206"/>
        <v>2.2486190476190477E-7</v>
      </c>
    </row>
    <row r="6453" spans="1:4">
      <c r="A6453" s="20">
        <f t="shared" si="205"/>
        <v>0.91287037037014329</v>
      </c>
      <c r="B6453">
        <v>6452</v>
      </c>
      <c r="C6453" s="15">
        <v>2.2460000000000001E-7</v>
      </c>
      <c r="D6453" s="28">
        <f t="shared" si="206"/>
        <v>2.2456190476190478E-7</v>
      </c>
    </row>
    <row r="6454" spans="1:4">
      <c r="A6454" s="20">
        <f t="shared" si="205"/>
        <v>0.91288194444421733</v>
      </c>
      <c r="B6454">
        <v>6453</v>
      </c>
      <c r="C6454" s="15">
        <v>2.248E-7</v>
      </c>
      <c r="D6454" s="28">
        <f t="shared" si="206"/>
        <v>2.2476190476190477E-7</v>
      </c>
    </row>
    <row r="6455" spans="1:4">
      <c r="A6455" s="20">
        <f t="shared" si="205"/>
        <v>0.91289351851829137</v>
      </c>
      <c r="B6455">
        <v>6454</v>
      </c>
      <c r="C6455" s="15">
        <v>2.2460000000000001E-7</v>
      </c>
      <c r="D6455" s="28">
        <f t="shared" si="206"/>
        <v>2.2456190476190478E-7</v>
      </c>
    </row>
    <row r="6456" spans="1:4">
      <c r="A6456" s="20">
        <f t="shared" si="205"/>
        <v>0.91290509259236541</v>
      </c>
      <c r="B6456">
        <v>6455</v>
      </c>
      <c r="C6456" s="15">
        <v>2.2450000000000001E-7</v>
      </c>
      <c r="D6456" s="28">
        <f t="shared" si="206"/>
        <v>2.2446190476190477E-7</v>
      </c>
    </row>
    <row r="6457" spans="1:4">
      <c r="A6457" s="20">
        <f t="shared" si="205"/>
        <v>0.91291666666643945</v>
      </c>
      <c r="B6457">
        <v>6456</v>
      </c>
      <c r="C6457" s="15">
        <v>2.244E-7</v>
      </c>
      <c r="D6457" s="28">
        <f t="shared" si="206"/>
        <v>2.2436190476190476E-7</v>
      </c>
    </row>
    <row r="6458" spans="1:4">
      <c r="A6458" s="20">
        <f t="shared" si="205"/>
        <v>0.91292824074051349</v>
      </c>
      <c r="B6458">
        <v>6457</v>
      </c>
      <c r="C6458" s="15">
        <v>2.248E-7</v>
      </c>
      <c r="D6458" s="28">
        <f t="shared" si="206"/>
        <v>2.2476190476190477E-7</v>
      </c>
    </row>
    <row r="6459" spans="1:4">
      <c r="A6459" s="20">
        <f t="shared" si="205"/>
        <v>0.91293981481458752</v>
      </c>
      <c r="B6459">
        <v>6458</v>
      </c>
      <c r="C6459" s="15">
        <v>2.2499999999999999E-7</v>
      </c>
      <c r="D6459" s="28">
        <f t="shared" si="206"/>
        <v>2.2496190476190476E-7</v>
      </c>
    </row>
    <row r="6460" spans="1:4">
      <c r="A6460" s="20">
        <f t="shared" si="205"/>
        <v>0.91295138888866156</v>
      </c>
      <c r="B6460">
        <v>6459</v>
      </c>
      <c r="C6460" s="15">
        <v>2.2499999999999999E-7</v>
      </c>
      <c r="D6460" s="28">
        <f t="shared" si="206"/>
        <v>2.2496190476190476E-7</v>
      </c>
    </row>
    <row r="6461" spans="1:4">
      <c r="A6461" s="20">
        <f t="shared" si="205"/>
        <v>0.9129629629627356</v>
      </c>
      <c r="B6461">
        <v>6460</v>
      </c>
      <c r="C6461" s="15">
        <v>2.2499999999999999E-7</v>
      </c>
      <c r="D6461" s="28">
        <f t="shared" si="206"/>
        <v>2.2496190476190476E-7</v>
      </c>
    </row>
    <row r="6462" spans="1:4">
      <c r="A6462" s="20">
        <f t="shared" si="205"/>
        <v>0.91297453703680964</v>
      </c>
      <c r="B6462">
        <v>6461</v>
      </c>
      <c r="C6462" s="15">
        <v>2.251E-7</v>
      </c>
      <c r="D6462" s="28">
        <f t="shared" si="206"/>
        <v>2.2506190476190476E-7</v>
      </c>
    </row>
    <row r="6463" spans="1:4">
      <c r="A6463" s="20">
        <f t="shared" si="205"/>
        <v>0.91298611111088368</v>
      </c>
      <c r="B6463">
        <v>6462</v>
      </c>
      <c r="C6463" s="15">
        <v>2.251E-7</v>
      </c>
      <c r="D6463" s="28">
        <f t="shared" si="206"/>
        <v>2.2506190476190476E-7</v>
      </c>
    </row>
    <row r="6464" spans="1:4">
      <c r="A6464" s="20">
        <f t="shared" si="205"/>
        <v>0.91299768518495772</v>
      </c>
      <c r="B6464">
        <v>6463</v>
      </c>
      <c r="C6464" s="15">
        <v>2.252E-7</v>
      </c>
      <c r="D6464" s="28">
        <f t="shared" si="206"/>
        <v>2.2516190476190477E-7</v>
      </c>
    </row>
    <row r="6465" spans="1:4">
      <c r="A6465" s="20">
        <f t="shared" si="205"/>
        <v>0.91300925925903176</v>
      </c>
      <c r="B6465">
        <v>6464</v>
      </c>
      <c r="C6465" s="15">
        <v>2.2499999999999999E-7</v>
      </c>
      <c r="D6465" s="28">
        <f t="shared" si="206"/>
        <v>2.2496190476190476E-7</v>
      </c>
    </row>
    <row r="6466" spans="1:4">
      <c r="A6466" s="20">
        <f t="shared" si="205"/>
        <v>0.9130208333331058</v>
      </c>
      <c r="B6466">
        <v>6465</v>
      </c>
      <c r="C6466" s="15">
        <v>2.2530000000000001E-7</v>
      </c>
      <c r="D6466" s="28">
        <f t="shared" si="206"/>
        <v>2.2526190476190478E-7</v>
      </c>
    </row>
    <row r="6467" spans="1:4">
      <c r="A6467" s="20">
        <f t="shared" ref="A6467:A6530" si="207">A6466+TIME(0,0,1)</f>
        <v>0.91303240740717984</v>
      </c>
      <c r="B6467">
        <v>6466</v>
      </c>
      <c r="C6467" s="15">
        <v>2.2530000000000001E-7</v>
      </c>
      <c r="D6467" s="28">
        <f t="shared" si="206"/>
        <v>2.2526190476190478E-7</v>
      </c>
    </row>
    <row r="6468" spans="1:4">
      <c r="A6468" s="20">
        <f t="shared" si="207"/>
        <v>0.91304398148125387</v>
      </c>
      <c r="B6468">
        <v>6467</v>
      </c>
      <c r="C6468" s="15">
        <v>2.255E-7</v>
      </c>
      <c r="D6468" s="28">
        <f t="shared" si="206"/>
        <v>2.2546190476190477E-7</v>
      </c>
    </row>
    <row r="6469" spans="1:4">
      <c r="A6469" s="20">
        <f t="shared" si="207"/>
        <v>0.91305555555532791</v>
      </c>
      <c r="B6469">
        <v>6468</v>
      </c>
      <c r="C6469" s="15">
        <v>2.2560000000000001E-7</v>
      </c>
      <c r="D6469" s="28">
        <f t="shared" si="206"/>
        <v>2.2556190476190477E-7</v>
      </c>
    </row>
    <row r="6470" spans="1:4">
      <c r="A6470" s="20">
        <f t="shared" si="207"/>
        <v>0.91306712962940195</v>
      </c>
      <c r="B6470">
        <v>6469</v>
      </c>
      <c r="C6470" s="15">
        <v>2.258E-7</v>
      </c>
      <c r="D6470" s="28">
        <f t="shared" si="206"/>
        <v>2.2576190476190476E-7</v>
      </c>
    </row>
    <row r="6471" spans="1:4">
      <c r="A6471" s="20">
        <f t="shared" si="207"/>
        <v>0.91307870370347599</v>
      </c>
      <c r="B6471">
        <v>6470</v>
      </c>
      <c r="C6471" s="15">
        <v>2.2560000000000001E-7</v>
      </c>
      <c r="D6471" s="28">
        <f t="shared" si="206"/>
        <v>2.2556190476190477E-7</v>
      </c>
    </row>
    <row r="6472" spans="1:4">
      <c r="A6472" s="20">
        <f t="shared" si="207"/>
        <v>0.91309027777755003</v>
      </c>
      <c r="B6472">
        <v>6471</v>
      </c>
      <c r="C6472" s="15">
        <v>2.258E-7</v>
      </c>
      <c r="D6472" s="28">
        <f t="shared" si="206"/>
        <v>2.2576190476190476E-7</v>
      </c>
    </row>
    <row r="6473" spans="1:4">
      <c r="A6473" s="20">
        <f t="shared" si="207"/>
        <v>0.91310185185162407</v>
      </c>
      <c r="B6473">
        <v>6472</v>
      </c>
      <c r="C6473" s="15">
        <v>2.255E-7</v>
      </c>
      <c r="D6473" s="28">
        <f t="shared" si="206"/>
        <v>2.2546190476190477E-7</v>
      </c>
    </row>
    <row r="6474" spans="1:4">
      <c r="A6474" s="20">
        <f t="shared" si="207"/>
        <v>0.91311342592569811</v>
      </c>
      <c r="B6474">
        <v>6473</v>
      </c>
      <c r="C6474" s="15">
        <v>2.2560000000000001E-7</v>
      </c>
      <c r="D6474" s="28">
        <f t="shared" si="206"/>
        <v>2.2556190476190477E-7</v>
      </c>
    </row>
    <row r="6475" spans="1:4">
      <c r="A6475" s="20">
        <f t="shared" si="207"/>
        <v>0.91312499999977215</v>
      </c>
      <c r="B6475">
        <v>6474</v>
      </c>
      <c r="C6475" s="15">
        <v>2.2560000000000001E-7</v>
      </c>
      <c r="D6475" s="28">
        <f t="shared" si="206"/>
        <v>2.2556190476190477E-7</v>
      </c>
    </row>
    <row r="6476" spans="1:4">
      <c r="A6476" s="20">
        <f t="shared" si="207"/>
        <v>0.91313657407384619</v>
      </c>
      <c r="B6476">
        <v>6475</v>
      </c>
      <c r="C6476" s="15">
        <v>2.259E-7</v>
      </c>
      <c r="D6476" s="28">
        <f t="shared" si="206"/>
        <v>2.2586190476190477E-7</v>
      </c>
    </row>
    <row r="6477" spans="1:4">
      <c r="A6477" s="20">
        <f t="shared" si="207"/>
        <v>0.91314814814792022</v>
      </c>
      <c r="B6477">
        <v>6476</v>
      </c>
      <c r="C6477" s="15">
        <v>2.259E-7</v>
      </c>
      <c r="D6477" s="28">
        <f t="shared" si="206"/>
        <v>2.2586190476190477E-7</v>
      </c>
    </row>
    <row r="6478" spans="1:4">
      <c r="A6478" s="20">
        <f t="shared" si="207"/>
        <v>0.91315972222199426</v>
      </c>
      <c r="B6478">
        <v>6477</v>
      </c>
      <c r="C6478" s="15">
        <v>2.2609999999999999E-7</v>
      </c>
      <c r="D6478" s="28">
        <f t="shared" si="206"/>
        <v>2.2606190476190476E-7</v>
      </c>
    </row>
    <row r="6479" spans="1:4">
      <c r="A6479" s="20">
        <f t="shared" si="207"/>
        <v>0.9131712962960683</v>
      </c>
      <c r="B6479">
        <v>6478</v>
      </c>
      <c r="C6479" s="15">
        <v>2.262E-7</v>
      </c>
      <c r="D6479" s="28">
        <f t="shared" si="206"/>
        <v>2.2616190476190477E-7</v>
      </c>
    </row>
    <row r="6480" spans="1:4">
      <c r="A6480" s="20">
        <f t="shared" si="207"/>
        <v>0.91318287037014234</v>
      </c>
      <c r="B6480">
        <v>6479</v>
      </c>
      <c r="C6480" s="15">
        <v>2.262E-7</v>
      </c>
      <c r="D6480" s="28">
        <f t="shared" si="206"/>
        <v>2.2616190476190477E-7</v>
      </c>
    </row>
    <row r="6481" spans="1:4">
      <c r="A6481" s="20">
        <f t="shared" si="207"/>
        <v>0.91319444444421638</v>
      </c>
      <c r="B6481">
        <v>6480</v>
      </c>
      <c r="C6481" s="15">
        <v>2.2600000000000001E-7</v>
      </c>
      <c r="D6481" s="28">
        <f t="shared" si="206"/>
        <v>2.2596190476190478E-7</v>
      </c>
    </row>
    <row r="6482" spans="1:4">
      <c r="A6482" s="20">
        <f t="shared" si="207"/>
        <v>0.91320601851829042</v>
      </c>
      <c r="B6482">
        <v>6481</v>
      </c>
      <c r="C6482" s="15">
        <v>2.262E-7</v>
      </c>
      <c r="D6482" s="28">
        <f t="shared" si="206"/>
        <v>2.2616190476190477E-7</v>
      </c>
    </row>
    <row r="6483" spans="1:4">
      <c r="A6483" s="20">
        <f t="shared" si="207"/>
        <v>0.91321759259236446</v>
      </c>
      <c r="B6483">
        <v>6482</v>
      </c>
      <c r="C6483" s="15">
        <v>2.2600000000000001E-7</v>
      </c>
      <c r="D6483" s="28">
        <f t="shared" si="206"/>
        <v>2.2596190476190478E-7</v>
      </c>
    </row>
    <row r="6484" spans="1:4">
      <c r="A6484" s="20">
        <f t="shared" si="207"/>
        <v>0.9132291666664385</v>
      </c>
      <c r="B6484">
        <v>6483</v>
      </c>
      <c r="C6484" s="15">
        <v>2.259E-7</v>
      </c>
      <c r="D6484" s="28">
        <f t="shared" si="206"/>
        <v>2.2586190476190477E-7</v>
      </c>
    </row>
    <row r="6485" spans="1:4">
      <c r="A6485" s="20">
        <f t="shared" si="207"/>
        <v>0.91324074074051254</v>
      </c>
      <c r="B6485">
        <v>6484</v>
      </c>
      <c r="C6485" s="15">
        <v>2.2569999999999999E-7</v>
      </c>
      <c r="D6485" s="28">
        <f t="shared" si="206"/>
        <v>2.2566190476190475E-7</v>
      </c>
    </row>
    <row r="6486" spans="1:4">
      <c r="A6486" s="20">
        <f t="shared" si="207"/>
        <v>0.91325231481458657</v>
      </c>
      <c r="B6486">
        <v>6485</v>
      </c>
      <c r="C6486" s="15">
        <v>2.2569999999999999E-7</v>
      </c>
      <c r="D6486" s="28">
        <f t="shared" si="206"/>
        <v>2.2566190476190475E-7</v>
      </c>
    </row>
    <row r="6487" spans="1:4">
      <c r="A6487" s="20">
        <f t="shared" si="207"/>
        <v>0.91326388888866061</v>
      </c>
      <c r="B6487">
        <v>6486</v>
      </c>
      <c r="C6487" s="15">
        <v>2.2560000000000001E-7</v>
      </c>
      <c r="D6487" s="28">
        <f t="shared" si="206"/>
        <v>2.2556190476190477E-7</v>
      </c>
    </row>
    <row r="6488" spans="1:4">
      <c r="A6488" s="20">
        <f t="shared" si="207"/>
        <v>0.91327546296273465</v>
      </c>
      <c r="B6488">
        <v>6487</v>
      </c>
      <c r="C6488" s="15">
        <v>2.258E-7</v>
      </c>
      <c r="D6488" s="28">
        <f t="shared" si="206"/>
        <v>2.2576190476190476E-7</v>
      </c>
    </row>
    <row r="6489" spans="1:4">
      <c r="A6489" s="20">
        <f t="shared" si="207"/>
        <v>0.91328703703680869</v>
      </c>
      <c r="B6489">
        <v>6488</v>
      </c>
      <c r="C6489" s="15">
        <v>2.2560000000000001E-7</v>
      </c>
      <c r="D6489" s="28">
        <f t="shared" si="206"/>
        <v>2.2556190476190477E-7</v>
      </c>
    </row>
    <row r="6490" spans="1:4">
      <c r="A6490" s="20">
        <f t="shared" si="207"/>
        <v>0.91329861111088273</v>
      </c>
      <c r="B6490">
        <v>6489</v>
      </c>
      <c r="C6490" s="15">
        <v>2.259E-7</v>
      </c>
      <c r="D6490" s="28">
        <f t="shared" si="206"/>
        <v>2.2586190476190477E-7</v>
      </c>
    </row>
    <row r="6491" spans="1:4">
      <c r="A6491" s="20">
        <f t="shared" si="207"/>
        <v>0.91331018518495677</v>
      </c>
      <c r="B6491">
        <v>6490</v>
      </c>
      <c r="C6491" s="15">
        <v>2.258E-7</v>
      </c>
      <c r="D6491" s="28">
        <f t="shared" si="206"/>
        <v>2.2576190476190476E-7</v>
      </c>
    </row>
    <row r="6492" spans="1:4">
      <c r="A6492" s="20">
        <f t="shared" si="207"/>
        <v>0.91332175925903081</v>
      </c>
      <c r="B6492">
        <v>6491</v>
      </c>
      <c r="C6492" s="15">
        <v>2.258E-7</v>
      </c>
      <c r="D6492" s="28">
        <f t="shared" si="206"/>
        <v>2.2576190476190476E-7</v>
      </c>
    </row>
    <row r="6493" spans="1:4">
      <c r="A6493" s="20">
        <f t="shared" si="207"/>
        <v>0.91333333333310485</v>
      </c>
      <c r="B6493">
        <v>6492</v>
      </c>
      <c r="C6493" s="15">
        <v>2.2539999999999999E-7</v>
      </c>
      <c r="D6493" s="28">
        <f t="shared" si="206"/>
        <v>2.2536190476190476E-7</v>
      </c>
    </row>
    <row r="6494" spans="1:4">
      <c r="A6494" s="20">
        <f t="shared" si="207"/>
        <v>0.91334490740717889</v>
      </c>
      <c r="B6494">
        <v>6493</v>
      </c>
      <c r="C6494" s="15">
        <v>2.252E-7</v>
      </c>
      <c r="D6494" s="28">
        <f t="shared" si="206"/>
        <v>2.2516190476190477E-7</v>
      </c>
    </row>
    <row r="6495" spans="1:4">
      <c r="A6495" s="20">
        <f t="shared" si="207"/>
        <v>0.91335648148125292</v>
      </c>
      <c r="B6495">
        <v>6494</v>
      </c>
      <c r="C6495" s="15">
        <v>2.251E-7</v>
      </c>
      <c r="D6495" s="28">
        <f t="shared" si="206"/>
        <v>2.2506190476190476E-7</v>
      </c>
    </row>
    <row r="6496" spans="1:4">
      <c r="A6496" s="20">
        <f t="shared" si="207"/>
        <v>0.91336805555532696</v>
      </c>
      <c r="B6496">
        <v>6495</v>
      </c>
      <c r="C6496" s="15">
        <v>2.2560000000000001E-7</v>
      </c>
      <c r="D6496" s="28">
        <f t="shared" si="206"/>
        <v>2.2556190476190477E-7</v>
      </c>
    </row>
    <row r="6497" spans="1:4">
      <c r="A6497" s="20">
        <f t="shared" si="207"/>
        <v>0.913379629629401</v>
      </c>
      <c r="B6497">
        <v>6496</v>
      </c>
      <c r="C6497" s="15">
        <v>2.2560000000000001E-7</v>
      </c>
      <c r="D6497" s="28">
        <f t="shared" si="206"/>
        <v>2.2556190476190477E-7</v>
      </c>
    </row>
    <row r="6498" spans="1:4">
      <c r="A6498" s="20">
        <f t="shared" si="207"/>
        <v>0.91339120370347504</v>
      </c>
      <c r="B6498">
        <v>6497</v>
      </c>
      <c r="C6498" s="15">
        <v>2.2560000000000001E-7</v>
      </c>
      <c r="D6498" s="28">
        <f t="shared" si="206"/>
        <v>2.2556190476190477E-7</v>
      </c>
    </row>
    <row r="6499" spans="1:4">
      <c r="A6499" s="20">
        <f t="shared" si="207"/>
        <v>0.91340277777754908</v>
      </c>
      <c r="B6499">
        <v>6498</v>
      </c>
      <c r="C6499" s="15">
        <v>2.2530000000000001E-7</v>
      </c>
      <c r="D6499" s="28">
        <f t="shared" si="206"/>
        <v>2.2526190476190478E-7</v>
      </c>
    </row>
    <row r="6500" spans="1:4">
      <c r="A6500" s="20">
        <f t="shared" si="207"/>
        <v>0.91341435185162312</v>
      </c>
      <c r="B6500">
        <v>6499</v>
      </c>
      <c r="C6500" s="15">
        <v>2.2560000000000001E-7</v>
      </c>
      <c r="D6500" s="28">
        <f t="shared" si="206"/>
        <v>2.2556190476190477E-7</v>
      </c>
    </row>
    <row r="6501" spans="1:4">
      <c r="A6501" s="20">
        <f t="shared" si="207"/>
        <v>0.91342592592569716</v>
      </c>
      <c r="B6501">
        <v>6500</v>
      </c>
      <c r="C6501" s="15">
        <v>2.2560000000000001E-7</v>
      </c>
      <c r="D6501" s="28">
        <f t="shared" si="206"/>
        <v>2.2556190476190477E-7</v>
      </c>
    </row>
    <row r="6502" spans="1:4">
      <c r="A6502" s="20">
        <f t="shared" si="207"/>
        <v>0.9134374999997712</v>
      </c>
      <c r="B6502">
        <v>6501</v>
      </c>
      <c r="C6502" s="15">
        <v>2.259E-7</v>
      </c>
      <c r="D6502" s="28">
        <f t="shared" si="206"/>
        <v>2.2586190476190477E-7</v>
      </c>
    </row>
    <row r="6503" spans="1:4">
      <c r="A6503" s="20">
        <f t="shared" si="207"/>
        <v>0.91344907407384524</v>
      </c>
      <c r="B6503">
        <v>6502</v>
      </c>
      <c r="C6503" s="15">
        <v>2.255E-7</v>
      </c>
      <c r="D6503" s="28">
        <f t="shared" ref="D6503:D6566" si="208">C6503-$K$4</f>
        <v>2.2546190476190477E-7</v>
      </c>
    </row>
    <row r="6504" spans="1:4">
      <c r="A6504" s="20">
        <f t="shared" si="207"/>
        <v>0.91346064814791927</v>
      </c>
      <c r="B6504">
        <v>6503</v>
      </c>
      <c r="C6504" s="15">
        <v>2.2569999999999999E-7</v>
      </c>
      <c r="D6504" s="28">
        <f t="shared" si="208"/>
        <v>2.2566190476190475E-7</v>
      </c>
    </row>
    <row r="6505" spans="1:4">
      <c r="A6505" s="20">
        <f t="shared" si="207"/>
        <v>0.91347222222199331</v>
      </c>
      <c r="B6505">
        <v>6504</v>
      </c>
      <c r="C6505" s="15">
        <v>2.2560000000000001E-7</v>
      </c>
      <c r="D6505" s="28">
        <f t="shared" si="208"/>
        <v>2.2556190476190477E-7</v>
      </c>
    </row>
    <row r="6506" spans="1:4">
      <c r="A6506" s="20">
        <f t="shared" si="207"/>
        <v>0.91348379629606735</v>
      </c>
      <c r="B6506">
        <v>6505</v>
      </c>
      <c r="C6506" s="15">
        <v>2.258E-7</v>
      </c>
      <c r="D6506" s="28">
        <f t="shared" si="208"/>
        <v>2.2576190476190476E-7</v>
      </c>
    </row>
    <row r="6507" spans="1:4">
      <c r="A6507" s="20">
        <f t="shared" si="207"/>
        <v>0.91349537037014139</v>
      </c>
      <c r="B6507">
        <v>6506</v>
      </c>
      <c r="C6507" s="15">
        <v>2.2600000000000001E-7</v>
      </c>
      <c r="D6507" s="28">
        <f t="shared" si="208"/>
        <v>2.2596190476190478E-7</v>
      </c>
    </row>
    <row r="6508" spans="1:4">
      <c r="A6508" s="20">
        <f t="shared" si="207"/>
        <v>0.91350694444421543</v>
      </c>
      <c r="B6508">
        <v>6507</v>
      </c>
      <c r="C6508" s="15">
        <v>2.262E-7</v>
      </c>
      <c r="D6508" s="28">
        <f t="shared" si="208"/>
        <v>2.2616190476190477E-7</v>
      </c>
    </row>
    <row r="6509" spans="1:4">
      <c r="A6509" s="20">
        <f t="shared" si="207"/>
        <v>0.91351851851828947</v>
      </c>
      <c r="B6509">
        <v>6508</v>
      </c>
      <c r="C6509" s="15">
        <v>2.2609999999999999E-7</v>
      </c>
      <c r="D6509" s="28">
        <f t="shared" si="208"/>
        <v>2.2606190476190476E-7</v>
      </c>
    </row>
    <row r="6510" spans="1:4">
      <c r="A6510" s="20">
        <f t="shared" si="207"/>
        <v>0.91353009259236351</v>
      </c>
      <c r="B6510">
        <v>6509</v>
      </c>
      <c r="C6510" s="15">
        <v>2.259E-7</v>
      </c>
      <c r="D6510" s="28">
        <f t="shared" si="208"/>
        <v>2.2586190476190477E-7</v>
      </c>
    </row>
    <row r="6511" spans="1:4">
      <c r="A6511" s="20">
        <f t="shared" si="207"/>
        <v>0.91354166666643755</v>
      </c>
      <c r="B6511">
        <v>6510</v>
      </c>
      <c r="C6511" s="15">
        <v>2.259E-7</v>
      </c>
      <c r="D6511" s="28">
        <f t="shared" si="208"/>
        <v>2.2586190476190477E-7</v>
      </c>
    </row>
    <row r="6512" spans="1:4">
      <c r="A6512" s="20">
        <f t="shared" si="207"/>
        <v>0.91355324074051159</v>
      </c>
      <c r="B6512">
        <v>6511</v>
      </c>
      <c r="C6512" s="15">
        <v>2.258E-7</v>
      </c>
      <c r="D6512" s="28">
        <f t="shared" si="208"/>
        <v>2.2576190476190476E-7</v>
      </c>
    </row>
    <row r="6513" spans="1:4">
      <c r="A6513" s="20">
        <f t="shared" si="207"/>
        <v>0.91356481481458562</v>
      </c>
      <c r="B6513">
        <v>6512</v>
      </c>
      <c r="C6513" s="15">
        <v>2.2609999999999999E-7</v>
      </c>
      <c r="D6513" s="28">
        <f t="shared" si="208"/>
        <v>2.2606190476190476E-7</v>
      </c>
    </row>
    <row r="6514" spans="1:4">
      <c r="A6514" s="20">
        <f t="shared" si="207"/>
        <v>0.91357638888865966</v>
      </c>
      <c r="B6514">
        <v>6513</v>
      </c>
      <c r="C6514" s="15">
        <v>2.262E-7</v>
      </c>
      <c r="D6514" s="28">
        <f t="shared" si="208"/>
        <v>2.2616190476190477E-7</v>
      </c>
    </row>
    <row r="6515" spans="1:4">
      <c r="A6515" s="20">
        <f t="shared" si="207"/>
        <v>0.9135879629627337</v>
      </c>
      <c r="B6515">
        <v>6514</v>
      </c>
      <c r="C6515" s="15">
        <v>2.2609999999999999E-7</v>
      </c>
      <c r="D6515" s="28">
        <f t="shared" si="208"/>
        <v>2.2606190476190476E-7</v>
      </c>
    </row>
    <row r="6516" spans="1:4">
      <c r="A6516" s="20">
        <f t="shared" si="207"/>
        <v>0.91359953703680774</v>
      </c>
      <c r="B6516">
        <v>6515</v>
      </c>
      <c r="C6516" s="15">
        <v>2.2600000000000001E-7</v>
      </c>
      <c r="D6516" s="28">
        <f t="shared" si="208"/>
        <v>2.2596190476190478E-7</v>
      </c>
    </row>
    <row r="6517" spans="1:4">
      <c r="A6517" s="20">
        <f t="shared" si="207"/>
        <v>0.91361111111088178</v>
      </c>
      <c r="B6517">
        <v>6516</v>
      </c>
      <c r="C6517" s="15">
        <v>2.259E-7</v>
      </c>
      <c r="D6517" s="28">
        <f t="shared" si="208"/>
        <v>2.2586190476190477E-7</v>
      </c>
    </row>
    <row r="6518" spans="1:4">
      <c r="A6518" s="20">
        <f t="shared" si="207"/>
        <v>0.91362268518495582</v>
      </c>
      <c r="B6518">
        <v>6517</v>
      </c>
      <c r="C6518" s="15">
        <v>2.2569999999999999E-7</v>
      </c>
      <c r="D6518" s="28">
        <f t="shared" si="208"/>
        <v>2.2566190476190475E-7</v>
      </c>
    </row>
    <row r="6519" spans="1:4">
      <c r="A6519" s="20">
        <f t="shared" si="207"/>
        <v>0.91363425925902986</v>
      </c>
      <c r="B6519">
        <v>6518</v>
      </c>
      <c r="C6519" s="15">
        <v>2.2600000000000001E-7</v>
      </c>
      <c r="D6519" s="28">
        <f t="shared" si="208"/>
        <v>2.2596190476190478E-7</v>
      </c>
    </row>
    <row r="6520" spans="1:4">
      <c r="A6520" s="20">
        <f t="shared" si="207"/>
        <v>0.9136458333331039</v>
      </c>
      <c r="B6520">
        <v>6519</v>
      </c>
      <c r="C6520" s="15">
        <v>2.2600000000000001E-7</v>
      </c>
      <c r="D6520" s="28">
        <f t="shared" si="208"/>
        <v>2.2596190476190478E-7</v>
      </c>
    </row>
    <row r="6521" spans="1:4">
      <c r="A6521" s="20">
        <f t="shared" si="207"/>
        <v>0.91365740740717793</v>
      </c>
      <c r="B6521">
        <v>6520</v>
      </c>
      <c r="C6521" s="15">
        <v>2.2600000000000001E-7</v>
      </c>
      <c r="D6521" s="28">
        <f t="shared" si="208"/>
        <v>2.2596190476190478E-7</v>
      </c>
    </row>
    <row r="6522" spans="1:4">
      <c r="A6522" s="20">
        <f t="shared" si="207"/>
        <v>0.91366898148125197</v>
      </c>
      <c r="B6522">
        <v>6521</v>
      </c>
      <c r="C6522" s="15">
        <v>2.2609999999999999E-7</v>
      </c>
      <c r="D6522" s="28">
        <f t="shared" si="208"/>
        <v>2.2606190476190476E-7</v>
      </c>
    </row>
    <row r="6523" spans="1:4">
      <c r="A6523" s="20">
        <f t="shared" si="207"/>
        <v>0.91368055555532601</v>
      </c>
      <c r="B6523">
        <v>6522</v>
      </c>
      <c r="C6523" s="15">
        <v>2.258E-7</v>
      </c>
      <c r="D6523" s="28">
        <f t="shared" si="208"/>
        <v>2.2576190476190476E-7</v>
      </c>
    </row>
    <row r="6524" spans="1:4">
      <c r="A6524" s="20">
        <f t="shared" si="207"/>
        <v>0.91369212962940005</v>
      </c>
      <c r="B6524">
        <v>6523</v>
      </c>
      <c r="C6524" s="15">
        <v>2.259E-7</v>
      </c>
      <c r="D6524" s="28">
        <f t="shared" si="208"/>
        <v>2.2586190476190477E-7</v>
      </c>
    </row>
    <row r="6525" spans="1:4">
      <c r="A6525" s="20">
        <f t="shared" si="207"/>
        <v>0.91370370370347409</v>
      </c>
      <c r="B6525">
        <v>6524</v>
      </c>
      <c r="C6525" s="15">
        <v>2.258E-7</v>
      </c>
      <c r="D6525" s="28">
        <f t="shared" si="208"/>
        <v>2.2576190476190476E-7</v>
      </c>
    </row>
    <row r="6526" spans="1:4">
      <c r="A6526" s="20">
        <f t="shared" si="207"/>
        <v>0.91371527777754813</v>
      </c>
      <c r="B6526">
        <v>6525</v>
      </c>
      <c r="C6526" s="15">
        <v>2.2600000000000001E-7</v>
      </c>
      <c r="D6526" s="28">
        <f t="shared" si="208"/>
        <v>2.2596190476190478E-7</v>
      </c>
    </row>
    <row r="6527" spans="1:4">
      <c r="A6527" s="20">
        <f t="shared" si="207"/>
        <v>0.91372685185162217</v>
      </c>
      <c r="B6527">
        <v>6526</v>
      </c>
      <c r="C6527" s="15">
        <v>2.2609999999999999E-7</v>
      </c>
      <c r="D6527" s="28">
        <f t="shared" si="208"/>
        <v>2.2606190476190476E-7</v>
      </c>
    </row>
    <row r="6528" spans="1:4">
      <c r="A6528" s="20">
        <f t="shared" si="207"/>
        <v>0.91373842592569621</v>
      </c>
      <c r="B6528">
        <v>6527</v>
      </c>
      <c r="C6528" s="15">
        <v>2.258E-7</v>
      </c>
      <c r="D6528" s="28">
        <f t="shared" si="208"/>
        <v>2.2576190476190476E-7</v>
      </c>
    </row>
    <row r="6529" spans="1:4">
      <c r="A6529" s="20">
        <f t="shared" si="207"/>
        <v>0.91374999999977025</v>
      </c>
      <c r="B6529">
        <v>6528</v>
      </c>
      <c r="C6529" s="15">
        <v>2.2609999999999999E-7</v>
      </c>
      <c r="D6529" s="28">
        <f t="shared" si="208"/>
        <v>2.2606190476190476E-7</v>
      </c>
    </row>
    <row r="6530" spans="1:4">
      <c r="A6530" s="20">
        <f t="shared" si="207"/>
        <v>0.91376157407384428</v>
      </c>
      <c r="B6530">
        <v>6529</v>
      </c>
      <c r="C6530" s="15">
        <v>2.259E-7</v>
      </c>
      <c r="D6530" s="28">
        <f t="shared" si="208"/>
        <v>2.2586190476190477E-7</v>
      </c>
    </row>
    <row r="6531" spans="1:4">
      <c r="A6531" s="20">
        <f t="shared" ref="A6531:A6594" si="209">A6530+TIME(0,0,1)</f>
        <v>0.91377314814791832</v>
      </c>
      <c r="B6531">
        <v>6530</v>
      </c>
      <c r="C6531" s="15">
        <v>2.259E-7</v>
      </c>
      <c r="D6531" s="28">
        <f t="shared" si="208"/>
        <v>2.2586190476190477E-7</v>
      </c>
    </row>
    <row r="6532" spans="1:4">
      <c r="A6532" s="20">
        <f t="shared" si="209"/>
        <v>0.91378472222199236</v>
      </c>
      <c r="B6532">
        <v>6531</v>
      </c>
      <c r="C6532" s="15">
        <v>2.259E-7</v>
      </c>
      <c r="D6532" s="28">
        <f t="shared" si="208"/>
        <v>2.2586190476190477E-7</v>
      </c>
    </row>
    <row r="6533" spans="1:4">
      <c r="A6533" s="20">
        <f t="shared" si="209"/>
        <v>0.9137962962960664</v>
      </c>
      <c r="B6533">
        <v>6532</v>
      </c>
      <c r="C6533" s="15">
        <v>2.2569999999999999E-7</v>
      </c>
      <c r="D6533" s="28">
        <f t="shared" si="208"/>
        <v>2.2566190476190475E-7</v>
      </c>
    </row>
    <row r="6534" spans="1:4">
      <c r="A6534" s="20">
        <f t="shared" si="209"/>
        <v>0.91380787037014044</v>
      </c>
      <c r="B6534">
        <v>6533</v>
      </c>
      <c r="C6534" s="15">
        <v>2.2569999999999999E-7</v>
      </c>
      <c r="D6534" s="28">
        <f t="shared" si="208"/>
        <v>2.2566190476190475E-7</v>
      </c>
    </row>
    <row r="6535" spans="1:4">
      <c r="A6535" s="20">
        <f t="shared" si="209"/>
        <v>0.91381944444421448</v>
      </c>
      <c r="B6535">
        <v>6534</v>
      </c>
      <c r="C6535" s="15">
        <v>2.259E-7</v>
      </c>
      <c r="D6535" s="28">
        <f t="shared" si="208"/>
        <v>2.2586190476190477E-7</v>
      </c>
    </row>
    <row r="6536" spans="1:4">
      <c r="A6536" s="20">
        <f t="shared" si="209"/>
        <v>0.91383101851828852</v>
      </c>
      <c r="B6536">
        <v>6535</v>
      </c>
      <c r="C6536" s="15">
        <v>2.2569999999999999E-7</v>
      </c>
      <c r="D6536" s="28">
        <f t="shared" si="208"/>
        <v>2.2566190476190475E-7</v>
      </c>
    </row>
    <row r="6537" spans="1:4">
      <c r="A6537" s="20">
        <f t="shared" si="209"/>
        <v>0.91384259259236256</v>
      </c>
      <c r="B6537">
        <v>6536</v>
      </c>
      <c r="C6537" s="15">
        <v>2.258E-7</v>
      </c>
      <c r="D6537" s="28">
        <f t="shared" si="208"/>
        <v>2.2576190476190476E-7</v>
      </c>
    </row>
    <row r="6538" spans="1:4">
      <c r="A6538" s="20">
        <f t="shared" si="209"/>
        <v>0.9138541666664366</v>
      </c>
      <c r="B6538">
        <v>6537</v>
      </c>
      <c r="C6538" s="15">
        <v>2.259E-7</v>
      </c>
      <c r="D6538" s="28">
        <f t="shared" si="208"/>
        <v>2.2586190476190477E-7</v>
      </c>
    </row>
    <row r="6539" spans="1:4">
      <c r="A6539" s="20">
        <f t="shared" si="209"/>
        <v>0.91386574074051063</v>
      </c>
      <c r="B6539">
        <v>6538</v>
      </c>
      <c r="C6539" s="15">
        <v>2.258E-7</v>
      </c>
      <c r="D6539" s="28">
        <f t="shared" si="208"/>
        <v>2.2576190476190476E-7</v>
      </c>
    </row>
    <row r="6540" spans="1:4">
      <c r="A6540" s="20">
        <f t="shared" si="209"/>
        <v>0.91387731481458467</v>
      </c>
      <c r="B6540">
        <v>6539</v>
      </c>
      <c r="C6540" s="15">
        <v>2.259E-7</v>
      </c>
      <c r="D6540" s="28">
        <f t="shared" si="208"/>
        <v>2.2586190476190477E-7</v>
      </c>
    </row>
    <row r="6541" spans="1:4">
      <c r="A6541" s="20">
        <f t="shared" si="209"/>
        <v>0.91388888888865871</v>
      </c>
      <c r="B6541">
        <v>6540</v>
      </c>
      <c r="C6541" s="15">
        <v>2.2600000000000001E-7</v>
      </c>
      <c r="D6541" s="28">
        <f t="shared" si="208"/>
        <v>2.2596190476190478E-7</v>
      </c>
    </row>
    <row r="6542" spans="1:4">
      <c r="A6542" s="20">
        <f t="shared" si="209"/>
        <v>0.91390046296273275</v>
      </c>
      <c r="B6542">
        <v>6541</v>
      </c>
      <c r="C6542" s="15">
        <v>2.258E-7</v>
      </c>
      <c r="D6542" s="28">
        <f t="shared" si="208"/>
        <v>2.2576190476190476E-7</v>
      </c>
    </row>
    <row r="6543" spans="1:4">
      <c r="A6543" s="20">
        <f t="shared" si="209"/>
        <v>0.91391203703680679</v>
      </c>
      <c r="B6543">
        <v>6542</v>
      </c>
      <c r="C6543" s="15">
        <v>2.259E-7</v>
      </c>
      <c r="D6543" s="28">
        <f t="shared" si="208"/>
        <v>2.2586190476190477E-7</v>
      </c>
    </row>
    <row r="6544" spans="1:4">
      <c r="A6544" s="20">
        <f t="shared" si="209"/>
        <v>0.91392361111088083</v>
      </c>
      <c r="B6544">
        <v>6543</v>
      </c>
      <c r="C6544" s="15">
        <v>2.258E-7</v>
      </c>
      <c r="D6544" s="28">
        <f t="shared" si="208"/>
        <v>2.2576190476190476E-7</v>
      </c>
    </row>
    <row r="6545" spans="1:4">
      <c r="A6545" s="20">
        <f t="shared" si="209"/>
        <v>0.91393518518495487</v>
      </c>
      <c r="B6545">
        <v>6544</v>
      </c>
      <c r="C6545" s="15">
        <v>2.259E-7</v>
      </c>
      <c r="D6545" s="28">
        <f t="shared" si="208"/>
        <v>2.2586190476190477E-7</v>
      </c>
    </row>
    <row r="6546" spans="1:4">
      <c r="A6546" s="20">
        <f t="shared" si="209"/>
        <v>0.91394675925902891</v>
      </c>
      <c r="B6546">
        <v>6545</v>
      </c>
      <c r="C6546" s="15">
        <v>2.258E-7</v>
      </c>
      <c r="D6546" s="28">
        <f t="shared" si="208"/>
        <v>2.2576190476190476E-7</v>
      </c>
    </row>
    <row r="6547" spans="1:4">
      <c r="A6547" s="20">
        <f t="shared" si="209"/>
        <v>0.91395833333310295</v>
      </c>
      <c r="B6547">
        <v>6546</v>
      </c>
      <c r="C6547" s="15">
        <v>2.259E-7</v>
      </c>
      <c r="D6547" s="28">
        <f t="shared" si="208"/>
        <v>2.2586190476190477E-7</v>
      </c>
    </row>
    <row r="6548" spans="1:4">
      <c r="A6548" s="20">
        <f t="shared" si="209"/>
        <v>0.91396990740717698</v>
      </c>
      <c r="B6548">
        <v>6547</v>
      </c>
      <c r="C6548" s="15">
        <v>2.2600000000000001E-7</v>
      </c>
      <c r="D6548" s="28">
        <f t="shared" si="208"/>
        <v>2.2596190476190478E-7</v>
      </c>
    </row>
    <row r="6549" spans="1:4">
      <c r="A6549" s="20">
        <f t="shared" si="209"/>
        <v>0.91398148148125102</v>
      </c>
      <c r="B6549">
        <v>6548</v>
      </c>
      <c r="C6549" s="15">
        <v>2.2600000000000001E-7</v>
      </c>
      <c r="D6549" s="28">
        <f t="shared" si="208"/>
        <v>2.2596190476190478E-7</v>
      </c>
    </row>
    <row r="6550" spans="1:4">
      <c r="A6550" s="20">
        <f t="shared" si="209"/>
        <v>0.91399305555532506</v>
      </c>
      <c r="B6550">
        <v>6549</v>
      </c>
      <c r="C6550" s="15">
        <v>2.258E-7</v>
      </c>
      <c r="D6550" s="28">
        <f t="shared" si="208"/>
        <v>2.2576190476190476E-7</v>
      </c>
    </row>
    <row r="6551" spans="1:4">
      <c r="A6551" s="20">
        <f t="shared" si="209"/>
        <v>0.9140046296293991</v>
      </c>
      <c r="B6551">
        <v>6550</v>
      </c>
      <c r="C6551" s="15">
        <v>2.2600000000000001E-7</v>
      </c>
      <c r="D6551" s="28">
        <f t="shared" si="208"/>
        <v>2.2596190476190478E-7</v>
      </c>
    </row>
    <row r="6552" spans="1:4">
      <c r="A6552" s="20">
        <f t="shared" si="209"/>
        <v>0.91401620370347314</v>
      </c>
      <c r="B6552">
        <v>6551</v>
      </c>
      <c r="C6552" s="15">
        <v>2.262E-7</v>
      </c>
      <c r="D6552" s="28">
        <f t="shared" si="208"/>
        <v>2.2616190476190477E-7</v>
      </c>
    </row>
    <row r="6553" spans="1:4">
      <c r="A6553" s="20">
        <f t="shared" si="209"/>
        <v>0.91402777777754718</v>
      </c>
      <c r="B6553">
        <v>6552</v>
      </c>
      <c r="C6553" s="15">
        <v>2.2639999999999999E-7</v>
      </c>
      <c r="D6553" s="28">
        <f t="shared" si="208"/>
        <v>2.2636190476190475E-7</v>
      </c>
    </row>
    <row r="6554" spans="1:4">
      <c r="A6554" s="20">
        <f t="shared" si="209"/>
        <v>0.91403935185162122</v>
      </c>
      <c r="B6554">
        <v>6553</v>
      </c>
      <c r="C6554" s="15">
        <v>2.262E-7</v>
      </c>
      <c r="D6554" s="28">
        <f t="shared" si="208"/>
        <v>2.2616190476190477E-7</v>
      </c>
    </row>
    <row r="6555" spans="1:4">
      <c r="A6555" s="20">
        <f t="shared" si="209"/>
        <v>0.91405092592569526</v>
      </c>
      <c r="B6555">
        <v>6554</v>
      </c>
      <c r="C6555" s="15">
        <v>2.2609999999999999E-7</v>
      </c>
      <c r="D6555" s="28">
        <f t="shared" si="208"/>
        <v>2.2606190476190476E-7</v>
      </c>
    </row>
    <row r="6556" spans="1:4">
      <c r="A6556" s="20">
        <f t="shared" si="209"/>
        <v>0.9140624999997693</v>
      </c>
      <c r="B6556">
        <v>6555</v>
      </c>
      <c r="C6556" s="15">
        <v>2.258E-7</v>
      </c>
      <c r="D6556" s="28">
        <f t="shared" si="208"/>
        <v>2.2576190476190476E-7</v>
      </c>
    </row>
    <row r="6557" spans="1:4">
      <c r="A6557" s="20">
        <f t="shared" si="209"/>
        <v>0.91407407407384333</v>
      </c>
      <c r="B6557">
        <v>6556</v>
      </c>
      <c r="C6557" s="15">
        <v>2.258E-7</v>
      </c>
      <c r="D6557" s="28">
        <f t="shared" si="208"/>
        <v>2.2576190476190476E-7</v>
      </c>
    </row>
    <row r="6558" spans="1:4">
      <c r="A6558" s="20">
        <f t="shared" si="209"/>
        <v>0.91408564814791737</v>
      </c>
      <c r="B6558">
        <v>6557</v>
      </c>
      <c r="C6558" s="15">
        <v>2.2569999999999999E-7</v>
      </c>
      <c r="D6558" s="28">
        <f t="shared" si="208"/>
        <v>2.2566190476190475E-7</v>
      </c>
    </row>
    <row r="6559" spans="1:4">
      <c r="A6559" s="20">
        <f t="shared" si="209"/>
        <v>0.91409722222199141</v>
      </c>
      <c r="B6559">
        <v>6558</v>
      </c>
      <c r="C6559" s="15">
        <v>2.258E-7</v>
      </c>
      <c r="D6559" s="28">
        <f t="shared" si="208"/>
        <v>2.2576190476190476E-7</v>
      </c>
    </row>
    <row r="6560" spans="1:4">
      <c r="A6560" s="20">
        <f t="shared" si="209"/>
        <v>0.91410879629606545</v>
      </c>
      <c r="B6560">
        <v>6559</v>
      </c>
      <c r="C6560" s="15">
        <v>2.258E-7</v>
      </c>
      <c r="D6560" s="28">
        <f t="shared" si="208"/>
        <v>2.2576190476190476E-7</v>
      </c>
    </row>
    <row r="6561" spans="1:4">
      <c r="A6561" s="20">
        <f t="shared" si="209"/>
        <v>0.91412037037013949</v>
      </c>
      <c r="B6561">
        <v>6560</v>
      </c>
      <c r="C6561" s="15">
        <v>2.2609999999999999E-7</v>
      </c>
      <c r="D6561" s="28">
        <f t="shared" si="208"/>
        <v>2.2606190476190476E-7</v>
      </c>
    </row>
    <row r="6562" spans="1:4">
      <c r="A6562" s="20">
        <f t="shared" si="209"/>
        <v>0.91413194444421353</v>
      </c>
      <c r="B6562">
        <v>6561</v>
      </c>
      <c r="C6562" s="15">
        <v>2.2600000000000001E-7</v>
      </c>
      <c r="D6562" s="28">
        <f t="shared" si="208"/>
        <v>2.2596190476190478E-7</v>
      </c>
    </row>
    <row r="6563" spans="1:4">
      <c r="A6563" s="20">
        <f t="shared" si="209"/>
        <v>0.91414351851828757</v>
      </c>
      <c r="B6563">
        <v>6562</v>
      </c>
      <c r="C6563" s="15">
        <v>2.262E-7</v>
      </c>
      <c r="D6563" s="28">
        <f t="shared" si="208"/>
        <v>2.2616190476190477E-7</v>
      </c>
    </row>
    <row r="6564" spans="1:4">
      <c r="A6564" s="20">
        <f t="shared" si="209"/>
        <v>0.91415509259236161</v>
      </c>
      <c r="B6564">
        <v>6563</v>
      </c>
      <c r="C6564" s="15">
        <v>2.258E-7</v>
      </c>
      <c r="D6564" s="28">
        <f t="shared" si="208"/>
        <v>2.2576190476190476E-7</v>
      </c>
    </row>
    <row r="6565" spans="1:4">
      <c r="A6565" s="20">
        <f t="shared" si="209"/>
        <v>0.91416666666643565</v>
      </c>
      <c r="B6565">
        <v>6564</v>
      </c>
      <c r="C6565" s="15">
        <v>2.2600000000000001E-7</v>
      </c>
      <c r="D6565" s="28">
        <f t="shared" si="208"/>
        <v>2.2596190476190478E-7</v>
      </c>
    </row>
    <row r="6566" spans="1:4">
      <c r="A6566" s="20">
        <f t="shared" si="209"/>
        <v>0.91417824074050968</v>
      </c>
      <c r="B6566">
        <v>6565</v>
      </c>
      <c r="C6566" s="15">
        <v>2.2569999999999999E-7</v>
      </c>
      <c r="D6566" s="28">
        <f t="shared" si="208"/>
        <v>2.2566190476190475E-7</v>
      </c>
    </row>
    <row r="6567" spans="1:4">
      <c r="A6567" s="20">
        <f t="shared" si="209"/>
        <v>0.91418981481458372</v>
      </c>
      <c r="B6567">
        <v>6566</v>
      </c>
      <c r="C6567" s="15">
        <v>2.258E-7</v>
      </c>
      <c r="D6567" s="28">
        <f t="shared" ref="D6567:D6630" si="210">C6567-$K$4</f>
        <v>2.2576190476190476E-7</v>
      </c>
    </row>
    <row r="6568" spans="1:4">
      <c r="A6568" s="20">
        <f t="shared" si="209"/>
        <v>0.91420138888865776</v>
      </c>
      <c r="B6568">
        <v>6567</v>
      </c>
      <c r="C6568" s="15">
        <v>2.258E-7</v>
      </c>
      <c r="D6568" s="28">
        <f t="shared" si="210"/>
        <v>2.2576190476190476E-7</v>
      </c>
    </row>
    <row r="6569" spans="1:4">
      <c r="A6569" s="20">
        <f t="shared" si="209"/>
        <v>0.9142129629627318</v>
      </c>
      <c r="B6569">
        <v>6568</v>
      </c>
      <c r="C6569" s="15">
        <v>2.2569999999999999E-7</v>
      </c>
      <c r="D6569" s="28">
        <f t="shared" si="210"/>
        <v>2.2566190476190475E-7</v>
      </c>
    </row>
    <row r="6570" spans="1:4">
      <c r="A6570" s="20">
        <f t="shared" si="209"/>
        <v>0.91422453703680584</v>
      </c>
      <c r="B6570">
        <v>6569</v>
      </c>
      <c r="C6570" s="15">
        <v>2.2600000000000001E-7</v>
      </c>
      <c r="D6570" s="28">
        <f t="shared" si="210"/>
        <v>2.2596190476190478E-7</v>
      </c>
    </row>
    <row r="6571" spans="1:4">
      <c r="A6571" s="20">
        <f t="shared" si="209"/>
        <v>0.91423611111087988</v>
      </c>
      <c r="B6571">
        <v>6570</v>
      </c>
      <c r="C6571" s="15">
        <v>2.259E-7</v>
      </c>
      <c r="D6571" s="28">
        <f t="shared" si="210"/>
        <v>2.2586190476190477E-7</v>
      </c>
    </row>
    <row r="6572" spans="1:4">
      <c r="A6572" s="20">
        <f t="shared" si="209"/>
        <v>0.91424768518495392</v>
      </c>
      <c r="B6572">
        <v>6571</v>
      </c>
      <c r="C6572" s="15">
        <v>2.2560000000000001E-7</v>
      </c>
      <c r="D6572" s="28">
        <f t="shared" si="210"/>
        <v>2.2556190476190477E-7</v>
      </c>
    </row>
    <row r="6573" spans="1:4">
      <c r="A6573" s="20">
        <f t="shared" si="209"/>
        <v>0.91425925925902796</v>
      </c>
      <c r="B6573">
        <v>6572</v>
      </c>
      <c r="C6573" s="15">
        <v>2.258E-7</v>
      </c>
      <c r="D6573" s="28">
        <f t="shared" si="210"/>
        <v>2.2576190476190476E-7</v>
      </c>
    </row>
    <row r="6574" spans="1:4">
      <c r="A6574" s="20">
        <f t="shared" si="209"/>
        <v>0.914270833333102</v>
      </c>
      <c r="B6574">
        <v>6573</v>
      </c>
      <c r="C6574" s="15">
        <v>2.2569999999999999E-7</v>
      </c>
      <c r="D6574" s="28">
        <f t="shared" si="210"/>
        <v>2.2566190476190475E-7</v>
      </c>
    </row>
    <row r="6575" spans="1:4">
      <c r="A6575" s="20">
        <f t="shared" si="209"/>
        <v>0.91428240740717603</v>
      </c>
      <c r="B6575">
        <v>6574</v>
      </c>
      <c r="C6575" s="15">
        <v>2.2609999999999999E-7</v>
      </c>
      <c r="D6575" s="28">
        <f t="shared" si="210"/>
        <v>2.2606190476190476E-7</v>
      </c>
    </row>
    <row r="6576" spans="1:4">
      <c r="A6576" s="20">
        <f t="shared" si="209"/>
        <v>0.91429398148125007</v>
      </c>
      <c r="B6576">
        <v>6575</v>
      </c>
      <c r="C6576" s="15">
        <v>2.2560000000000001E-7</v>
      </c>
      <c r="D6576" s="28">
        <f t="shared" si="210"/>
        <v>2.2556190476190477E-7</v>
      </c>
    </row>
    <row r="6577" spans="1:4">
      <c r="A6577" s="20">
        <f t="shared" si="209"/>
        <v>0.91430555555532411</v>
      </c>
      <c r="B6577">
        <v>6576</v>
      </c>
      <c r="C6577" s="15">
        <v>2.2539999999999999E-7</v>
      </c>
      <c r="D6577" s="28">
        <f t="shared" si="210"/>
        <v>2.2536190476190476E-7</v>
      </c>
    </row>
    <row r="6578" spans="1:4">
      <c r="A6578" s="20">
        <f t="shared" si="209"/>
        <v>0.91431712962939815</v>
      </c>
      <c r="B6578">
        <v>6577</v>
      </c>
      <c r="C6578" s="15">
        <v>2.2539999999999999E-7</v>
      </c>
      <c r="D6578" s="28">
        <f t="shared" si="210"/>
        <v>2.2536190476190476E-7</v>
      </c>
    </row>
    <row r="6579" spans="1:4">
      <c r="A6579" s="20">
        <f t="shared" si="209"/>
        <v>0.91432870370347219</v>
      </c>
      <c r="B6579">
        <v>6578</v>
      </c>
      <c r="C6579" s="15">
        <v>2.252E-7</v>
      </c>
      <c r="D6579" s="28">
        <f t="shared" si="210"/>
        <v>2.2516190476190477E-7</v>
      </c>
    </row>
    <row r="6580" spans="1:4">
      <c r="A6580" s="20">
        <f t="shared" si="209"/>
        <v>0.91434027777754623</v>
      </c>
      <c r="B6580">
        <v>6579</v>
      </c>
      <c r="C6580" s="15">
        <v>2.251E-7</v>
      </c>
      <c r="D6580" s="28">
        <f t="shared" si="210"/>
        <v>2.2506190476190476E-7</v>
      </c>
    </row>
    <row r="6581" spans="1:4">
      <c r="A6581" s="20">
        <f t="shared" si="209"/>
        <v>0.91435185185162027</v>
      </c>
      <c r="B6581">
        <v>6580</v>
      </c>
      <c r="C6581" s="15">
        <v>2.2530000000000001E-7</v>
      </c>
      <c r="D6581" s="28">
        <f t="shared" si="210"/>
        <v>2.2526190476190478E-7</v>
      </c>
    </row>
    <row r="6582" spans="1:4">
      <c r="A6582" s="20">
        <f t="shared" si="209"/>
        <v>0.91436342592569431</v>
      </c>
      <c r="B6582">
        <v>6581</v>
      </c>
      <c r="C6582" s="15">
        <v>2.255E-7</v>
      </c>
      <c r="D6582" s="28">
        <f t="shared" si="210"/>
        <v>2.2546190476190477E-7</v>
      </c>
    </row>
    <row r="6583" spans="1:4">
      <c r="A6583" s="20">
        <f t="shared" si="209"/>
        <v>0.91437499999976835</v>
      </c>
      <c r="B6583">
        <v>6582</v>
      </c>
      <c r="C6583" s="15">
        <v>2.258E-7</v>
      </c>
      <c r="D6583" s="28">
        <f t="shared" si="210"/>
        <v>2.2576190476190476E-7</v>
      </c>
    </row>
    <row r="6584" spans="1:4">
      <c r="A6584" s="20">
        <f t="shared" si="209"/>
        <v>0.91438657407384238</v>
      </c>
      <c r="B6584">
        <v>6583</v>
      </c>
      <c r="C6584" s="15">
        <v>2.2609999999999999E-7</v>
      </c>
      <c r="D6584" s="28">
        <f t="shared" si="210"/>
        <v>2.2606190476190476E-7</v>
      </c>
    </row>
    <row r="6585" spans="1:4">
      <c r="A6585" s="20">
        <f t="shared" si="209"/>
        <v>0.91439814814791642</v>
      </c>
      <c r="B6585">
        <v>6584</v>
      </c>
      <c r="C6585" s="15">
        <v>2.2569999999999999E-7</v>
      </c>
      <c r="D6585" s="28">
        <f t="shared" si="210"/>
        <v>2.2566190476190475E-7</v>
      </c>
    </row>
    <row r="6586" spans="1:4">
      <c r="A6586" s="20">
        <f t="shared" si="209"/>
        <v>0.91440972222199046</v>
      </c>
      <c r="B6586">
        <v>6585</v>
      </c>
      <c r="C6586" s="15">
        <v>2.248E-7</v>
      </c>
      <c r="D6586" s="28">
        <f t="shared" si="210"/>
        <v>2.2476190476190477E-7</v>
      </c>
    </row>
    <row r="6587" spans="1:4">
      <c r="A6587" s="20">
        <f t="shared" si="209"/>
        <v>0.9144212962960645</v>
      </c>
      <c r="B6587">
        <v>6586</v>
      </c>
      <c r="C6587" s="15">
        <v>2.2450000000000001E-7</v>
      </c>
      <c r="D6587" s="28">
        <f t="shared" si="210"/>
        <v>2.2446190476190477E-7</v>
      </c>
    </row>
    <row r="6588" spans="1:4">
      <c r="A6588" s="20">
        <f t="shared" si="209"/>
        <v>0.91443287037013854</v>
      </c>
      <c r="B6588">
        <v>6587</v>
      </c>
      <c r="C6588" s="15">
        <v>2.241E-7</v>
      </c>
      <c r="D6588" s="28">
        <f t="shared" si="210"/>
        <v>2.2406190476190477E-7</v>
      </c>
    </row>
    <row r="6589" spans="1:4">
      <c r="A6589" s="20">
        <f t="shared" si="209"/>
        <v>0.91444444444421258</v>
      </c>
      <c r="B6589">
        <v>6588</v>
      </c>
      <c r="C6589" s="15">
        <v>2.241E-7</v>
      </c>
      <c r="D6589" s="28">
        <f t="shared" si="210"/>
        <v>2.2406190476190477E-7</v>
      </c>
    </row>
    <row r="6590" spans="1:4">
      <c r="A6590" s="20">
        <f t="shared" si="209"/>
        <v>0.91445601851828662</v>
      </c>
      <c r="B6590">
        <v>6589</v>
      </c>
      <c r="C6590" s="15">
        <v>2.2429999999999999E-7</v>
      </c>
      <c r="D6590" s="28">
        <f t="shared" si="210"/>
        <v>2.2426190476190476E-7</v>
      </c>
    </row>
    <row r="6591" spans="1:4">
      <c r="A6591" s="20">
        <f t="shared" si="209"/>
        <v>0.91446759259236066</v>
      </c>
      <c r="B6591">
        <v>6590</v>
      </c>
      <c r="C6591" s="15">
        <v>2.2469999999999999E-7</v>
      </c>
      <c r="D6591" s="28">
        <f t="shared" si="210"/>
        <v>2.2466190476190476E-7</v>
      </c>
    </row>
    <row r="6592" spans="1:4">
      <c r="A6592" s="20">
        <f t="shared" si="209"/>
        <v>0.9144791666664347</v>
      </c>
      <c r="B6592">
        <v>6591</v>
      </c>
      <c r="C6592" s="15">
        <v>2.259E-7</v>
      </c>
      <c r="D6592" s="28">
        <f t="shared" si="210"/>
        <v>2.2586190476190477E-7</v>
      </c>
    </row>
    <row r="6593" spans="1:4">
      <c r="A6593" s="20">
        <f t="shared" si="209"/>
        <v>0.91449074074050873</v>
      </c>
      <c r="B6593">
        <v>6592</v>
      </c>
      <c r="C6593" s="15">
        <v>2.258E-7</v>
      </c>
      <c r="D6593" s="28">
        <f t="shared" si="210"/>
        <v>2.2576190476190476E-7</v>
      </c>
    </row>
    <row r="6594" spans="1:4">
      <c r="A6594" s="20">
        <f t="shared" si="209"/>
        <v>0.91450231481458277</v>
      </c>
      <c r="B6594">
        <v>6593</v>
      </c>
      <c r="C6594" s="15">
        <v>2.248E-7</v>
      </c>
      <c r="D6594" s="28">
        <f t="shared" si="210"/>
        <v>2.2476190476190477E-7</v>
      </c>
    </row>
    <row r="6595" spans="1:4">
      <c r="A6595" s="20">
        <f t="shared" ref="A6595:A6658" si="211">A6594+TIME(0,0,1)</f>
        <v>0.91451388888865681</v>
      </c>
      <c r="B6595">
        <v>6594</v>
      </c>
      <c r="C6595" s="15">
        <v>2.2460000000000001E-7</v>
      </c>
      <c r="D6595" s="28">
        <f t="shared" si="210"/>
        <v>2.2456190476190478E-7</v>
      </c>
    </row>
    <row r="6596" spans="1:4">
      <c r="A6596" s="20">
        <f t="shared" si="211"/>
        <v>0.91452546296273085</v>
      </c>
      <c r="B6596">
        <v>6595</v>
      </c>
      <c r="C6596" s="15">
        <v>2.244E-7</v>
      </c>
      <c r="D6596" s="28">
        <f t="shared" si="210"/>
        <v>2.2436190476190476E-7</v>
      </c>
    </row>
    <row r="6597" spans="1:4">
      <c r="A6597" s="20">
        <f t="shared" si="211"/>
        <v>0.91453703703680489</v>
      </c>
      <c r="B6597">
        <v>6596</v>
      </c>
      <c r="C6597" s="15">
        <v>2.248E-7</v>
      </c>
      <c r="D6597" s="28">
        <f t="shared" si="210"/>
        <v>2.2476190476190477E-7</v>
      </c>
    </row>
    <row r="6598" spans="1:4">
      <c r="A6598" s="20">
        <f t="shared" si="211"/>
        <v>0.91454861111087893</v>
      </c>
      <c r="B6598">
        <v>6597</v>
      </c>
      <c r="C6598" s="15">
        <v>2.251E-7</v>
      </c>
      <c r="D6598" s="28">
        <f t="shared" si="210"/>
        <v>2.2506190476190476E-7</v>
      </c>
    </row>
    <row r="6599" spans="1:4">
      <c r="A6599" s="20">
        <f t="shared" si="211"/>
        <v>0.91456018518495297</v>
      </c>
      <c r="B6599">
        <v>6598</v>
      </c>
      <c r="C6599" s="15">
        <v>2.255E-7</v>
      </c>
      <c r="D6599" s="28">
        <f t="shared" si="210"/>
        <v>2.2546190476190477E-7</v>
      </c>
    </row>
    <row r="6600" spans="1:4">
      <c r="A6600" s="20">
        <f t="shared" si="211"/>
        <v>0.91457175925902701</v>
      </c>
      <c r="B6600">
        <v>6599</v>
      </c>
      <c r="C6600" s="15">
        <v>2.2560000000000001E-7</v>
      </c>
      <c r="D6600" s="28">
        <f t="shared" si="210"/>
        <v>2.2556190476190477E-7</v>
      </c>
    </row>
    <row r="6601" spans="1:4">
      <c r="A6601" s="20">
        <f t="shared" si="211"/>
        <v>0.91458333333310105</v>
      </c>
      <c r="B6601">
        <v>6600</v>
      </c>
      <c r="C6601" s="15">
        <v>2.2530000000000001E-7</v>
      </c>
      <c r="D6601" s="28">
        <f t="shared" si="210"/>
        <v>2.2526190476190478E-7</v>
      </c>
    </row>
    <row r="6602" spans="1:4">
      <c r="A6602" s="20">
        <f t="shared" si="211"/>
        <v>0.91459490740717508</v>
      </c>
      <c r="B6602">
        <v>6601</v>
      </c>
      <c r="C6602" s="15">
        <v>2.2539999999999999E-7</v>
      </c>
      <c r="D6602" s="28">
        <f t="shared" si="210"/>
        <v>2.2536190476190476E-7</v>
      </c>
    </row>
    <row r="6603" spans="1:4">
      <c r="A6603" s="20">
        <f t="shared" si="211"/>
        <v>0.91460648148124912</v>
      </c>
      <c r="B6603">
        <v>6602</v>
      </c>
      <c r="C6603" s="15">
        <v>2.255E-7</v>
      </c>
      <c r="D6603" s="28">
        <f t="shared" si="210"/>
        <v>2.2546190476190477E-7</v>
      </c>
    </row>
    <row r="6604" spans="1:4">
      <c r="A6604" s="20">
        <f t="shared" si="211"/>
        <v>0.91461805555532316</v>
      </c>
      <c r="B6604">
        <v>6603</v>
      </c>
      <c r="C6604" s="15">
        <v>2.2569999999999999E-7</v>
      </c>
      <c r="D6604" s="28">
        <f t="shared" si="210"/>
        <v>2.2566190476190475E-7</v>
      </c>
    </row>
    <row r="6605" spans="1:4">
      <c r="A6605" s="20">
        <f t="shared" si="211"/>
        <v>0.9146296296293972</v>
      </c>
      <c r="B6605">
        <v>6604</v>
      </c>
      <c r="C6605" s="15">
        <v>2.251E-7</v>
      </c>
      <c r="D6605" s="28">
        <f t="shared" si="210"/>
        <v>2.2506190476190476E-7</v>
      </c>
    </row>
    <row r="6606" spans="1:4">
      <c r="A6606" s="20">
        <f t="shared" si="211"/>
        <v>0.91464120370347124</v>
      </c>
      <c r="B6606">
        <v>6605</v>
      </c>
      <c r="C6606" s="15">
        <v>2.255E-7</v>
      </c>
      <c r="D6606" s="28">
        <f t="shared" si="210"/>
        <v>2.2546190476190477E-7</v>
      </c>
    </row>
    <row r="6607" spans="1:4">
      <c r="A6607" s="20">
        <f t="shared" si="211"/>
        <v>0.91465277777754528</v>
      </c>
      <c r="B6607">
        <v>6606</v>
      </c>
      <c r="C6607" s="15">
        <v>2.258E-7</v>
      </c>
      <c r="D6607" s="28">
        <f t="shared" si="210"/>
        <v>2.2576190476190476E-7</v>
      </c>
    </row>
    <row r="6608" spans="1:4">
      <c r="A6608" s="20">
        <f t="shared" si="211"/>
        <v>0.91466435185161932</v>
      </c>
      <c r="B6608">
        <v>6607</v>
      </c>
      <c r="C6608" s="15">
        <v>2.252E-7</v>
      </c>
      <c r="D6608" s="28">
        <f t="shared" si="210"/>
        <v>2.2516190476190477E-7</v>
      </c>
    </row>
    <row r="6609" spans="1:4">
      <c r="A6609" s="20">
        <f t="shared" si="211"/>
        <v>0.91467592592569336</v>
      </c>
      <c r="B6609">
        <v>6608</v>
      </c>
      <c r="C6609" s="15">
        <v>2.2499999999999999E-7</v>
      </c>
      <c r="D6609" s="28">
        <f t="shared" si="210"/>
        <v>2.2496190476190476E-7</v>
      </c>
    </row>
    <row r="6610" spans="1:4">
      <c r="A6610" s="20">
        <f t="shared" si="211"/>
        <v>0.91468749999976739</v>
      </c>
      <c r="B6610">
        <v>6609</v>
      </c>
      <c r="C6610" s="15">
        <v>2.2530000000000001E-7</v>
      </c>
      <c r="D6610" s="28">
        <f t="shared" si="210"/>
        <v>2.2526190476190478E-7</v>
      </c>
    </row>
    <row r="6611" spans="1:4">
      <c r="A6611" s="20">
        <f t="shared" si="211"/>
        <v>0.91469907407384143</v>
      </c>
      <c r="B6611">
        <v>6610</v>
      </c>
      <c r="C6611" s="15">
        <v>2.252E-7</v>
      </c>
      <c r="D6611" s="28">
        <f t="shared" si="210"/>
        <v>2.2516190476190477E-7</v>
      </c>
    </row>
    <row r="6612" spans="1:4">
      <c r="A6612" s="20">
        <f t="shared" si="211"/>
        <v>0.91471064814791547</v>
      </c>
      <c r="B6612">
        <v>6611</v>
      </c>
      <c r="C6612" s="15">
        <v>2.2490000000000001E-7</v>
      </c>
      <c r="D6612" s="28">
        <f t="shared" si="210"/>
        <v>2.2486190476190477E-7</v>
      </c>
    </row>
    <row r="6613" spans="1:4">
      <c r="A6613" s="20">
        <f t="shared" si="211"/>
        <v>0.91472222222198951</v>
      </c>
      <c r="B6613">
        <v>6612</v>
      </c>
      <c r="C6613" s="15">
        <v>2.248E-7</v>
      </c>
      <c r="D6613" s="28">
        <f t="shared" si="210"/>
        <v>2.2476190476190477E-7</v>
      </c>
    </row>
    <row r="6614" spans="1:4">
      <c r="A6614" s="20">
        <f t="shared" si="211"/>
        <v>0.91473379629606355</v>
      </c>
      <c r="B6614">
        <v>6613</v>
      </c>
      <c r="C6614" s="15">
        <v>2.248E-7</v>
      </c>
      <c r="D6614" s="28">
        <f t="shared" si="210"/>
        <v>2.2476190476190477E-7</v>
      </c>
    </row>
    <row r="6615" spans="1:4">
      <c r="A6615" s="20">
        <f t="shared" si="211"/>
        <v>0.91474537037013759</v>
      </c>
      <c r="B6615">
        <v>6614</v>
      </c>
      <c r="C6615" s="15">
        <v>2.251E-7</v>
      </c>
      <c r="D6615" s="28">
        <f t="shared" si="210"/>
        <v>2.2506190476190476E-7</v>
      </c>
    </row>
    <row r="6616" spans="1:4">
      <c r="A6616" s="20">
        <f t="shared" si="211"/>
        <v>0.91475694444421163</v>
      </c>
      <c r="B6616">
        <v>6615</v>
      </c>
      <c r="C6616" s="15">
        <v>2.252E-7</v>
      </c>
      <c r="D6616" s="28">
        <f t="shared" si="210"/>
        <v>2.2516190476190477E-7</v>
      </c>
    </row>
    <row r="6617" spans="1:4">
      <c r="A6617" s="20">
        <f t="shared" si="211"/>
        <v>0.91476851851828567</v>
      </c>
      <c r="B6617">
        <v>6616</v>
      </c>
      <c r="C6617" s="15">
        <v>2.251E-7</v>
      </c>
      <c r="D6617" s="28">
        <f t="shared" si="210"/>
        <v>2.2506190476190476E-7</v>
      </c>
    </row>
    <row r="6618" spans="1:4">
      <c r="A6618" s="20">
        <f t="shared" si="211"/>
        <v>0.91478009259235971</v>
      </c>
      <c r="B6618">
        <v>6617</v>
      </c>
      <c r="C6618" s="15">
        <v>2.2460000000000001E-7</v>
      </c>
      <c r="D6618" s="28">
        <f t="shared" si="210"/>
        <v>2.2456190476190478E-7</v>
      </c>
    </row>
    <row r="6619" spans="1:4">
      <c r="A6619" s="20">
        <f t="shared" si="211"/>
        <v>0.91479166666643374</v>
      </c>
      <c r="B6619">
        <v>6618</v>
      </c>
      <c r="C6619" s="15">
        <v>2.2450000000000001E-7</v>
      </c>
      <c r="D6619" s="28">
        <f t="shared" si="210"/>
        <v>2.2446190476190477E-7</v>
      </c>
    </row>
    <row r="6620" spans="1:4">
      <c r="A6620" s="20">
        <f t="shared" si="211"/>
        <v>0.91480324074050778</v>
      </c>
      <c r="B6620">
        <v>6619</v>
      </c>
      <c r="C6620" s="15">
        <v>2.2450000000000001E-7</v>
      </c>
      <c r="D6620" s="28">
        <f t="shared" si="210"/>
        <v>2.2446190476190477E-7</v>
      </c>
    </row>
    <row r="6621" spans="1:4">
      <c r="A6621" s="20">
        <f t="shared" si="211"/>
        <v>0.91481481481458182</v>
      </c>
      <c r="B6621">
        <v>6620</v>
      </c>
      <c r="C6621" s="15">
        <v>2.2429999999999999E-7</v>
      </c>
      <c r="D6621" s="28">
        <f t="shared" si="210"/>
        <v>2.2426190476190476E-7</v>
      </c>
    </row>
    <row r="6622" spans="1:4">
      <c r="A6622" s="20">
        <f t="shared" si="211"/>
        <v>0.91482638888865586</v>
      </c>
      <c r="B6622">
        <v>6621</v>
      </c>
      <c r="C6622" s="15">
        <v>2.2429999999999999E-7</v>
      </c>
      <c r="D6622" s="28">
        <f t="shared" si="210"/>
        <v>2.2426190476190476E-7</v>
      </c>
    </row>
    <row r="6623" spans="1:4">
      <c r="A6623" s="20">
        <f t="shared" si="211"/>
        <v>0.9148379629627299</v>
      </c>
      <c r="B6623">
        <v>6622</v>
      </c>
      <c r="C6623" s="15">
        <v>2.2399999999999999E-7</v>
      </c>
      <c r="D6623" s="28">
        <f t="shared" si="210"/>
        <v>2.2396190476190476E-7</v>
      </c>
    </row>
    <row r="6624" spans="1:4">
      <c r="A6624" s="20">
        <f t="shared" si="211"/>
        <v>0.91484953703680394</v>
      </c>
      <c r="B6624">
        <v>6623</v>
      </c>
      <c r="C6624" s="15">
        <v>2.244E-7</v>
      </c>
      <c r="D6624" s="28">
        <f t="shared" si="210"/>
        <v>2.2436190476190476E-7</v>
      </c>
    </row>
    <row r="6625" spans="1:4">
      <c r="A6625" s="20">
        <f t="shared" si="211"/>
        <v>0.91486111111087798</v>
      </c>
      <c r="B6625">
        <v>6624</v>
      </c>
      <c r="C6625" s="15">
        <v>2.2429999999999999E-7</v>
      </c>
      <c r="D6625" s="28">
        <f t="shared" si="210"/>
        <v>2.2426190476190476E-7</v>
      </c>
    </row>
    <row r="6626" spans="1:4">
      <c r="A6626" s="20">
        <f t="shared" si="211"/>
        <v>0.91487268518495202</v>
      </c>
      <c r="B6626">
        <v>6625</v>
      </c>
      <c r="C6626" s="15">
        <v>2.2420000000000001E-7</v>
      </c>
      <c r="D6626" s="28">
        <f t="shared" si="210"/>
        <v>2.2416190476190477E-7</v>
      </c>
    </row>
    <row r="6627" spans="1:4">
      <c r="A6627" s="20">
        <f t="shared" si="211"/>
        <v>0.91488425925902606</v>
      </c>
      <c r="B6627">
        <v>6626</v>
      </c>
      <c r="C6627" s="15">
        <v>2.2429999999999999E-7</v>
      </c>
      <c r="D6627" s="28">
        <f t="shared" si="210"/>
        <v>2.2426190476190476E-7</v>
      </c>
    </row>
    <row r="6628" spans="1:4">
      <c r="A6628" s="20">
        <f t="shared" si="211"/>
        <v>0.91489583333310009</v>
      </c>
      <c r="B6628">
        <v>6627</v>
      </c>
      <c r="C6628" s="15">
        <v>2.2450000000000001E-7</v>
      </c>
      <c r="D6628" s="28">
        <f t="shared" si="210"/>
        <v>2.2446190476190477E-7</v>
      </c>
    </row>
    <row r="6629" spans="1:4">
      <c r="A6629" s="20">
        <f t="shared" si="211"/>
        <v>0.91490740740717413</v>
      </c>
      <c r="B6629">
        <v>6628</v>
      </c>
      <c r="C6629" s="15">
        <v>2.2429999999999999E-7</v>
      </c>
      <c r="D6629" s="28">
        <f t="shared" si="210"/>
        <v>2.2426190476190476E-7</v>
      </c>
    </row>
    <row r="6630" spans="1:4">
      <c r="A6630" s="20">
        <f t="shared" si="211"/>
        <v>0.91491898148124817</v>
      </c>
      <c r="B6630">
        <v>6629</v>
      </c>
      <c r="C6630" s="15">
        <v>2.2399999999999999E-7</v>
      </c>
      <c r="D6630" s="28">
        <f t="shared" si="210"/>
        <v>2.2396190476190476E-7</v>
      </c>
    </row>
    <row r="6631" spans="1:4">
      <c r="A6631" s="20">
        <f t="shared" si="211"/>
        <v>0.91493055555532221</v>
      </c>
      <c r="B6631">
        <v>6630</v>
      </c>
      <c r="C6631" s="15">
        <v>2.2390000000000001E-7</v>
      </c>
      <c r="D6631" s="28">
        <f t="shared" ref="D6631:D6694" si="212">C6631-$K$4</f>
        <v>2.2386190476190478E-7</v>
      </c>
    </row>
    <row r="6632" spans="1:4">
      <c r="A6632" s="20">
        <f t="shared" si="211"/>
        <v>0.91494212962939625</v>
      </c>
      <c r="B6632">
        <v>6631</v>
      </c>
      <c r="C6632" s="15">
        <v>2.237E-7</v>
      </c>
      <c r="D6632" s="28">
        <f t="shared" si="212"/>
        <v>2.2366190476190476E-7</v>
      </c>
    </row>
    <row r="6633" spans="1:4">
      <c r="A6633" s="20">
        <f t="shared" si="211"/>
        <v>0.91495370370347029</v>
      </c>
      <c r="B6633">
        <v>6632</v>
      </c>
      <c r="C6633" s="15">
        <v>2.2390000000000001E-7</v>
      </c>
      <c r="D6633" s="28">
        <f t="shared" si="212"/>
        <v>2.2386190476190478E-7</v>
      </c>
    </row>
    <row r="6634" spans="1:4">
      <c r="A6634" s="20">
        <f t="shared" si="211"/>
        <v>0.91496527777754433</v>
      </c>
      <c r="B6634">
        <v>6633</v>
      </c>
      <c r="C6634" s="15">
        <v>2.2390000000000001E-7</v>
      </c>
      <c r="D6634" s="28">
        <f t="shared" si="212"/>
        <v>2.2386190476190478E-7</v>
      </c>
    </row>
    <row r="6635" spans="1:4">
      <c r="A6635" s="20">
        <f t="shared" si="211"/>
        <v>0.91497685185161837</v>
      </c>
      <c r="B6635">
        <v>6634</v>
      </c>
      <c r="C6635" s="15">
        <v>2.2380000000000001E-7</v>
      </c>
      <c r="D6635" s="28">
        <f t="shared" si="212"/>
        <v>2.2376190476190477E-7</v>
      </c>
    </row>
    <row r="6636" spans="1:4">
      <c r="A6636" s="20">
        <f t="shared" si="211"/>
        <v>0.91498842592569241</v>
      </c>
      <c r="B6636">
        <v>6635</v>
      </c>
      <c r="C6636" s="15">
        <v>2.237E-7</v>
      </c>
      <c r="D6636" s="28">
        <f t="shared" si="212"/>
        <v>2.2366190476190476E-7</v>
      </c>
    </row>
    <row r="6637" spans="1:4">
      <c r="A6637" s="20">
        <f t="shared" si="211"/>
        <v>0.91499999999976644</v>
      </c>
      <c r="B6637">
        <v>6636</v>
      </c>
      <c r="C6637" s="15">
        <v>2.2359999999999999E-7</v>
      </c>
      <c r="D6637" s="28">
        <f t="shared" si="212"/>
        <v>2.2356190476190476E-7</v>
      </c>
    </row>
    <row r="6638" spans="1:4">
      <c r="A6638" s="20">
        <f t="shared" si="211"/>
        <v>0.91501157407384048</v>
      </c>
      <c r="B6638">
        <v>6637</v>
      </c>
      <c r="C6638" s="15">
        <v>2.2350000000000001E-7</v>
      </c>
      <c r="D6638" s="28">
        <f t="shared" si="212"/>
        <v>2.2346190476190477E-7</v>
      </c>
    </row>
    <row r="6639" spans="1:4">
      <c r="A6639" s="20">
        <f t="shared" si="211"/>
        <v>0.91502314814791452</v>
      </c>
      <c r="B6639">
        <v>6638</v>
      </c>
      <c r="C6639" s="15">
        <v>2.234E-7</v>
      </c>
      <c r="D6639" s="28">
        <f t="shared" si="212"/>
        <v>2.2336190476190477E-7</v>
      </c>
    </row>
    <row r="6640" spans="1:4">
      <c r="A6640" s="20">
        <f t="shared" si="211"/>
        <v>0.91503472222198856</v>
      </c>
      <c r="B6640">
        <v>6639</v>
      </c>
      <c r="C6640" s="15">
        <v>2.2319999999999999E-7</v>
      </c>
      <c r="D6640" s="28">
        <f t="shared" si="212"/>
        <v>2.2316190476190475E-7</v>
      </c>
    </row>
    <row r="6641" spans="1:4">
      <c r="A6641" s="20">
        <f t="shared" si="211"/>
        <v>0.9150462962960626</v>
      </c>
      <c r="B6641">
        <v>6640</v>
      </c>
      <c r="C6641" s="15">
        <v>2.2280000000000001E-7</v>
      </c>
      <c r="D6641" s="28">
        <f t="shared" si="212"/>
        <v>2.2276190476190478E-7</v>
      </c>
    </row>
    <row r="6642" spans="1:4">
      <c r="A6642" s="20">
        <f t="shared" si="211"/>
        <v>0.91505787037013664</v>
      </c>
      <c r="B6642">
        <v>6641</v>
      </c>
      <c r="C6642" s="15">
        <v>2.2310000000000001E-7</v>
      </c>
      <c r="D6642" s="28">
        <f t="shared" si="212"/>
        <v>2.2306190476190477E-7</v>
      </c>
    </row>
    <row r="6643" spans="1:4">
      <c r="A6643" s="20">
        <f t="shared" si="211"/>
        <v>0.91506944444421068</v>
      </c>
      <c r="B6643">
        <v>6642</v>
      </c>
      <c r="C6643" s="15">
        <v>2.2310000000000001E-7</v>
      </c>
      <c r="D6643" s="28">
        <f t="shared" si="212"/>
        <v>2.2306190476190477E-7</v>
      </c>
    </row>
    <row r="6644" spans="1:4">
      <c r="A6644" s="20">
        <f t="shared" si="211"/>
        <v>0.91508101851828472</v>
      </c>
      <c r="B6644">
        <v>6643</v>
      </c>
      <c r="C6644" s="15">
        <v>2.23E-7</v>
      </c>
      <c r="D6644" s="28">
        <f t="shared" si="212"/>
        <v>2.2296190476190476E-7</v>
      </c>
    </row>
    <row r="6645" spans="1:4">
      <c r="A6645" s="20">
        <f t="shared" si="211"/>
        <v>0.91509259259235876</v>
      </c>
      <c r="B6645">
        <v>6644</v>
      </c>
      <c r="C6645" s="15">
        <v>2.2280000000000001E-7</v>
      </c>
      <c r="D6645" s="28">
        <f t="shared" si="212"/>
        <v>2.2276190476190478E-7</v>
      </c>
    </row>
    <row r="6646" spans="1:4">
      <c r="A6646" s="20">
        <f t="shared" si="211"/>
        <v>0.91510416666643279</v>
      </c>
      <c r="B6646">
        <v>6645</v>
      </c>
      <c r="C6646" s="15">
        <v>2.2310000000000001E-7</v>
      </c>
      <c r="D6646" s="28">
        <f t="shared" si="212"/>
        <v>2.2306190476190477E-7</v>
      </c>
    </row>
    <row r="6647" spans="1:4">
      <c r="A6647" s="20">
        <f t="shared" si="211"/>
        <v>0.91511574074050683</v>
      </c>
      <c r="B6647">
        <v>6646</v>
      </c>
      <c r="C6647" s="15">
        <v>2.227E-7</v>
      </c>
      <c r="D6647" s="28">
        <f t="shared" si="212"/>
        <v>2.2266190476190477E-7</v>
      </c>
    </row>
    <row r="6648" spans="1:4">
      <c r="A6648" s="20">
        <f t="shared" si="211"/>
        <v>0.91512731481458087</v>
      </c>
      <c r="B6648">
        <v>6647</v>
      </c>
      <c r="C6648" s="15">
        <v>2.2259999999999999E-7</v>
      </c>
      <c r="D6648" s="28">
        <f t="shared" si="212"/>
        <v>2.2256190476190476E-7</v>
      </c>
    </row>
    <row r="6649" spans="1:4">
      <c r="A6649" s="20">
        <f t="shared" si="211"/>
        <v>0.91513888888865491</v>
      </c>
      <c r="B6649">
        <v>6648</v>
      </c>
      <c r="C6649" s="15">
        <v>2.2240000000000001E-7</v>
      </c>
      <c r="D6649" s="28">
        <f t="shared" si="212"/>
        <v>2.2236190476190477E-7</v>
      </c>
    </row>
    <row r="6650" spans="1:4">
      <c r="A6650" s="20">
        <f t="shared" si="211"/>
        <v>0.91515046296272895</v>
      </c>
      <c r="B6650">
        <v>6649</v>
      </c>
      <c r="C6650" s="15">
        <v>2.2259999999999999E-7</v>
      </c>
      <c r="D6650" s="28">
        <f t="shared" si="212"/>
        <v>2.2256190476190476E-7</v>
      </c>
    </row>
    <row r="6651" spans="1:4">
      <c r="A6651" s="20">
        <f t="shared" si="211"/>
        <v>0.91516203703680299</v>
      </c>
      <c r="B6651">
        <v>6650</v>
      </c>
      <c r="C6651" s="15">
        <v>2.2249999999999999E-7</v>
      </c>
      <c r="D6651" s="28">
        <f t="shared" si="212"/>
        <v>2.2246190476190475E-7</v>
      </c>
    </row>
    <row r="6652" spans="1:4">
      <c r="A6652" s="20">
        <f t="shared" si="211"/>
        <v>0.91517361111087703</v>
      </c>
      <c r="B6652">
        <v>6651</v>
      </c>
      <c r="C6652" s="15">
        <v>2.2249999999999999E-7</v>
      </c>
      <c r="D6652" s="28">
        <f t="shared" si="212"/>
        <v>2.2246190476190475E-7</v>
      </c>
    </row>
    <row r="6653" spans="1:4">
      <c r="A6653" s="20">
        <f t="shared" si="211"/>
        <v>0.91518518518495107</v>
      </c>
      <c r="B6653">
        <v>6652</v>
      </c>
      <c r="C6653" s="15">
        <v>2.223E-7</v>
      </c>
      <c r="D6653" s="28">
        <f t="shared" si="212"/>
        <v>2.2226190476190476E-7</v>
      </c>
    </row>
    <row r="6654" spans="1:4">
      <c r="A6654" s="20">
        <f t="shared" si="211"/>
        <v>0.91519675925902511</v>
      </c>
      <c r="B6654">
        <v>6653</v>
      </c>
      <c r="C6654" s="15">
        <v>2.2259999999999999E-7</v>
      </c>
      <c r="D6654" s="28">
        <f t="shared" si="212"/>
        <v>2.2256190476190476E-7</v>
      </c>
    </row>
    <row r="6655" spans="1:4">
      <c r="A6655" s="20">
        <f t="shared" si="211"/>
        <v>0.91520833333309914</v>
      </c>
      <c r="B6655">
        <v>6654</v>
      </c>
      <c r="C6655" s="15">
        <v>2.2219999999999999E-7</v>
      </c>
      <c r="D6655" s="28">
        <f t="shared" si="212"/>
        <v>2.2216190476190476E-7</v>
      </c>
    </row>
    <row r="6656" spans="1:4">
      <c r="A6656" s="20">
        <f t="shared" si="211"/>
        <v>0.91521990740717318</v>
      </c>
      <c r="B6656">
        <v>6655</v>
      </c>
      <c r="C6656" s="15">
        <v>2.2210000000000001E-7</v>
      </c>
      <c r="D6656" s="28">
        <f t="shared" si="212"/>
        <v>2.2206190476190478E-7</v>
      </c>
    </row>
    <row r="6657" spans="1:4">
      <c r="A6657" s="20">
        <f t="shared" si="211"/>
        <v>0.91523148148124722</v>
      </c>
      <c r="B6657">
        <v>6656</v>
      </c>
      <c r="C6657" s="15">
        <v>2.223E-7</v>
      </c>
      <c r="D6657" s="28">
        <f t="shared" si="212"/>
        <v>2.2226190476190476E-7</v>
      </c>
    </row>
    <row r="6658" spans="1:4">
      <c r="A6658" s="20">
        <f t="shared" si="211"/>
        <v>0.91524305555532126</v>
      </c>
      <c r="B6658">
        <v>6657</v>
      </c>
      <c r="C6658" s="15">
        <v>2.2219999999999999E-7</v>
      </c>
      <c r="D6658" s="28">
        <f t="shared" si="212"/>
        <v>2.2216190476190476E-7</v>
      </c>
    </row>
    <row r="6659" spans="1:4">
      <c r="A6659" s="20">
        <f t="shared" ref="A6659:A6722" si="213">A6658+TIME(0,0,1)</f>
        <v>0.9152546296293953</v>
      </c>
      <c r="B6659">
        <v>6658</v>
      </c>
      <c r="C6659" s="15">
        <v>2.2210000000000001E-7</v>
      </c>
      <c r="D6659" s="28">
        <f t="shared" si="212"/>
        <v>2.2206190476190478E-7</v>
      </c>
    </row>
    <row r="6660" spans="1:4">
      <c r="A6660" s="20">
        <f t="shared" si="213"/>
        <v>0.91526620370346934</v>
      </c>
      <c r="B6660">
        <v>6659</v>
      </c>
      <c r="C6660" s="15">
        <v>2.2219999999999999E-7</v>
      </c>
      <c r="D6660" s="28">
        <f t="shared" si="212"/>
        <v>2.2216190476190476E-7</v>
      </c>
    </row>
    <row r="6661" spans="1:4">
      <c r="A6661" s="20">
        <f t="shared" si="213"/>
        <v>0.91527777777754338</v>
      </c>
      <c r="B6661">
        <v>6660</v>
      </c>
      <c r="C6661" s="15">
        <v>2.2210000000000001E-7</v>
      </c>
      <c r="D6661" s="28">
        <f t="shared" si="212"/>
        <v>2.2206190476190478E-7</v>
      </c>
    </row>
    <row r="6662" spans="1:4">
      <c r="A6662" s="20">
        <f t="shared" si="213"/>
        <v>0.91528935185161742</v>
      </c>
      <c r="B6662">
        <v>6661</v>
      </c>
      <c r="C6662" s="15">
        <v>2.2219999999999999E-7</v>
      </c>
      <c r="D6662" s="28">
        <f t="shared" si="212"/>
        <v>2.2216190476190476E-7</v>
      </c>
    </row>
    <row r="6663" spans="1:4">
      <c r="A6663" s="20">
        <f t="shared" si="213"/>
        <v>0.91530092592569146</v>
      </c>
      <c r="B6663">
        <v>6662</v>
      </c>
      <c r="C6663" s="15">
        <v>2.2219999999999999E-7</v>
      </c>
      <c r="D6663" s="28">
        <f t="shared" si="212"/>
        <v>2.2216190476190476E-7</v>
      </c>
    </row>
    <row r="6664" spans="1:4">
      <c r="A6664" s="20">
        <f t="shared" si="213"/>
        <v>0.91531249999976549</v>
      </c>
      <c r="B6664">
        <v>6663</v>
      </c>
      <c r="C6664" s="15">
        <v>2.2210000000000001E-7</v>
      </c>
      <c r="D6664" s="28">
        <f t="shared" si="212"/>
        <v>2.2206190476190478E-7</v>
      </c>
    </row>
    <row r="6665" spans="1:4">
      <c r="A6665" s="20">
        <f t="shared" si="213"/>
        <v>0.91532407407383953</v>
      </c>
      <c r="B6665">
        <v>6664</v>
      </c>
      <c r="C6665" s="15">
        <v>2.22E-7</v>
      </c>
      <c r="D6665" s="28">
        <f t="shared" si="212"/>
        <v>2.2196190476190477E-7</v>
      </c>
    </row>
    <row r="6666" spans="1:4">
      <c r="A6666" s="20">
        <f t="shared" si="213"/>
        <v>0.91533564814791357</v>
      </c>
      <c r="B6666">
        <v>6665</v>
      </c>
      <c r="C6666" s="15">
        <v>2.2219999999999999E-7</v>
      </c>
      <c r="D6666" s="28">
        <f t="shared" si="212"/>
        <v>2.2216190476190476E-7</v>
      </c>
    </row>
    <row r="6667" spans="1:4">
      <c r="A6667" s="20">
        <f t="shared" si="213"/>
        <v>0.91534722222198761</v>
      </c>
      <c r="B6667">
        <v>6666</v>
      </c>
      <c r="C6667" s="15">
        <v>2.2179999999999999E-7</v>
      </c>
      <c r="D6667" s="28">
        <f t="shared" si="212"/>
        <v>2.2176190476190475E-7</v>
      </c>
    </row>
    <row r="6668" spans="1:4">
      <c r="A6668" s="20">
        <f t="shared" si="213"/>
        <v>0.91535879629606165</v>
      </c>
      <c r="B6668">
        <v>6667</v>
      </c>
      <c r="C6668" s="15">
        <v>2.2149999999999999E-7</v>
      </c>
      <c r="D6668" s="28">
        <f t="shared" si="212"/>
        <v>2.2146190476190476E-7</v>
      </c>
    </row>
    <row r="6669" spans="1:4">
      <c r="A6669" s="20">
        <f t="shared" si="213"/>
        <v>0.91537037037013569</v>
      </c>
      <c r="B6669">
        <v>6668</v>
      </c>
      <c r="C6669" s="15">
        <v>2.216E-7</v>
      </c>
      <c r="D6669" s="28">
        <f t="shared" si="212"/>
        <v>2.2156190476190476E-7</v>
      </c>
    </row>
    <row r="6670" spans="1:4">
      <c r="A6670" s="20">
        <f t="shared" si="213"/>
        <v>0.91538194444420973</v>
      </c>
      <c r="B6670">
        <v>6669</v>
      </c>
      <c r="C6670" s="15">
        <v>2.2179999999999999E-7</v>
      </c>
      <c r="D6670" s="28">
        <f t="shared" si="212"/>
        <v>2.2176190476190475E-7</v>
      </c>
    </row>
    <row r="6671" spans="1:4">
      <c r="A6671" s="20">
        <f t="shared" si="213"/>
        <v>0.91539351851828377</v>
      </c>
      <c r="B6671">
        <v>6670</v>
      </c>
      <c r="C6671" s="15">
        <v>2.216E-7</v>
      </c>
      <c r="D6671" s="28">
        <f t="shared" si="212"/>
        <v>2.2156190476190476E-7</v>
      </c>
    </row>
    <row r="6672" spans="1:4">
      <c r="A6672" s="20">
        <f t="shared" si="213"/>
        <v>0.91540509259235781</v>
      </c>
      <c r="B6672">
        <v>6671</v>
      </c>
      <c r="C6672" s="15">
        <v>2.216E-7</v>
      </c>
      <c r="D6672" s="28">
        <f t="shared" si="212"/>
        <v>2.2156190476190476E-7</v>
      </c>
    </row>
    <row r="6673" spans="1:4">
      <c r="A6673" s="20">
        <f t="shared" si="213"/>
        <v>0.91541666666643184</v>
      </c>
      <c r="B6673">
        <v>6672</v>
      </c>
      <c r="C6673" s="15">
        <v>2.2140000000000001E-7</v>
      </c>
      <c r="D6673" s="28">
        <f t="shared" si="212"/>
        <v>2.2136190476190478E-7</v>
      </c>
    </row>
    <row r="6674" spans="1:4">
      <c r="A6674" s="20">
        <f t="shared" si="213"/>
        <v>0.91542824074050588</v>
      </c>
      <c r="B6674">
        <v>6673</v>
      </c>
      <c r="C6674" s="15">
        <v>2.216E-7</v>
      </c>
      <c r="D6674" s="28">
        <f t="shared" si="212"/>
        <v>2.2156190476190476E-7</v>
      </c>
    </row>
    <row r="6675" spans="1:4">
      <c r="A6675" s="20">
        <f t="shared" si="213"/>
        <v>0.91543981481457992</v>
      </c>
      <c r="B6675">
        <v>6674</v>
      </c>
      <c r="C6675" s="15">
        <v>2.2149999999999999E-7</v>
      </c>
      <c r="D6675" s="28">
        <f t="shared" si="212"/>
        <v>2.2146190476190476E-7</v>
      </c>
    </row>
    <row r="6676" spans="1:4">
      <c r="A6676" s="20">
        <f t="shared" si="213"/>
        <v>0.91545138888865396</v>
      </c>
      <c r="B6676">
        <v>6675</v>
      </c>
      <c r="C6676" s="15">
        <v>2.2140000000000001E-7</v>
      </c>
      <c r="D6676" s="28">
        <f t="shared" si="212"/>
        <v>2.2136190476190478E-7</v>
      </c>
    </row>
    <row r="6677" spans="1:4">
      <c r="A6677" s="20">
        <f t="shared" si="213"/>
        <v>0.915462962962728</v>
      </c>
      <c r="B6677">
        <v>6676</v>
      </c>
      <c r="C6677" s="15">
        <v>2.213E-7</v>
      </c>
      <c r="D6677" s="28">
        <f t="shared" si="212"/>
        <v>2.2126190476190477E-7</v>
      </c>
    </row>
    <row r="6678" spans="1:4">
      <c r="A6678" s="20">
        <f t="shared" si="213"/>
        <v>0.91547453703680204</v>
      </c>
      <c r="B6678">
        <v>6677</v>
      </c>
      <c r="C6678" s="15">
        <v>2.213E-7</v>
      </c>
      <c r="D6678" s="28">
        <f t="shared" si="212"/>
        <v>2.2126190476190477E-7</v>
      </c>
    </row>
    <row r="6679" spans="1:4">
      <c r="A6679" s="20">
        <f t="shared" si="213"/>
        <v>0.91548611111087608</v>
      </c>
      <c r="B6679">
        <v>6678</v>
      </c>
      <c r="C6679" s="15">
        <v>2.2100000000000001E-7</v>
      </c>
      <c r="D6679" s="28">
        <f t="shared" si="212"/>
        <v>2.2096190476190477E-7</v>
      </c>
    </row>
    <row r="6680" spans="1:4">
      <c r="A6680" s="20">
        <f t="shared" si="213"/>
        <v>0.91549768518495012</v>
      </c>
      <c r="B6680">
        <v>6679</v>
      </c>
      <c r="C6680" s="15">
        <v>2.213E-7</v>
      </c>
      <c r="D6680" s="28">
        <f t="shared" si="212"/>
        <v>2.2126190476190477E-7</v>
      </c>
    </row>
    <row r="6681" spans="1:4">
      <c r="A6681" s="20">
        <f t="shared" si="213"/>
        <v>0.91550925925902416</v>
      </c>
      <c r="B6681">
        <v>6680</v>
      </c>
      <c r="C6681" s="15">
        <v>2.2100000000000001E-7</v>
      </c>
      <c r="D6681" s="28">
        <f t="shared" si="212"/>
        <v>2.2096190476190477E-7</v>
      </c>
    </row>
    <row r="6682" spans="1:4">
      <c r="A6682" s="20">
        <f t="shared" si="213"/>
        <v>0.91552083333309819</v>
      </c>
      <c r="B6682">
        <v>6681</v>
      </c>
      <c r="C6682" s="15">
        <v>2.212E-7</v>
      </c>
      <c r="D6682" s="28">
        <f t="shared" si="212"/>
        <v>2.2116190476190476E-7</v>
      </c>
    </row>
    <row r="6683" spans="1:4">
      <c r="A6683" s="20">
        <f t="shared" si="213"/>
        <v>0.91553240740717223</v>
      </c>
      <c r="B6683">
        <v>6682</v>
      </c>
      <c r="C6683" s="15">
        <v>2.212E-7</v>
      </c>
      <c r="D6683" s="28">
        <f t="shared" si="212"/>
        <v>2.2116190476190476E-7</v>
      </c>
    </row>
    <row r="6684" spans="1:4">
      <c r="A6684" s="20">
        <f t="shared" si="213"/>
        <v>0.91554398148124627</v>
      </c>
      <c r="B6684">
        <v>6683</v>
      </c>
      <c r="C6684" s="15">
        <v>2.212E-7</v>
      </c>
      <c r="D6684" s="28">
        <f t="shared" si="212"/>
        <v>2.2116190476190476E-7</v>
      </c>
    </row>
    <row r="6685" spans="1:4">
      <c r="A6685" s="20">
        <f t="shared" si="213"/>
        <v>0.91555555555532031</v>
      </c>
      <c r="B6685">
        <v>6684</v>
      </c>
      <c r="C6685" s="15">
        <v>2.209E-7</v>
      </c>
      <c r="D6685" s="28">
        <f t="shared" si="212"/>
        <v>2.2086190476190476E-7</v>
      </c>
    </row>
    <row r="6686" spans="1:4">
      <c r="A6686" s="20">
        <f t="shared" si="213"/>
        <v>0.91556712962939435</v>
      </c>
      <c r="B6686">
        <v>6685</v>
      </c>
      <c r="C6686" s="15">
        <v>2.209E-7</v>
      </c>
      <c r="D6686" s="28">
        <f t="shared" si="212"/>
        <v>2.2086190476190476E-7</v>
      </c>
    </row>
    <row r="6687" spans="1:4">
      <c r="A6687" s="20">
        <f t="shared" si="213"/>
        <v>0.91557870370346839</v>
      </c>
      <c r="B6687">
        <v>6686</v>
      </c>
      <c r="C6687" s="15">
        <v>2.206E-7</v>
      </c>
      <c r="D6687" s="28">
        <f t="shared" si="212"/>
        <v>2.2056190476190477E-7</v>
      </c>
    </row>
    <row r="6688" spans="1:4">
      <c r="A6688" s="20">
        <f t="shared" si="213"/>
        <v>0.91559027777754243</v>
      </c>
      <c r="B6688">
        <v>6687</v>
      </c>
      <c r="C6688" s="15">
        <v>2.2070000000000001E-7</v>
      </c>
      <c r="D6688" s="28">
        <f t="shared" si="212"/>
        <v>2.2066190476190478E-7</v>
      </c>
    </row>
    <row r="6689" spans="1:4">
      <c r="A6689" s="20">
        <f t="shared" si="213"/>
        <v>0.91560185185161647</v>
      </c>
      <c r="B6689">
        <v>6688</v>
      </c>
      <c r="C6689" s="15">
        <v>2.2030000000000001E-7</v>
      </c>
      <c r="D6689" s="28">
        <f t="shared" si="212"/>
        <v>2.2026190476190477E-7</v>
      </c>
    </row>
    <row r="6690" spans="1:4">
      <c r="A6690" s="20">
        <f t="shared" si="213"/>
        <v>0.91561342592569051</v>
      </c>
      <c r="B6690">
        <v>6689</v>
      </c>
      <c r="C6690" s="15">
        <v>2.2039999999999999E-7</v>
      </c>
      <c r="D6690" s="28">
        <f t="shared" si="212"/>
        <v>2.2036190476190475E-7</v>
      </c>
    </row>
    <row r="6691" spans="1:4">
      <c r="A6691" s="20">
        <f t="shared" si="213"/>
        <v>0.91562499999976454</v>
      </c>
      <c r="B6691">
        <v>6690</v>
      </c>
      <c r="C6691" s="15">
        <v>2.2000000000000001E-7</v>
      </c>
      <c r="D6691" s="28">
        <f t="shared" si="212"/>
        <v>2.1996190476190478E-7</v>
      </c>
    </row>
    <row r="6692" spans="1:4">
      <c r="A6692" s="20">
        <f t="shared" si="213"/>
        <v>0.91563657407383858</v>
      </c>
      <c r="B6692">
        <v>6691</v>
      </c>
      <c r="C6692" s="15">
        <v>2.2030000000000001E-7</v>
      </c>
      <c r="D6692" s="28">
        <f t="shared" si="212"/>
        <v>2.2026190476190477E-7</v>
      </c>
    </row>
    <row r="6693" spans="1:4">
      <c r="A6693" s="20">
        <f t="shared" si="213"/>
        <v>0.91564814814791262</v>
      </c>
      <c r="B6693">
        <v>6692</v>
      </c>
      <c r="C6693" s="15">
        <v>2.2030000000000001E-7</v>
      </c>
      <c r="D6693" s="28">
        <f t="shared" si="212"/>
        <v>2.2026190476190477E-7</v>
      </c>
    </row>
    <row r="6694" spans="1:4">
      <c r="A6694" s="20">
        <f t="shared" si="213"/>
        <v>0.91565972222198666</v>
      </c>
      <c r="B6694">
        <v>6693</v>
      </c>
      <c r="C6694" s="15">
        <v>2.2009999999999999E-7</v>
      </c>
      <c r="D6694" s="28">
        <f t="shared" si="212"/>
        <v>2.2006190476190476E-7</v>
      </c>
    </row>
    <row r="6695" spans="1:4">
      <c r="A6695" s="20">
        <f t="shared" si="213"/>
        <v>0.9156712962960607</v>
      </c>
      <c r="B6695">
        <v>6694</v>
      </c>
      <c r="C6695" s="15">
        <v>2.2000000000000001E-7</v>
      </c>
      <c r="D6695" s="28">
        <f t="shared" ref="D6695:D6758" si="214">C6695-$K$4</f>
        <v>2.1996190476190478E-7</v>
      </c>
    </row>
    <row r="6696" spans="1:4">
      <c r="A6696" s="20">
        <f t="shared" si="213"/>
        <v>0.91568287037013474</v>
      </c>
      <c r="B6696">
        <v>6695</v>
      </c>
      <c r="C6696" s="15">
        <v>2.2039999999999999E-7</v>
      </c>
      <c r="D6696" s="28">
        <f t="shared" si="214"/>
        <v>2.2036190476190475E-7</v>
      </c>
    </row>
    <row r="6697" spans="1:4">
      <c r="A6697" s="20">
        <f t="shared" si="213"/>
        <v>0.91569444444420878</v>
      </c>
      <c r="B6697">
        <v>6696</v>
      </c>
      <c r="C6697" s="15">
        <v>2.202E-7</v>
      </c>
      <c r="D6697" s="28">
        <f t="shared" si="214"/>
        <v>2.2016190476190477E-7</v>
      </c>
    </row>
    <row r="6698" spans="1:4">
      <c r="A6698" s="20">
        <f t="shared" si="213"/>
        <v>0.91570601851828282</v>
      </c>
      <c r="B6698">
        <v>6697</v>
      </c>
      <c r="C6698" s="15">
        <v>2.2039999999999999E-7</v>
      </c>
      <c r="D6698" s="28">
        <f t="shared" si="214"/>
        <v>2.2036190476190475E-7</v>
      </c>
    </row>
    <row r="6699" spans="1:4">
      <c r="A6699" s="20">
        <f t="shared" si="213"/>
        <v>0.91571759259235685</v>
      </c>
      <c r="B6699">
        <v>6698</v>
      </c>
      <c r="C6699" s="15">
        <v>2.199E-7</v>
      </c>
      <c r="D6699" s="28">
        <f t="shared" si="214"/>
        <v>2.1986190476190477E-7</v>
      </c>
    </row>
    <row r="6700" spans="1:4">
      <c r="A6700" s="20">
        <f t="shared" si="213"/>
        <v>0.91572916666643089</v>
      </c>
      <c r="B6700">
        <v>6699</v>
      </c>
      <c r="C6700" s="15">
        <v>2.199E-7</v>
      </c>
      <c r="D6700" s="28">
        <f t="shared" si="214"/>
        <v>2.1986190476190477E-7</v>
      </c>
    </row>
    <row r="6701" spans="1:4">
      <c r="A6701" s="20">
        <f t="shared" si="213"/>
        <v>0.91574074074050493</v>
      </c>
      <c r="B6701">
        <v>6700</v>
      </c>
      <c r="C6701" s="15">
        <v>2.1969999999999999E-7</v>
      </c>
      <c r="D6701" s="28">
        <f t="shared" si="214"/>
        <v>2.1966190476190475E-7</v>
      </c>
    </row>
    <row r="6702" spans="1:4">
      <c r="A6702" s="20">
        <f t="shared" si="213"/>
        <v>0.91575231481457897</v>
      </c>
      <c r="B6702">
        <v>6701</v>
      </c>
      <c r="C6702" s="15">
        <v>2.1960000000000001E-7</v>
      </c>
      <c r="D6702" s="28">
        <f t="shared" si="214"/>
        <v>2.1956190476190477E-7</v>
      </c>
    </row>
    <row r="6703" spans="1:4">
      <c r="A6703" s="20">
        <f t="shared" si="213"/>
        <v>0.91576388888865301</v>
      </c>
      <c r="B6703">
        <v>6702</v>
      </c>
      <c r="C6703" s="15">
        <v>2.195E-7</v>
      </c>
      <c r="D6703" s="28">
        <f t="shared" si="214"/>
        <v>2.1946190476190477E-7</v>
      </c>
    </row>
    <row r="6704" spans="1:4">
      <c r="A6704" s="20">
        <f t="shared" si="213"/>
        <v>0.91577546296272705</v>
      </c>
      <c r="B6704">
        <v>6703</v>
      </c>
      <c r="C6704" s="15">
        <v>2.1960000000000001E-7</v>
      </c>
      <c r="D6704" s="28">
        <f t="shared" si="214"/>
        <v>2.1956190476190477E-7</v>
      </c>
    </row>
    <row r="6705" spans="1:4">
      <c r="A6705" s="20">
        <f t="shared" si="213"/>
        <v>0.91578703703680109</v>
      </c>
      <c r="B6705">
        <v>6704</v>
      </c>
      <c r="C6705" s="15">
        <v>2.1939999999999999E-7</v>
      </c>
      <c r="D6705" s="28">
        <f t="shared" si="214"/>
        <v>2.1936190476190476E-7</v>
      </c>
    </row>
    <row r="6706" spans="1:4">
      <c r="A6706" s="20">
        <f t="shared" si="213"/>
        <v>0.91579861111087513</v>
      </c>
      <c r="B6706">
        <v>6705</v>
      </c>
      <c r="C6706" s="15">
        <v>2.1930000000000001E-7</v>
      </c>
      <c r="D6706" s="28">
        <f t="shared" si="214"/>
        <v>2.1926190476190478E-7</v>
      </c>
    </row>
    <row r="6707" spans="1:4">
      <c r="A6707" s="20">
        <f t="shared" si="213"/>
        <v>0.91581018518494917</v>
      </c>
      <c r="B6707">
        <v>6706</v>
      </c>
      <c r="C6707" s="15">
        <v>2.1890000000000001E-7</v>
      </c>
      <c r="D6707" s="28">
        <f t="shared" si="214"/>
        <v>2.1886190476190477E-7</v>
      </c>
    </row>
    <row r="6708" spans="1:4">
      <c r="A6708" s="20">
        <f t="shared" si="213"/>
        <v>0.9158217592590232</v>
      </c>
      <c r="B6708">
        <v>6707</v>
      </c>
      <c r="C6708" s="15">
        <v>2.1860000000000001E-7</v>
      </c>
      <c r="D6708" s="28">
        <f t="shared" si="214"/>
        <v>2.1856190476190478E-7</v>
      </c>
    </row>
    <row r="6709" spans="1:4">
      <c r="A6709" s="20">
        <f t="shared" si="213"/>
        <v>0.91583333333309724</v>
      </c>
      <c r="B6709">
        <v>6708</v>
      </c>
      <c r="C6709" s="15">
        <v>2.188E-7</v>
      </c>
      <c r="D6709" s="28">
        <f t="shared" si="214"/>
        <v>2.1876190476190477E-7</v>
      </c>
    </row>
    <row r="6710" spans="1:4">
      <c r="A6710" s="20">
        <f t="shared" si="213"/>
        <v>0.91584490740717128</v>
      </c>
      <c r="B6710">
        <v>6709</v>
      </c>
      <c r="C6710" s="15">
        <v>2.1890000000000001E-7</v>
      </c>
      <c r="D6710" s="28">
        <f t="shared" si="214"/>
        <v>2.1886190476190477E-7</v>
      </c>
    </row>
    <row r="6711" spans="1:4">
      <c r="A6711" s="20">
        <f t="shared" si="213"/>
        <v>0.91585648148124532</v>
      </c>
      <c r="B6711">
        <v>6710</v>
      </c>
      <c r="C6711" s="15">
        <v>2.1869999999999999E-7</v>
      </c>
      <c r="D6711" s="28">
        <f t="shared" si="214"/>
        <v>2.1866190476190476E-7</v>
      </c>
    </row>
    <row r="6712" spans="1:4">
      <c r="A6712" s="20">
        <f t="shared" si="213"/>
        <v>0.91586805555531936</v>
      </c>
      <c r="B6712">
        <v>6711</v>
      </c>
      <c r="C6712" s="15">
        <v>2.1899999999999999E-7</v>
      </c>
      <c r="D6712" s="28">
        <f t="shared" si="214"/>
        <v>2.1896190476190475E-7</v>
      </c>
    </row>
    <row r="6713" spans="1:4">
      <c r="A6713" s="20">
        <f t="shared" si="213"/>
        <v>0.9158796296293934</v>
      </c>
      <c r="B6713">
        <v>6712</v>
      </c>
      <c r="C6713" s="15">
        <v>2.188E-7</v>
      </c>
      <c r="D6713" s="28">
        <f t="shared" si="214"/>
        <v>2.1876190476190477E-7</v>
      </c>
    </row>
    <row r="6714" spans="1:4">
      <c r="A6714" s="20">
        <f t="shared" si="213"/>
        <v>0.91589120370346744</v>
      </c>
      <c r="B6714">
        <v>6713</v>
      </c>
      <c r="C6714" s="15">
        <v>2.1899999999999999E-7</v>
      </c>
      <c r="D6714" s="28">
        <f t="shared" si="214"/>
        <v>2.1896190476190475E-7</v>
      </c>
    </row>
    <row r="6715" spans="1:4">
      <c r="A6715" s="20">
        <f t="shared" si="213"/>
        <v>0.91590277777754148</v>
      </c>
      <c r="B6715">
        <v>6714</v>
      </c>
      <c r="C6715" s="15">
        <v>2.1869999999999999E-7</v>
      </c>
      <c r="D6715" s="28">
        <f t="shared" si="214"/>
        <v>2.1866190476190476E-7</v>
      </c>
    </row>
    <row r="6716" spans="1:4">
      <c r="A6716" s="20">
        <f t="shared" si="213"/>
        <v>0.91591435185161552</v>
      </c>
      <c r="B6716">
        <v>6715</v>
      </c>
      <c r="C6716" s="15">
        <v>2.1820000000000001E-7</v>
      </c>
      <c r="D6716" s="28">
        <f t="shared" si="214"/>
        <v>2.1816190476190477E-7</v>
      </c>
    </row>
    <row r="6717" spans="1:4">
      <c r="A6717" s="20">
        <f t="shared" si="213"/>
        <v>0.91592592592568955</v>
      </c>
      <c r="B6717">
        <v>6716</v>
      </c>
      <c r="C6717" s="15">
        <v>2.181E-7</v>
      </c>
      <c r="D6717" s="28">
        <f t="shared" si="214"/>
        <v>2.1806190476190477E-7</v>
      </c>
    </row>
    <row r="6718" spans="1:4">
      <c r="A6718" s="20">
        <f t="shared" si="213"/>
        <v>0.91593749999976359</v>
      </c>
      <c r="B6718">
        <v>6717</v>
      </c>
      <c r="C6718" s="15">
        <v>2.1829999999999999E-7</v>
      </c>
      <c r="D6718" s="28">
        <f t="shared" si="214"/>
        <v>2.1826190476190475E-7</v>
      </c>
    </row>
    <row r="6719" spans="1:4">
      <c r="A6719" s="20">
        <f t="shared" si="213"/>
        <v>0.91594907407383763</v>
      </c>
      <c r="B6719">
        <v>6718</v>
      </c>
      <c r="C6719" s="15">
        <v>2.1829999999999999E-7</v>
      </c>
      <c r="D6719" s="28">
        <f t="shared" si="214"/>
        <v>2.1826190476190475E-7</v>
      </c>
    </row>
    <row r="6720" spans="1:4">
      <c r="A6720" s="20">
        <f t="shared" si="213"/>
        <v>0.91596064814791167</v>
      </c>
      <c r="B6720">
        <v>6719</v>
      </c>
      <c r="C6720" s="15">
        <v>2.1860000000000001E-7</v>
      </c>
      <c r="D6720" s="28">
        <f t="shared" si="214"/>
        <v>2.1856190476190478E-7</v>
      </c>
    </row>
    <row r="6721" spans="1:4">
      <c r="A6721" s="20">
        <f t="shared" si="213"/>
        <v>0.91597222222198571</v>
      </c>
      <c r="B6721">
        <v>6720</v>
      </c>
      <c r="C6721" s="15">
        <v>2.1860000000000001E-7</v>
      </c>
      <c r="D6721" s="28">
        <f t="shared" si="214"/>
        <v>2.1856190476190478E-7</v>
      </c>
    </row>
    <row r="6722" spans="1:4">
      <c r="A6722" s="20">
        <f t="shared" si="213"/>
        <v>0.91598379629605975</v>
      </c>
      <c r="B6722">
        <v>6721</v>
      </c>
      <c r="C6722" s="15">
        <v>2.1899999999999999E-7</v>
      </c>
      <c r="D6722" s="28">
        <f t="shared" si="214"/>
        <v>2.1896190476190475E-7</v>
      </c>
    </row>
    <row r="6723" spans="1:4">
      <c r="A6723" s="20">
        <f t="shared" ref="A6723:A6770" si="215">A6722+TIME(0,0,1)</f>
        <v>0.91599537037013379</v>
      </c>
      <c r="B6723">
        <v>6722</v>
      </c>
      <c r="C6723" s="15">
        <v>2.188E-7</v>
      </c>
      <c r="D6723" s="28">
        <f t="shared" si="214"/>
        <v>2.1876190476190477E-7</v>
      </c>
    </row>
    <row r="6724" spans="1:4">
      <c r="A6724" s="20">
        <f t="shared" si="215"/>
        <v>0.91600694444420783</v>
      </c>
      <c r="B6724">
        <v>6723</v>
      </c>
      <c r="C6724" s="15">
        <v>2.184E-7</v>
      </c>
      <c r="D6724" s="28">
        <f t="shared" si="214"/>
        <v>2.1836190476190476E-7</v>
      </c>
    </row>
    <row r="6725" spans="1:4">
      <c r="A6725" s="20">
        <f t="shared" si="215"/>
        <v>0.91601851851828187</v>
      </c>
      <c r="B6725">
        <v>6724</v>
      </c>
      <c r="C6725" s="15">
        <v>2.181E-7</v>
      </c>
      <c r="D6725" s="28">
        <f t="shared" si="214"/>
        <v>2.1806190476190477E-7</v>
      </c>
    </row>
    <row r="6726" spans="1:4">
      <c r="A6726" s="20">
        <f t="shared" si="215"/>
        <v>0.9160300925923559</v>
      </c>
      <c r="B6726">
        <v>6725</v>
      </c>
      <c r="C6726" s="15">
        <v>2.184E-7</v>
      </c>
      <c r="D6726" s="28">
        <f t="shared" si="214"/>
        <v>2.1836190476190476E-7</v>
      </c>
    </row>
    <row r="6727" spans="1:4">
      <c r="A6727" s="20">
        <f t="shared" si="215"/>
        <v>0.91604166666642994</v>
      </c>
      <c r="B6727">
        <v>6726</v>
      </c>
      <c r="C6727" s="15">
        <v>2.1820000000000001E-7</v>
      </c>
      <c r="D6727" s="28">
        <f t="shared" si="214"/>
        <v>2.1816190476190477E-7</v>
      </c>
    </row>
    <row r="6728" spans="1:4">
      <c r="A6728" s="20">
        <f t="shared" si="215"/>
        <v>0.91605324074050398</v>
      </c>
      <c r="B6728">
        <v>6727</v>
      </c>
      <c r="C6728" s="15">
        <v>2.1799999999999999E-7</v>
      </c>
      <c r="D6728" s="28">
        <f t="shared" si="214"/>
        <v>2.1796190476190476E-7</v>
      </c>
    </row>
    <row r="6729" spans="1:4">
      <c r="A6729" s="20">
        <f t="shared" si="215"/>
        <v>0.91606481481457802</v>
      </c>
      <c r="B6729">
        <v>6728</v>
      </c>
      <c r="C6729" s="15">
        <v>2.177E-7</v>
      </c>
      <c r="D6729" s="28">
        <f t="shared" si="214"/>
        <v>2.1766190476190476E-7</v>
      </c>
    </row>
    <row r="6730" spans="1:4">
      <c r="A6730" s="20">
        <f t="shared" si="215"/>
        <v>0.91607638888865206</v>
      </c>
      <c r="B6730">
        <v>6729</v>
      </c>
      <c r="C6730" s="15">
        <v>2.1799999999999999E-7</v>
      </c>
      <c r="D6730" s="28">
        <f t="shared" si="214"/>
        <v>2.1796190476190476E-7</v>
      </c>
    </row>
    <row r="6731" spans="1:4">
      <c r="A6731" s="20">
        <f t="shared" si="215"/>
        <v>0.9160879629627261</v>
      </c>
      <c r="B6731">
        <v>6730</v>
      </c>
      <c r="C6731" s="15">
        <v>2.1820000000000001E-7</v>
      </c>
      <c r="D6731" s="28">
        <f t="shared" si="214"/>
        <v>2.1816190476190477E-7</v>
      </c>
    </row>
    <row r="6732" spans="1:4">
      <c r="A6732" s="20">
        <f t="shared" si="215"/>
        <v>0.91609953703680014</v>
      </c>
      <c r="B6732">
        <v>6731</v>
      </c>
      <c r="C6732" s="15">
        <v>2.181E-7</v>
      </c>
      <c r="D6732" s="28">
        <f t="shared" si="214"/>
        <v>2.1806190476190477E-7</v>
      </c>
    </row>
    <row r="6733" spans="1:4">
      <c r="A6733" s="20">
        <f t="shared" si="215"/>
        <v>0.91611111111087418</v>
      </c>
      <c r="B6733">
        <v>6732</v>
      </c>
      <c r="C6733" s="15">
        <v>2.1820000000000001E-7</v>
      </c>
      <c r="D6733" s="28">
        <f t="shared" si="214"/>
        <v>2.1816190476190477E-7</v>
      </c>
    </row>
    <row r="6734" spans="1:4">
      <c r="A6734" s="20">
        <f t="shared" si="215"/>
        <v>0.91612268518494822</v>
      </c>
      <c r="B6734">
        <v>6733</v>
      </c>
      <c r="C6734" s="15">
        <v>2.1829999999999999E-7</v>
      </c>
      <c r="D6734" s="28">
        <f t="shared" si="214"/>
        <v>2.1826190476190475E-7</v>
      </c>
    </row>
    <row r="6735" spans="1:4">
      <c r="A6735" s="20">
        <f t="shared" si="215"/>
        <v>0.91613425925902225</v>
      </c>
      <c r="B6735">
        <v>6734</v>
      </c>
      <c r="C6735" s="15">
        <v>2.184E-7</v>
      </c>
      <c r="D6735" s="28">
        <f t="shared" si="214"/>
        <v>2.1836190476190476E-7</v>
      </c>
    </row>
    <row r="6736" spans="1:4">
      <c r="A6736" s="20">
        <f t="shared" si="215"/>
        <v>0.91614583333309629</v>
      </c>
      <c r="B6736">
        <v>6735</v>
      </c>
      <c r="C6736" s="15">
        <v>2.1860000000000001E-7</v>
      </c>
      <c r="D6736" s="28">
        <f t="shared" si="214"/>
        <v>2.1856190476190478E-7</v>
      </c>
    </row>
    <row r="6737" spans="1:4">
      <c r="A6737" s="20">
        <f t="shared" si="215"/>
        <v>0.91615740740717033</v>
      </c>
      <c r="B6737">
        <v>6736</v>
      </c>
      <c r="C6737" s="15">
        <v>2.1860000000000001E-7</v>
      </c>
      <c r="D6737" s="28">
        <f t="shared" si="214"/>
        <v>2.1856190476190478E-7</v>
      </c>
    </row>
    <row r="6738" spans="1:4">
      <c r="A6738" s="20">
        <f t="shared" si="215"/>
        <v>0.91616898148124437</v>
      </c>
      <c r="B6738">
        <v>6737</v>
      </c>
      <c r="C6738" s="15">
        <v>2.1860000000000001E-7</v>
      </c>
      <c r="D6738" s="28">
        <f t="shared" si="214"/>
        <v>2.1856190476190478E-7</v>
      </c>
    </row>
    <row r="6739" spans="1:4">
      <c r="A6739" s="20">
        <f t="shared" si="215"/>
        <v>0.91618055555531841</v>
      </c>
      <c r="B6739">
        <v>6738</v>
      </c>
      <c r="C6739" s="15">
        <v>2.185E-7</v>
      </c>
      <c r="D6739" s="28">
        <f t="shared" si="214"/>
        <v>2.1846190476190477E-7</v>
      </c>
    </row>
    <row r="6740" spans="1:4">
      <c r="A6740" s="20">
        <f t="shared" si="215"/>
        <v>0.91619212962939245</v>
      </c>
      <c r="B6740">
        <v>6739</v>
      </c>
      <c r="C6740" s="15">
        <v>2.1869999999999999E-7</v>
      </c>
      <c r="D6740" s="28">
        <f t="shared" si="214"/>
        <v>2.1866190476190476E-7</v>
      </c>
    </row>
    <row r="6741" spans="1:4">
      <c r="A6741" s="20">
        <f t="shared" si="215"/>
        <v>0.91620370370346649</v>
      </c>
      <c r="B6741">
        <v>6740</v>
      </c>
      <c r="C6741" s="15">
        <v>2.1860000000000001E-7</v>
      </c>
      <c r="D6741" s="28">
        <f t="shared" si="214"/>
        <v>2.1856190476190478E-7</v>
      </c>
    </row>
    <row r="6742" spans="1:4">
      <c r="A6742" s="20">
        <f t="shared" si="215"/>
        <v>0.91621527777754053</v>
      </c>
      <c r="B6742">
        <v>6741</v>
      </c>
      <c r="C6742" s="15">
        <v>2.1869999999999999E-7</v>
      </c>
      <c r="D6742" s="28">
        <f t="shared" si="214"/>
        <v>2.1866190476190476E-7</v>
      </c>
    </row>
    <row r="6743" spans="1:4">
      <c r="A6743" s="20">
        <f t="shared" si="215"/>
        <v>0.91622685185161457</v>
      </c>
      <c r="B6743">
        <v>6742</v>
      </c>
      <c r="C6743" s="15">
        <v>2.1860000000000001E-7</v>
      </c>
      <c r="D6743" s="28">
        <f t="shared" si="214"/>
        <v>2.1856190476190478E-7</v>
      </c>
    </row>
    <row r="6744" spans="1:4">
      <c r="A6744" s="20">
        <f t="shared" si="215"/>
        <v>0.9162384259256886</v>
      </c>
      <c r="B6744">
        <v>6743</v>
      </c>
      <c r="C6744" s="15">
        <v>2.188E-7</v>
      </c>
      <c r="D6744" s="28">
        <f t="shared" si="214"/>
        <v>2.1876190476190477E-7</v>
      </c>
    </row>
    <row r="6745" spans="1:4">
      <c r="A6745" s="20">
        <f t="shared" si="215"/>
        <v>0.91624999999976264</v>
      </c>
      <c r="B6745">
        <v>6744</v>
      </c>
      <c r="C6745" s="15">
        <v>2.1869999999999999E-7</v>
      </c>
      <c r="D6745" s="28">
        <f t="shared" si="214"/>
        <v>2.1866190476190476E-7</v>
      </c>
    </row>
    <row r="6746" spans="1:4">
      <c r="A6746" s="20">
        <f t="shared" si="215"/>
        <v>0.91626157407383668</v>
      </c>
      <c r="B6746">
        <v>6745</v>
      </c>
      <c r="C6746" s="15">
        <v>2.185E-7</v>
      </c>
      <c r="D6746" s="28">
        <f t="shared" si="214"/>
        <v>2.1846190476190477E-7</v>
      </c>
    </row>
    <row r="6747" spans="1:4">
      <c r="A6747" s="20">
        <f t="shared" si="215"/>
        <v>0.91627314814791072</v>
      </c>
      <c r="B6747">
        <v>6746</v>
      </c>
      <c r="C6747" s="15">
        <v>2.1860000000000001E-7</v>
      </c>
      <c r="D6747" s="28">
        <f t="shared" si="214"/>
        <v>2.1856190476190478E-7</v>
      </c>
    </row>
    <row r="6748" spans="1:4">
      <c r="A6748" s="20">
        <f t="shared" si="215"/>
        <v>0.91628472222198476</v>
      </c>
      <c r="B6748">
        <v>6747</v>
      </c>
      <c r="C6748" s="15">
        <v>2.184E-7</v>
      </c>
      <c r="D6748" s="28">
        <f t="shared" si="214"/>
        <v>2.1836190476190476E-7</v>
      </c>
    </row>
    <row r="6749" spans="1:4">
      <c r="A6749" s="20">
        <f t="shared" si="215"/>
        <v>0.9162962962960588</v>
      </c>
      <c r="B6749">
        <v>6748</v>
      </c>
      <c r="C6749" s="15">
        <v>2.181E-7</v>
      </c>
      <c r="D6749" s="28">
        <f t="shared" si="214"/>
        <v>2.1806190476190477E-7</v>
      </c>
    </row>
    <row r="6750" spans="1:4">
      <c r="A6750" s="20">
        <f t="shared" si="215"/>
        <v>0.91630787037013284</v>
      </c>
      <c r="B6750">
        <v>6749</v>
      </c>
      <c r="C6750" s="15">
        <v>2.1790000000000001E-7</v>
      </c>
      <c r="D6750" s="28">
        <f t="shared" si="214"/>
        <v>2.1786190476190478E-7</v>
      </c>
    </row>
    <row r="6751" spans="1:4">
      <c r="A6751" s="20">
        <f t="shared" si="215"/>
        <v>0.91631944444420688</v>
      </c>
      <c r="B6751">
        <v>6750</v>
      </c>
      <c r="C6751" s="15">
        <v>2.1820000000000001E-7</v>
      </c>
      <c r="D6751" s="28">
        <f t="shared" si="214"/>
        <v>2.1816190476190477E-7</v>
      </c>
    </row>
    <row r="6752" spans="1:4">
      <c r="A6752" s="20">
        <f t="shared" si="215"/>
        <v>0.91633101851828092</v>
      </c>
      <c r="B6752">
        <v>6751</v>
      </c>
      <c r="C6752" s="15">
        <v>2.184E-7</v>
      </c>
      <c r="D6752" s="28">
        <f t="shared" si="214"/>
        <v>2.1836190476190476E-7</v>
      </c>
    </row>
    <row r="6753" spans="1:4">
      <c r="A6753" s="20">
        <f t="shared" si="215"/>
        <v>0.91634259259235495</v>
      </c>
      <c r="B6753">
        <v>6752</v>
      </c>
      <c r="C6753" s="15">
        <v>2.1820000000000001E-7</v>
      </c>
      <c r="D6753" s="28">
        <f t="shared" si="214"/>
        <v>2.1816190476190477E-7</v>
      </c>
    </row>
    <row r="6754" spans="1:4">
      <c r="A6754" s="20">
        <f t="shared" si="215"/>
        <v>0.91635416666642899</v>
      </c>
      <c r="B6754">
        <v>6753</v>
      </c>
      <c r="C6754" s="15">
        <v>2.1820000000000001E-7</v>
      </c>
      <c r="D6754" s="28">
        <f t="shared" si="214"/>
        <v>2.1816190476190477E-7</v>
      </c>
    </row>
    <row r="6755" spans="1:4">
      <c r="A6755" s="20">
        <f t="shared" si="215"/>
        <v>0.91636574074050303</v>
      </c>
      <c r="B6755">
        <v>6754</v>
      </c>
      <c r="C6755" s="15">
        <v>2.1799999999999999E-7</v>
      </c>
      <c r="D6755" s="28">
        <f t="shared" si="214"/>
        <v>2.1796190476190476E-7</v>
      </c>
    </row>
    <row r="6756" spans="1:4">
      <c r="A6756" s="20">
        <f t="shared" si="215"/>
        <v>0.91637731481457707</v>
      </c>
      <c r="B6756">
        <v>6755</v>
      </c>
      <c r="C6756" s="15">
        <v>2.1820000000000001E-7</v>
      </c>
      <c r="D6756" s="28">
        <f t="shared" si="214"/>
        <v>2.1816190476190477E-7</v>
      </c>
    </row>
    <row r="6757" spans="1:4">
      <c r="A6757" s="20">
        <f t="shared" si="215"/>
        <v>0.91638888888865111</v>
      </c>
      <c r="B6757">
        <v>6756</v>
      </c>
      <c r="C6757" s="15">
        <v>2.181E-7</v>
      </c>
      <c r="D6757" s="28">
        <f t="shared" si="214"/>
        <v>2.1806190476190477E-7</v>
      </c>
    </row>
    <row r="6758" spans="1:4">
      <c r="A6758" s="20">
        <f t="shared" si="215"/>
        <v>0.91640046296272515</v>
      </c>
      <c r="B6758">
        <v>6757</v>
      </c>
      <c r="C6758" s="15">
        <v>3.7800000000000001E-8</v>
      </c>
      <c r="D6758" s="28">
        <f t="shared" si="214"/>
        <v>3.776190476190476E-8</v>
      </c>
    </row>
    <row r="6759" spans="1:4">
      <c r="A6759" s="20">
        <f t="shared" si="215"/>
        <v>0.91641203703679919</v>
      </c>
      <c r="B6759">
        <v>6758</v>
      </c>
      <c r="C6759" s="15">
        <v>4.5999999999999998E-9</v>
      </c>
      <c r="D6759" s="28">
        <f t="shared" ref="D6759:D6770" si="216">C6759-$K$4</f>
        <v>4.5619047619047619E-9</v>
      </c>
    </row>
    <row r="6760" spans="1:4">
      <c r="A6760" s="20">
        <f t="shared" si="215"/>
        <v>0.91642361111087323</v>
      </c>
      <c r="B6760">
        <v>6759</v>
      </c>
      <c r="C6760" s="15">
        <v>0</v>
      </c>
      <c r="D6760" s="28">
        <f t="shared" si="216"/>
        <v>-3.8095238095238099E-11</v>
      </c>
    </row>
    <row r="6761" spans="1:4">
      <c r="A6761" s="20">
        <f t="shared" si="215"/>
        <v>0.91643518518494727</v>
      </c>
      <c r="B6761">
        <v>6760</v>
      </c>
      <c r="C6761" s="15">
        <v>-4.0000000000000001E-10</v>
      </c>
      <c r="D6761" s="28">
        <f t="shared" si="216"/>
        <v>-4.3809523809523813E-10</v>
      </c>
    </row>
    <row r="6762" spans="1:4">
      <c r="A6762" s="20">
        <f t="shared" si="215"/>
        <v>0.9164467592590213</v>
      </c>
      <c r="B6762">
        <v>6761</v>
      </c>
      <c r="C6762" s="15">
        <v>-8.9999999999999999E-10</v>
      </c>
      <c r="D6762" s="28">
        <f t="shared" si="216"/>
        <v>-9.3809523809523816E-10</v>
      </c>
    </row>
    <row r="6763" spans="1:4">
      <c r="A6763" s="20">
        <f t="shared" si="215"/>
        <v>0.91645833333309534</v>
      </c>
      <c r="B6763">
        <v>6762</v>
      </c>
      <c r="C6763" s="15">
        <v>-8.0000000000000003E-10</v>
      </c>
      <c r="D6763" s="28">
        <f t="shared" si="216"/>
        <v>-8.380952380952381E-10</v>
      </c>
    </row>
    <row r="6764" spans="1:4">
      <c r="A6764" s="20">
        <f t="shared" si="215"/>
        <v>0.91646990740716938</v>
      </c>
      <c r="B6764">
        <v>6763</v>
      </c>
      <c r="C6764" s="15">
        <v>-6.9999999999999996E-10</v>
      </c>
      <c r="D6764" s="28">
        <f t="shared" si="216"/>
        <v>-7.3809523809523803E-10</v>
      </c>
    </row>
    <row r="6765" spans="1:4">
      <c r="A6765" s="20">
        <f t="shared" si="215"/>
        <v>0.91648148148124342</v>
      </c>
      <c r="B6765">
        <v>6764</v>
      </c>
      <c r="C6765" s="15">
        <v>-6.9999999999999996E-10</v>
      </c>
      <c r="D6765" s="28">
        <f t="shared" si="216"/>
        <v>-7.3809523809523803E-10</v>
      </c>
    </row>
    <row r="6766" spans="1:4">
      <c r="A6766" s="20">
        <f t="shared" si="215"/>
        <v>0.91649305555531746</v>
      </c>
      <c r="B6766">
        <v>6765</v>
      </c>
      <c r="C6766" s="15">
        <v>-8.0000000000000003E-10</v>
      </c>
      <c r="D6766" s="28">
        <f t="shared" si="216"/>
        <v>-8.380952380952381E-10</v>
      </c>
    </row>
    <row r="6767" spans="1:4">
      <c r="A6767" s="20">
        <f t="shared" si="215"/>
        <v>0.9165046296293915</v>
      </c>
      <c r="B6767">
        <v>6766</v>
      </c>
      <c r="C6767" s="15">
        <v>-6.9999999999999996E-10</v>
      </c>
      <c r="D6767" s="28">
        <f t="shared" si="216"/>
        <v>-7.3809523809523803E-10</v>
      </c>
    </row>
    <row r="6768" spans="1:4">
      <c r="A6768" s="20">
        <f t="shared" si="215"/>
        <v>0.91651620370346554</v>
      </c>
      <c r="B6768">
        <v>6767</v>
      </c>
      <c r="C6768" s="15">
        <v>-8.0000000000000003E-10</v>
      </c>
      <c r="D6768" s="28">
        <f t="shared" si="216"/>
        <v>-8.380952380952381E-10</v>
      </c>
    </row>
    <row r="6769" spans="1:4">
      <c r="A6769" s="20">
        <f t="shared" si="215"/>
        <v>0.91652777777753958</v>
      </c>
      <c r="B6769">
        <v>6768</v>
      </c>
      <c r="C6769" s="15">
        <v>-6.9999999999999996E-10</v>
      </c>
      <c r="D6769" s="28">
        <f t="shared" si="216"/>
        <v>-7.3809523809523803E-10</v>
      </c>
    </row>
    <row r="6770" spans="1:4">
      <c r="A6770" s="20">
        <f t="shared" si="215"/>
        <v>0.91653935185161362</v>
      </c>
      <c r="B6770">
        <v>6769</v>
      </c>
      <c r="C6770" s="15">
        <v>-6.9999999999999996E-10</v>
      </c>
      <c r="D6770" s="28">
        <f t="shared" si="216"/>
        <v>-7.3809523809523803E-10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E30E-EB14-4E3B-9B98-C9A0E97BE44D}">
  <dimension ref="A1:F2561"/>
  <sheetViews>
    <sheetView workbookViewId="0">
      <selection activeCell="E7" sqref="E7"/>
    </sheetView>
  </sheetViews>
  <sheetFormatPr baseColWidth="10" defaultColWidth="8.83203125" defaultRowHeight="15"/>
  <cols>
    <col min="1" max="1" width="13.33203125" customWidth="1"/>
    <col min="4" max="4" width="9.1640625" style="29" bestFit="1" customWidth="1"/>
    <col min="5" max="5" width="30.83203125" bestFit="1" customWidth="1"/>
    <col min="6" max="6" width="12.33203125" bestFit="1" customWidth="1"/>
  </cols>
  <sheetData>
    <row r="1" spans="1:6">
      <c r="A1" s="20">
        <v>0.14354166666666665</v>
      </c>
      <c r="B1">
        <v>12</v>
      </c>
      <c r="C1" s="15">
        <v>2.0000000000000001E-10</v>
      </c>
      <c r="D1" s="28">
        <f>C1-$F$4</f>
        <v>-5.5555555555555708E-12</v>
      </c>
      <c r="E1" s="21" t="s">
        <v>68</v>
      </c>
      <c r="F1" s="22">
        <f>0.003175/2</f>
        <v>1.5874999999999999E-3</v>
      </c>
    </row>
    <row r="2" spans="1:6">
      <c r="A2" s="20">
        <v>0.14355324074074075</v>
      </c>
      <c r="B2">
        <v>13</v>
      </c>
      <c r="C2" s="15">
        <v>2.0000000000000001E-10</v>
      </c>
      <c r="D2" s="28">
        <f t="shared" ref="D2:D65" si="0">C2-$F$4</f>
        <v>-5.5555555555555708E-12</v>
      </c>
      <c r="E2" s="21" t="s">
        <v>69</v>
      </c>
      <c r="F2" s="22">
        <f>PI()*POWER(F1, 2)</f>
        <v>7.9173043608984014E-6</v>
      </c>
    </row>
    <row r="3" spans="1:6">
      <c r="A3" s="20">
        <v>0.14356481481481481</v>
      </c>
      <c r="B3">
        <v>14</v>
      </c>
      <c r="C3" s="15">
        <v>3E-10</v>
      </c>
      <c r="D3" s="28">
        <f t="shared" si="0"/>
        <v>9.444444444444442E-11</v>
      </c>
      <c r="E3" s="21" t="s">
        <v>70</v>
      </c>
      <c r="F3" s="22">
        <f>1.60217656535E-19</f>
        <v>1.60217656535E-19</v>
      </c>
    </row>
    <row r="4" spans="1:6">
      <c r="A4" s="20">
        <v>0.14357638888888888</v>
      </c>
      <c r="B4">
        <v>15</v>
      </c>
      <c r="C4" s="15">
        <v>2.0000000000000001E-10</v>
      </c>
      <c r="D4" s="28">
        <f t="shared" si="0"/>
        <v>-5.5555555555555708E-12</v>
      </c>
      <c r="E4" s="23" t="s">
        <v>72</v>
      </c>
      <c r="F4" s="24">
        <f>AVERAGEIF(C1:C25, "&lt;&gt;0")</f>
        <v>2.0555555555555558E-10</v>
      </c>
    </row>
    <row r="5" spans="1:6">
      <c r="A5" s="20">
        <v>0.14358796296296297</v>
      </c>
      <c r="B5">
        <v>16</v>
      </c>
      <c r="C5" s="15">
        <v>3E-10</v>
      </c>
      <c r="D5" s="28">
        <f t="shared" si="0"/>
        <v>9.444444444444442E-11</v>
      </c>
      <c r="E5" s="30" t="s">
        <v>71</v>
      </c>
      <c r="F5" s="31">
        <f>SUMIF(D:D,"&gt;=0")</f>
        <v>1.672868888888889E-4</v>
      </c>
    </row>
    <row r="6" spans="1:6">
      <c r="A6" s="20">
        <v>0.14359953703703704</v>
      </c>
      <c r="B6">
        <v>17</v>
      </c>
      <c r="C6" s="15">
        <v>1E-10</v>
      </c>
      <c r="D6" s="28">
        <f t="shared" si="0"/>
        <v>-1.0555555555555557E-10</v>
      </c>
      <c r="E6" s="25" t="s">
        <v>73</v>
      </c>
      <c r="F6" s="26">
        <f>F5/(F3*F2)+step1!F6</f>
        <v>6.042419088771884E+20</v>
      </c>
    </row>
    <row r="7" spans="1:6">
      <c r="A7" s="20">
        <v>0.14361111111111111</v>
      </c>
      <c r="B7">
        <v>18</v>
      </c>
      <c r="C7" s="15">
        <v>2.0000000000000001E-10</v>
      </c>
      <c r="D7" s="28">
        <f t="shared" si="0"/>
        <v>-5.5555555555555708E-12</v>
      </c>
    </row>
    <row r="8" spans="1:6">
      <c r="A8" s="20">
        <v>0.1436226851851852</v>
      </c>
      <c r="B8">
        <v>19</v>
      </c>
      <c r="C8" s="15">
        <v>2.0000000000000001E-10</v>
      </c>
      <c r="D8" s="28">
        <f t="shared" si="0"/>
        <v>-5.5555555555555708E-12</v>
      </c>
    </row>
    <row r="9" spans="1:6">
      <c r="A9" s="20">
        <v>0.14363425925925924</v>
      </c>
      <c r="B9">
        <v>20</v>
      </c>
      <c r="C9" s="15">
        <v>3E-10</v>
      </c>
      <c r="D9" s="28">
        <f t="shared" si="0"/>
        <v>9.444444444444442E-11</v>
      </c>
    </row>
    <row r="10" spans="1:6">
      <c r="A10" s="20">
        <v>0.14364583333333333</v>
      </c>
      <c r="B10">
        <v>21</v>
      </c>
      <c r="C10" s="15">
        <v>3E-10</v>
      </c>
      <c r="D10" s="28">
        <f t="shared" si="0"/>
        <v>9.444444444444442E-11</v>
      </c>
    </row>
    <row r="11" spans="1:6">
      <c r="A11" s="20">
        <v>0.1436574074074074</v>
      </c>
      <c r="B11">
        <v>22</v>
      </c>
      <c r="C11" s="15">
        <v>4.0000000000000001E-10</v>
      </c>
      <c r="D11" s="28">
        <f t="shared" si="0"/>
        <v>1.9444444444444444E-10</v>
      </c>
    </row>
    <row r="12" spans="1:6">
      <c r="A12" s="20">
        <v>0.14366898148148147</v>
      </c>
      <c r="B12">
        <v>23</v>
      </c>
      <c r="C12" s="15">
        <v>2.0000000000000001E-10</v>
      </c>
      <c r="D12" s="28">
        <f t="shared" si="0"/>
        <v>-5.5555555555555708E-12</v>
      </c>
    </row>
    <row r="13" spans="1:6">
      <c r="A13" s="20">
        <v>0.14368055555555556</v>
      </c>
      <c r="B13">
        <v>24</v>
      </c>
      <c r="C13" s="15">
        <v>2.0000000000000001E-10</v>
      </c>
      <c r="D13" s="28">
        <f t="shared" si="0"/>
        <v>-5.5555555555555708E-12</v>
      </c>
    </row>
    <row r="14" spans="1:6">
      <c r="A14" s="20">
        <v>0.14369212962962963</v>
      </c>
      <c r="B14">
        <v>25</v>
      </c>
      <c r="C14" s="15">
        <v>1E-10</v>
      </c>
      <c r="D14" s="28">
        <f t="shared" si="0"/>
        <v>-1.0555555555555557E-10</v>
      </c>
    </row>
    <row r="15" spans="1:6">
      <c r="A15" s="20">
        <v>0.14370370370370369</v>
      </c>
      <c r="B15">
        <v>26</v>
      </c>
      <c r="C15" s="15">
        <v>0</v>
      </c>
      <c r="D15" s="28">
        <f t="shared" si="0"/>
        <v>-2.0555555555555558E-10</v>
      </c>
    </row>
    <row r="16" spans="1:6">
      <c r="A16" s="20">
        <v>0.14371527777777779</v>
      </c>
      <c r="B16">
        <v>27</v>
      </c>
      <c r="C16" s="15">
        <v>0</v>
      </c>
      <c r="D16" s="28">
        <f t="shared" si="0"/>
        <v>-2.0555555555555558E-10</v>
      </c>
    </row>
    <row r="17" spans="1:4">
      <c r="A17" s="20">
        <v>0.14372685185185186</v>
      </c>
      <c r="B17">
        <v>28</v>
      </c>
      <c r="C17" s="15">
        <v>0</v>
      </c>
      <c r="D17" s="28">
        <f t="shared" si="0"/>
        <v>-2.0555555555555558E-10</v>
      </c>
    </row>
    <row r="18" spans="1:4">
      <c r="A18" s="20">
        <v>0.14373842592592592</v>
      </c>
      <c r="B18">
        <v>29</v>
      </c>
      <c r="C18" s="15">
        <v>0</v>
      </c>
      <c r="D18" s="28">
        <f t="shared" si="0"/>
        <v>-2.0555555555555558E-10</v>
      </c>
    </row>
    <row r="19" spans="1:4">
      <c r="A19" s="20">
        <v>0.14375000000000002</v>
      </c>
      <c r="B19">
        <v>30</v>
      </c>
      <c r="C19" s="15">
        <v>1E-10</v>
      </c>
      <c r="D19" s="28">
        <f t="shared" si="0"/>
        <v>-1.0555555555555557E-10</v>
      </c>
    </row>
    <row r="20" spans="1:4">
      <c r="A20" s="20">
        <v>0.14376157407407408</v>
      </c>
      <c r="B20">
        <v>31</v>
      </c>
      <c r="C20" s="15">
        <v>0</v>
      </c>
      <c r="D20" s="28">
        <f t="shared" si="0"/>
        <v>-2.0555555555555558E-10</v>
      </c>
    </row>
    <row r="21" spans="1:4">
      <c r="A21" s="20">
        <v>0.14377314814814815</v>
      </c>
      <c r="B21">
        <v>32</v>
      </c>
      <c r="C21" s="15">
        <v>2.0000000000000001E-10</v>
      </c>
      <c r="D21" s="28">
        <f t="shared" si="0"/>
        <v>-5.5555555555555708E-12</v>
      </c>
    </row>
    <row r="22" spans="1:4">
      <c r="A22" s="20">
        <v>0.14378472222222222</v>
      </c>
      <c r="B22">
        <v>33</v>
      </c>
      <c r="C22" s="15">
        <v>1E-10</v>
      </c>
      <c r="D22" s="28">
        <f t="shared" si="0"/>
        <v>-1.0555555555555557E-10</v>
      </c>
    </row>
    <row r="23" spans="1:4">
      <c r="A23" s="20">
        <v>0.14379629629629628</v>
      </c>
      <c r="B23">
        <v>34</v>
      </c>
      <c r="C23" s="15">
        <v>1E-10</v>
      </c>
      <c r="D23" s="28">
        <f t="shared" si="0"/>
        <v>-1.0555555555555557E-10</v>
      </c>
    </row>
    <row r="24" spans="1:4">
      <c r="A24" s="20">
        <v>0.14380787037037038</v>
      </c>
      <c r="B24">
        <v>35</v>
      </c>
      <c r="C24" s="15">
        <v>0</v>
      </c>
      <c r="D24" s="28">
        <f t="shared" si="0"/>
        <v>-2.0555555555555558E-10</v>
      </c>
    </row>
    <row r="25" spans="1:4">
      <c r="A25" s="20">
        <v>0.14381944444444444</v>
      </c>
      <c r="B25">
        <v>36</v>
      </c>
      <c r="C25" s="15">
        <v>0</v>
      </c>
      <c r="D25" s="28">
        <f t="shared" si="0"/>
        <v>-2.0555555555555558E-10</v>
      </c>
    </row>
    <row r="26" spans="1:4">
      <c r="A26" s="20">
        <v>0.14383101851851851</v>
      </c>
      <c r="B26">
        <v>37</v>
      </c>
      <c r="C26" s="15">
        <v>0</v>
      </c>
      <c r="D26" s="28">
        <f t="shared" si="0"/>
        <v>-2.0555555555555558E-10</v>
      </c>
    </row>
    <row r="27" spans="1:4">
      <c r="A27" s="20">
        <v>0.14384259259259261</v>
      </c>
      <c r="B27">
        <v>38</v>
      </c>
      <c r="C27" s="15">
        <v>0</v>
      </c>
      <c r="D27" s="28">
        <f t="shared" si="0"/>
        <v>-2.0555555555555558E-10</v>
      </c>
    </row>
    <row r="28" spans="1:4">
      <c r="A28" s="20">
        <v>0.14385416666666667</v>
      </c>
      <c r="B28">
        <v>39</v>
      </c>
      <c r="C28" s="15">
        <v>0</v>
      </c>
      <c r="D28" s="28">
        <f t="shared" si="0"/>
        <v>-2.0555555555555558E-10</v>
      </c>
    </row>
    <row r="29" spans="1:4">
      <c r="A29" s="20">
        <v>0.14386574074074074</v>
      </c>
      <c r="B29">
        <v>40</v>
      </c>
      <c r="C29" s="15">
        <v>2.0000000000000001E-10</v>
      </c>
      <c r="D29" s="28">
        <f t="shared" si="0"/>
        <v>-5.5555555555555708E-12</v>
      </c>
    </row>
    <row r="30" spans="1:4">
      <c r="A30" s="20">
        <v>0.14387731481481481</v>
      </c>
      <c r="B30">
        <v>41</v>
      </c>
      <c r="C30" s="15">
        <v>0</v>
      </c>
      <c r="D30" s="28">
        <f t="shared" si="0"/>
        <v>-2.0555555555555558E-10</v>
      </c>
    </row>
    <row r="31" spans="1:4">
      <c r="A31" s="20">
        <v>0.14388888888888887</v>
      </c>
      <c r="B31">
        <v>42</v>
      </c>
      <c r="C31" s="15">
        <v>1E-10</v>
      </c>
      <c r="D31" s="28">
        <f t="shared" si="0"/>
        <v>-1.0555555555555557E-10</v>
      </c>
    </row>
    <row r="32" spans="1:4">
      <c r="A32" s="20">
        <v>0.14390046296296297</v>
      </c>
      <c r="B32">
        <v>43</v>
      </c>
      <c r="C32" s="15">
        <v>0</v>
      </c>
      <c r="D32" s="28">
        <f t="shared" si="0"/>
        <v>-2.0555555555555558E-10</v>
      </c>
    </row>
    <row r="33" spans="1:4">
      <c r="A33" s="20">
        <v>0.14391203703703703</v>
      </c>
      <c r="B33">
        <v>44</v>
      </c>
      <c r="C33" s="15">
        <v>0</v>
      </c>
      <c r="D33" s="28">
        <f t="shared" si="0"/>
        <v>-2.0555555555555558E-10</v>
      </c>
    </row>
    <row r="34" spans="1:4">
      <c r="A34" s="20">
        <v>0.1439236111111111</v>
      </c>
      <c r="B34">
        <v>45</v>
      </c>
      <c r="C34" s="15">
        <v>0</v>
      </c>
      <c r="D34" s="28">
        <f t="shared" si="0"/>
        <v>-2.0555555555555558E-10</v>
      </c>
    </row>
    <row r="35" spans="1:4">
      <c r="A35" s="20">
        <v>0.14393518518518519</v>
      </c>
      <c r="B35">
        <v>46</v>
      </c>
      <c r="C35" s="15">
        <v>0</v>
      </c>
      <c r="D35" s="28">
        <f t="shared" si="0"/>
        <v>-2.0555555555555558E-10</v>
      </c>
    </row>
    <row r="36" spans="1:4">
      <c r="A36" s="20">
        <v>0.14394675925925926</v>
      </c>
      <c r="B36">
        <v>47</v>
      </c>
      <c r="C36" s="15">
        <v>0</v>
      </c>
      <c r="D36" s="28">
        <f t="shared" si="0"/>
        <v>-2.0555555555555558E-10</v>
      </c>
    </row>
    <row r="37" spans="1:4">
      <c r="A37" s="20">
        <v>0.14395833333333333</v>
      </c>
      <c r="B37">
        <v>48</v>
      </c>
      <c r="C37" s="15">
        <v>1E-10</v>
      </c>
      <c r="D37" s="28">
        <f t="shared" si="0"/>
        <v>-1.0555555555555557E-10</v>
      </c>
    </row>
    <row r="38" spans="1:4">
      <c r="A38" s="20">
        <v>0.14396990740740742</v>
      </c>
      <c r="B38">
        <v>49</v>
      </c>
      <c r="C38" s="15">
        <v>1E-10</v>
      </c>
      <c r="D38" s="28">
        <f t="shared" si="0"/>
        <v>-1.0555555555555557E-10</v>
      </c>
    </row>
    <row r="39" spans="1:4">
      <c r="A39" s="20">
        <v>0.14398148148148149</v>
      </c>
      <c r="B39">
        <v>50</v>
      </c>
      <c r="C39" s="15">
        <v>2.0000000000000001E-10</v>
      </c>
      <c r="D39" s="28">
        <f t="shared" si="0"/>
        <v>-5.5555555555555708E-12</v>
      </c>
    </row>
    <row r="40" spans="1:4">
      <c r="A40" s="20">
        <v>0.14399305555555555</v>
      </c>
      <c r="B40">
        <v>51</v>
      </c>
      <c r="C40" s="15">
        <v>1E-10</v>
      </c>
      <c r="D40" s="28">
        <f t="shared" si="0"/>
        <v>-1.0555555555555557E-10</v>
      </c>
    </row>
    <row r="41" spans="1:4">
      <c r="A41" s="20">
        <v>0.14400462962962965</v>
      </c>
      <c r="B41">
        <v>52</v>
      </c>
      <c r="C41" s="15">
        <v>1E-10</v>
      </c>
      <c r="D41" s="28">
        <f t="shared" si="0"/>
        <v>-1.0555555555555557E-10</v>
      </c>
    </row>
    <row r="42" spans="1:4">
      <c r="A42" s="20">
        <v>0.14401620370370369</v>
      </c>
      <c r="B42">
        <v>53</v>
      </c>
      <c r="C42" s="15">
        <v>0</v>
      </c>
      <c r="D42" s="28">
        <f t="shared" si="0"/>
        <v>-2.0555555555555558E-10</v>
      </c>
    </row>
    <row r="43" spans="1:4">
      <c r="A43" s="20">
        <v>0.14402777777777778</v>
      </c>
      <c r="B43">
        <v>54</v>
      </c>
      <c r="C43" s="15">
        <v>0</v>
      </c>
      <c r="D43" s="28">
        <f t="shared" si="0"/>
        <v>-2.0555555555555558E-10</v>
      </c>
    </row>
    <row r="44" spans="1:4">
      <c r="A44" s="20">
        <v>0.14403935185185185</v>
      </c>
      <c r="B44">
        <v>55</v>
      </c>
      <c r="C44" s="15">
        <v>0</v>
      </c>
      <c r="D44" s="28">
        <f t="shared" si="0"/>
        <v>-2.0555555555555558E-10</v>
      </c>
    </row>
    <row r="45" spans="1:4">
      <c r="A45" s="20">
        <v>0.14405092592592592</v>
      </c>
      <c r="B45">
        <v>56</v>
      </c>
      <c r="C45" s="15">
        <v>0</v>
      </c>
      <c r="D45" s="28">
        <f t="shared" si="0"/>
        <v>-2.0555555555555558E-10</v>
      </c>
    </row>
    <row r="46" spans="1:4">
      <c r="A46" s="20">
        <v>0.14406250000000001</v>
      </c>
      <c r="B46">
        <v>57</v>
      </c>
      <c r="C46" s="15">
        <v>0</v>
      </c>
      <c r="D46" s="28">
        <f t="shared" si="0"/>
        <v>-2.0555555555555558E-10</v>
      </c>
    </row>
    <row r="47" spans="1:4">
      <c r="A47" s="20">
        <v>0.14407407407407408</v>
      </c>
      <c r="B47">
        <v>58</v>
      </c>
      <c r="C47" s="15">
        <v>1E-10</v>
      </c>
      <c r="D47" s="28">
        <f t="shared" si="0"/>
        <v>-1.0555555555555557E-10</v>
      </c>
    </row>
    <row r="48" spans="1:4">
      <c r="A48" s="20">
        <v>0.14408564814814814</v>
      </c>
      <c r="B48">
        <v>59</v>
      </c>
      <c r="C48" s="15">
        <v>0</v>
      </c>
      <c r="D48" s="28">
        <f t="shared" si="0"/>
        <v>-2.0555555555555558E-10</v>
      </c>
    </row>
    <row r="49" spans="1:4">
      <c r="A49" s="20">
        <v>0.14409722222222224</v>
      </c>
      <c r="B49">
        <v>60</v>
      </c>
      <c r="C49" s="15">
        <v>1E-10</v>
      </c>
      <c r="D49" s="28">
        <f t="shared" si="0"/>
        <v>-1.0555555555555557E-10</v>
      </c>
    </row>
    <row r="50" spans="1:4">
      <c r="A50" s="20">
        <v>0.14410879629629628</v>
      </c>
      <c r="B50">
        <v>61</v>
      </c>
      <c r="C50" s="15">
        <v>1E-10</v>
      </c>
      <c r="D50" s="28">
        <f t="shared" si="0"/>
        <v>-1.0555555555555557E-10</v>
      </c>
    </row>
    <row r="51" spans="1:4">
      <c r="A51" s="20">
        <v>0.14412037037037037</v>
      </c>
      <c r="B51">
        <v>62</v>
      </c>
      <c r="C51" s="15">
        <v>2.0000000000000001E-10</v>
      </c>
      <c r="D51" s="28">
        <f t="shared" si="0"/>
        <v>-5.5555555555555708E-12</v>
      </c>
    </row>
    <row r="52" spans="1:4">
      <c r="A52" s="20">
        <v>0.14413194444444444</v>
      </c>
      <c r="B52">
        <v>63</v>
      </c>
      <c r="C52" s="15">
        <v>0</v>
      </c>
      <c r="D52" s="28">
        <f t="shared" si="0"/>
        <v>-2.0555555555555558E-10</v>
      </c>
    </row>
    <row r="53" spans="1:4">
      <c r="A53" s="20">
        <v>0.1441435185185185</v>
      </c>
      <c r="B53">
        <v>64</v>
      </c>
      <c r="C53" s="15">
        <v>1E-10</v>
      </c>
      <c r="D53" s="28">
        <f t="shared" si="0"/>
        <v>-1.0555555555555557E-10</v>
      </c>
    </row>
    <row r="54" spans="1:4">
      <c r="A54" s="20">
        <v>0.1441550925925926</v>
      </c>
      <c r="B54">
        <v>65</v>
      </c>
      <c r="C54" s="15">
        <v>0</v>
      </c>
      <c r="D54" s="28">
        <f t="shared" si="0"/>
        <v>-2.0555555555555558E-10</v>
      </c>
    </row>
    <row r="55" spans="1:4">
      <c r="A55" s="20">
        <v>0.14416666666666667</v>
      </c>
      <c r="B55">
        <v>66</v>
      </c>
      <c r="C55" s="15">
        <v>0</v>
      </c>
      <c r="D55" s="28">
        <f t="shared" si="0"/>
        <v>-2.0555555555555558E-10</v>
      </c>
    </row>
    <row r="56" spans="1:4">
      <c r="A56" s="20">
        <v>0.14417824074074073</v>
      </c>
      <c r="B56">
        <v>67</v>
      </c>
      <c r="C56" s="15">
        <v>0</v>
      </c>
      <c r="D56" s="28">
        <f t="shared" si="0"/>
        <v>-2.0555555555555558E-10</v>
      </c>
    </row>
    <row r="57" spans="1:4">
      <c r="A57" s="20">
        <v>0.14418981481481483</v>
      </c>
      <c r="B57">
        <v>68</v>
      </c>
      <c r="C57" s="15">
        <v>1E-10</v>
      </c>
      <c r="D57" s="28">
        <f t="shared" si="0"/>
        <v>-1.0555555555555557E-10</v>
      </c>
    </row>
    <row r="58" spans="1:4">
      <c r="A58" s="20">
        <v>0.14420138888888889</v>
      </c>
      <c r="B58">
        <v>69</v>
      </c>
      <c r="C58" s="15">
        <v>1E-10</v>
      </c>
      <c r="D58" s="28">
        <f t="shared" si="0"/>
        <v>-1.0555555555555557E-10</v>
      </c>
    </row>
    <row r="59" spans="1:4">
      <c r="A59" s="20">
        <v>0.14421296296296296</v>
      </c>
      <c r="B59">
        <v>70</v>
      </c>
      <c r="C59" s="15">
        <v>1E-10</v>
      </c>
      <c r="D59" s="28">
        <f t="shared" si="0"/>
        <v>-1.0555555555555557E-10</v>
      </c>
    </row>
    <row r="60" spans="1:4">
      <c r="A60" s="20">
        <v>0.14422453703703705</v>
      </c>
      <c r="B60">
        <v>71</v>
      </c>
      <c r="C60" s="15">
        <v>1E-10</v>
      </c>
      <c r="D60" s="28">
        <f t="shared" si="0"/>
        <v>-1.0555555555555557E-10</v>
      </c>
    </row>
    <row r="61" spans="1:4">
      <c r="A61" s="20">
        <v>0.14423611111111112</v>
      </c>
      <c r="B61">
        <v>72</v>
      </c>
      <c r="C61" s="15">
        <v>2.0000000000000001E-10</v>
      </c>
      <c r="D61" s="28">
        <f t="shared" si="0"/>
        <v>-5.5555555555555708E-12</v>
      </c>
    </row>
    <row r="62" spans="1:4">
      <c r="A62" s="20">
        <v>0.14424768518518519</v>
      </c>
      <c r="B62">
        <v>73</v>
      </c>
      <c r="C62" s="15">
        <v>1E-10</v>
      </c>
      <c r="D62" s="28">
        <f t="shared" si="0"/>
        <v>-1.0555555555555557E-10</v>
      </c>
    </row>
    <row r="63" spans="1:4">
      <c r="A63" s="20">
        <v>0.14425925925925925</v>
      </c>
      <c r="B63">
        <v>74</v>
      </c>
      <c r="C63" s="15">
        <v>1E-10</v>
      </c>
      <c r="D63" s="28">
        <f t="shared" si="0"/>
        <v>-1.0555555555555557E-10</v>
      </c>
    </row>
    <row r="64" spans="1:4">
      <c r="A64" s="20">
        <v>0.14427083333333332</v>
      </c>
      <c r="B64">
        <v>75</v>
      </c>
      <c r="C64" s="15">
        <v>0</v>
      </c>
      <c r="D64" s="28">
        <f t="shared" si="0"/>
        <v>-2.0555555555555558E-10</v>
      </c>
    </row>
    <row r="65" spans="1:4">
      <c r="A65" s="20">
        <v>0.14428240740740741</v>
      </c>
      <c r="B65">
        <v>76</v>
      </c>
      <c r="C65" s="15">
        <v>1E-10</v>
      </c>
      <c r="D65" s="28">
        <f t="shared" si="0"/>
        <v>-1.0555555555555557E-10</v>
      </c>
    </row>
    <row r="66" spans="1:4">
      <c r="A66" s="20">
        <v>0.14429398148148148</v>
      </c>
      <c r="B66">
        <v>77</v>
      </c>
      <c r="C66" s="15">
        <v>0</v>
      </c>
      <c r="D66" s="28">
        <f t="shared" ref="D66:D129" si="1">C66-$F$4</f>
        <v>-2.0555555555555558E-10</v>
      </c>
    </row>
    <row r="67" spans="1:4">
      <c r="A67" s="20">
        <v>0.14430555555555555</v>
      </c>
      <c r="B67">
        <v>78</v>
      </c>
      <c r="C67" s="15">
        <v>0</v>
      </c>
      <c r="D67" s="28">
        <f t="shared" si="1"/>
        <v>-2.0555555555555558E-10</v>
      </c>
    </row>
    <row r="68" spans="1:4">
      <c r="A68" s="20">
        <v>0.14431712962962964</v>
      </c>
      <c r="B68">
        <v>79</v>
      </c>
      <c r="C68" s="15">
        <v>2.0000000000000001E-9</v>
      </c>
      <c r="D68" s="28">
        <f t="shared" si="1"/>
        <v>1.7944444444444445E-9</v>
      </c>
    </row>
    <row r="69" spans="1:4">
      <c r="A69" s="20">
        <v>0.14432870370370371</v>
      </c>
      <c r="B69">
        <v>80</v>
      </c>
      <c r="C69" s="15">
        <v>1.3370000000000001E-7</v>
      </c>
      <c r="D69" s="28">
        <f t="shared" si="1"/>
        <v>1.3349444444444445E-7</v>
      </c>
    </row>
    <row r="70" spans="1:4">
      <c r="A70" s="20">
        <v>0.14434027777777778</v>
      </c>
      <c r="B70">
        <v>81</v>
      </c>
      <c r="C70" s="15">
        <v>1.5580000000000001E-7</v>
      </c>
      <c r="D70" s="28">
        <f t="shared" si="1"/>
        <v>1.5559444444444444E-7</v>
      </c>
    </row>
    <row r="71" spans="1:4">
      <c r="A71" s="20">
        <v>0.14435185185185184</v>
      </c>
      <c r="B71">
        <v>82</v>
      </c>
      <c r="C71" s="15">
        <v>1.585E-7</v>
      </c>
      <c r="D71" s="28">
        <f t="shared" si="1"/>
        <v>1.5829444444444443E-7</v>
      </c>
    </row>
    <row r="72" spans="1:4">
      <c r="A72" s="20">
        <v>0.14436342592592591</v>
      </c>
      <c r="B72">
        <v>83</v>
      </c>
      <c r="C72" s="15">
        <v>1.593E-7</v>
      </c>
      <c r="D72" s="28">
        <f t="shared" si="1"/>
        <v>1.5909444444444444E-7</v>
      </c>
    </row>
    <row r="73" spans="1:4">
      <c r="A73" s="20">
        <v>0.144375</v>
      </c>
      <c r="B73">
        <v>84</v>
      </c>
      <c r="C73" s="15">
        <v>1.5909999999999999E-7</v>
      </c>
      <c r="D73" s="28">
        <f t="shared" si="1"/>
        <v>1.5889444444444442E-7</v>
      </c>
    </row>
    <row r="74" spans="1:4">
      <c r="A74" s="20">
        <v>0.14438657407407407</v>
      </c>
      <c r="B74">
        <v>85</v>
      </c>
      <c r="C74" s="15">
        <v>1.5879999999999999E-7</v>
      </c>
      <c r="D74" s="28">
        <f t="shared" si="1"/>
        <v>1.5859444444444443E-7</v>
      </c>
    </row>
    <row r="75" spans="1:4">
      <c r="A75" s="20">
        <v>0.14439814814814814</v>
      </c>
      <c r="B75">
        <v>86</v>
      </c>
      <c r="C75" s="15">
        <v>1.592E-7</v>
      </c>
      <c r="D75" s="28">
        <f t="shared" si="1"/>
        <v>1.5899444444444443E-7</v>
      </c>
    </row>
    <row r="76" spans="1:4">
      <c r="A76" s="20">
        <v>0.14440972222222223</v>
      </c>
      <c r="B76">
        <v>87</v>
      </c>
      <c r="C76" s="15">
        <v>1.593E-7</v>
      </c>
      <c r="D76" s="28">
        <f t="shared" si="1"/>
        <v>1.5909444444444444E-7</v>
      </c>
    </row>
    <row r="77" spans="1:4">
      <c r="A77" s="20">
        <v>0.1444212962962963</v>
      </c>
      <c r="B77">
        <v>88</v>
      </c>
      <c r="C77" s="15">
        <v>1.586E-7</v>
      </c>
      <c r="D77" s="28">
        <f t="shared" si="1"/>
        <v>1.5839444444444444E-7</v>
      </c>
    </row>
    <row r="78" spans="1:4">
      <c r="A78" s="20">
        <v>0.14443287037037036</v>
      </c>
      <c r="B78">
        <v>89</v>
      </c>
      <c r="C78" s="15">
        <v>1.586E-7</v>
      </c>
      <c r="D78" s="28">
        <f t="shared" si="1"/>
        <v>1.5839444444444444E-7</v>
      </c>
    </row>
    <row r="79" spans="1:4">
      <c r="A79" s="20">
        <v>0.14444444444444446</v>
      </c>
      <c r="B79">
        <v>90</v>
      </c>
      <c r="C79" s="15">
        <v>1.5839999999999999E-7</v>
      </c>
      <c r="D79" s="28">
        <f t="shared" si="1"/>
        <v>1.5819444444444442E-7</v>
      </c>
    </row>
    <row r="80" spans="1:4">
      <c r="A80" s="20">
        <v>0.14445601851851853</v>
      </c>
      <c r="B80">
        <v>91</v>
      </c>
      <c r="C80" s="15">
        <v>1.5809999999999999E-7</v>
      </c>
      <c r="D80" s="28">
        <f t="shared" si="1"/>
        <v>1.5789444444444443E-7</v>
      </c>
    </row>
    <row r="81" spans="1:4">
      <c r="A81" s="20">
        <v>0.14446759259259259</v>
      </c>
      <c r="B81">
        <v>92</v>
      </c>
      <c r="C81" s="15">
        <v>1.5800000000000001E-7</v>
      </c>
      <c r="D81" s="28">
        <f t="shared" si="1"/>
        <v>1.5779444444444445E-7</v>
      </c>
    </row>
    <row r="82" spans="1:4">
      <c r="A82" s="20">
        <v>0.14447916666666669</v>
      </c>
      <c r="B82">
        <v>93</v>
      </c>
      <c r="C82" s="15">
        <v>1.578E-7</v>
      </c>
      <c r="D82" s="28">
        <f t="shared" si="1"/>
        <v>1.5759444444444443E-7</v>
      </c>
    </row>
    <row r="83" spans="1:4">
      <c r="A83" s="20">
        <v>0.14449074074074073</v>
      </c>
      <c r="B83">
        <v>94</v>
      </c>
      <c r="C83" s="15">
        <v>1.571E-7</v>
      </c>
      <c r="D83" s="28">
        <f t="shared" si="1"/>
        <v>1.5689444444444443E-7</v>
      </c>
    </row>
    <row r="84" spans="1:4">
      <c r="A84" s="20">
        <v>0.14450231481481482</v>
      </c>
      <c r="B84">
        <v>95</v>
      </c>
      <c r="C84" s="15">
        <v>1.568E-7</v>
      </c>
      <c r="D84" s="28">
        <f t="shared" si="1"/>
        <v>1.5659444444444444E-7</v>
      </c>
    </row>
    <row r="85" spans="1:4">
      <c r="A85" s="20">
        <v>0.14451388888888889</v>
      </c>
      <c r="B85">
        <v>96</v>
      </c>
      <c r="C85" s="15">
        <v>1.568E-7</v>
      </c>
      <c r="D85" s="28">
        <f t="shared" si="1"/>
        <v>1.5659444444444444E-7</v>
      </c>
    </row>
    <row r="86" spans="1:4">
      <c r="A86" s="20">
        <v>0.14452546296296295</v>
      </c>
      <c r="B86">
        <v>97</v>
      </c>
      <c r="C86" s="15">
        <v>1.5660000000000001E-7</v>
      </c>
      <c r="D86" s="28">
        <f t="shared" si="1"/>
        <v>1.5639444444444445E-7</v>
      </c>
    </row>
    <row r="87" spans="1:4">
      <c r="A87" s="20">
        <v>0.14453703703703705</v>
      </c>
      <c r="B87">
        <v>98</v>
      </c>
      <c r="C87" s="15">
        <v>1.5690000000000001E-7</v>
      </c>
      <c r="D87" s="28">
        <f t="shared" si="1"/>
        <v>1.5669444444444444E-7</v>
      </c>
    </row>
    <row r="88" spans="1:4">
      <c r="A88" s="20">
        <v>0.14454861111111111</v>
      </c>
      <c r="B88">
        <v>99</v>
      </c>
      <c r="C88" s="15">
        <v>1.5660000000000001E-7</v>
      </c>
      <c r="D88" s="28">
        <f t="shared" si="1"/>
        <v>1.5639444444444445E-7</v>
      </c>
    </row>
    <row r="89" spans="1:4">
      <c r="A89" s="20">
        <v>0.14456018518518518</v>
      </c>
      <c r="B89">
        <v>100</v>
      </c>
      <c r="C89" s="15">
        <v>1.5620000000000001E-7</v>
      </c>
      <c r="D89" s="28">
        <f t="shared" si="1"/>
        <v>1.5599444444444444E-7</v>
      </c>
    </row>
    <row r="90" spans="1:4">
      <c r="A90" s="20">
        <v>0.14457175925925927</v>
      </c>
      <c r="B90">
        <v>101</v>
      </c>
      <c r="C90" s="15">
        <v>1.5660000000000001E-7</v>
      </c>
      <c r="D90" s="28">
        <f t="shared" si="1"/>
        <v>1.5639444444444445E-7</v>
      </c>
    </row>
    <row r="91" spans="1:4">
      <c r="A91" s="20">
        <v>0.14458333333333331</v>
      </c>
      <c r="B91">
        <v>102</v>
      </c>
      <c r="C91" s="15">
        <v>1.5650000000000001E-7</v>
      </c>
      <c r="D91" s="28">
        <f t="shared" si="1"/>
        <v>1.5629444444444444E-7</v>
      </c>
    </row>
    <row r="92" spans="1:4">
      <c r="A92" s="20">
        <v>0.14459490740740741</v>
      </c>
      <c r="B92">
        <v>103</v>
      </c>
      <c r="C92" s="15">
        <v>1.5669999999999999E-7</v>
      </c>
      <c r="D92" s="28">
        <f t="shared" si="1"/>
        <v>1.5649444444444443E-7</v>
      </c>
    </row>
    <row r="93" spans="1:4">
      <c r="A93" s="20">
        <v>0.14460648148148147</v>
      </c>
      <c r="B93">
        <v>104</v>
      </c>
      <c r="C93" s="15">
        <v>1.5690000000000001E-7</v>
      </c>
      <c r="D93" s="28">
        <f t="shared" si="1"/>
        <v>1.5669444444444444E-7</v>
      </c>
    </row>
    <row r="94" spans="1:4">
      <c r="A94" s="20">
        <v>0.14461805555555554</v>
      </c>
      <c r="B94">
        <v>105</v>
      </c>
      <c r="C94" s="15">
        <v>1.568E-7</v>
      </c>
      <c r="D94" s="28">
        <f t="shared" si="1"/>
        <v>1.5659444444444444E-7</v>
      </c>
    </row>
    <row r="95" spans="1:4">
      <c r="A95" s="20">
        <v>0.14462962962962964</v>
      </c>
      <c r="B95">
        <v>106</v>
      </c>
      <c r="C95" s="15">
        <v>1.568E-7</v>
      </c>
      <c r="D95" s="28">
        <f t="shared" si="1"/>
        <v>1.5659444444444444E-7</v>
      </c>
    </row>
    <row r="96" spans="1:4">
      <c r="A96" s="20">
        <v>0.1446412037037037</v>
      </c>
      <c r="B96">
        <v>107</v>
      </c>
      <c r="C96" s="15">
        <v>1.5690000000000001E-7</v>
      </c>
      <c r="D96" s="28">
        <f t="shared" si="1"/>
        <v>1.5669444444444444E-7</v>
      </c>
    </row>
    <row r="97" spans="1:4">
      <c r="A97" s="20">
        <v>0.14465277777777777</v>
      </c>
      <c r="B97">
        <v>108</v>
      </c>
      <c r="C97" s="15">
        <v>1.5690000000000001E-7</v>
      </c>
      <c r="D97" s="28">
        <f t="shared" si="1"/>
        <v>1.5669444444444444E-7</v>
      </c>
    </row>
    <row r="98" spans="1:4">
      <c r="A98" s="20">
        <v>0.14466435185185186</v>
      </c>
      <c r="B98">
        <v>109</v>
      </c>
      <c r="C98" s="15">
        <v>1.5669999999999999E-7</v>
      </c>
      <c r="D98" s="28">
        <f t="shared" si="1"/>
        <v>1.5649444444444443E-7</v>
      </c>
    </row>
    <row r="99" spans="1:4">
      <c r="A99" s="20">
        <v>0.14467592592592593</v>
      </c>
      <c r="B99">
        <v>110</v>
      </c>
      <c r="C99" s="15">
        <v>1.5660000000000001E-7</v>
      </c>
      <c r="D99" s="28">
        <f t="shared" si="1"/>
        <v>1.5639444444444445E-7</v>
      </c>
    </row>
    <row r="100" spans="1:4">
      <c r="A100" s="20">
        <v>0.1446875</v>
      </c>
      <c r="B100">
        <v>111</v>
      </c>
      <c r="C100" s="15">
        <v>1.5620000000000001E-7</v>
      </c>
      <c r="D100" s="28">
        <f t="shared" si="1"/>
        <v>1.5599444444444444E-7</v>
      </c>
    </row>
    <row r="101" spans="1:4">
      <c r="A101" s="20">
        <v>0.14469907407407409</v>
      </c>
      <c r="B101">
        <v>112</v>
      </c>
      <c r="C101" s="15">
        <v>1.561E-7</v>
      </c>
      <c r="D101" s="28">
        <f t="shared" si="1"/>
        <v>1.5589444444444444E-7</v>
      </c>
    </row>
    <row r="102" spans="1:4">
      <c r="A102" s="20">
        <v>0.14471064814814816</v>
      </c>
      <c r="B102">
        <v>113</v>
      </c>
      <c r="C102" s="15">
        <v>1.5660000000000001E-7</v>
      </c>
      <c r="D102" s="28">
        <f t="shared" si="1"/>
        <v>1.5639444444444445E-7</v>
      </c>
    </row>
    <row r="103" spans="1:4">
      <c r="A103" s="20">
        <v>0.14472222222222222</v>
      </c>
      <c r="B103">
        <v>114</v>
      </c>
      <c r="C103" s="15">
        <v>1.5650000000000001E-7</v>
      </c>
      <c r="D103" s="28">
        <f t="shared" si="1"/>
        <v>1.5629444444444444E-7</v>
      </c>
    </row>
    <row r="104" spans="1:4">
      <c r="A104" s="20">
        <v>0.14473379629629629</v>
      </c>
      <c r="B104">
        <v>115</v>
      </c>
      <c r="C104" s="15">
        <v>1.564E-7</v>
      </c>
      <c r="D104" s="28">
        <f t="shared" si="1"/>
        <v>1.5619444444444443E-7</v>
      </c>
    </row>
    <row r="105" spans="1:4">
      <c r="A105" s="20">
        <v>0.14474537037037036</v>
      </c>
      <c r="B105">
        <v>116</v>
      </c>
      <c r="C105" s="15">
        <v>1.561E-7</v>
      </c>
      <c r="D105" s="28">
        <f t="shared" si="1"/>
        <v>1.5589444444444444E-7</v>
      </c>
    </row>
    <row r="106" spans="1:4">
      <c r="A106" s="20">
        <v>0.14475694444444445</v>
      </c>
      <c r="B106">
        <v>117</v>
      </c>
      <c r="C106" s="15">
        <v>1.5580000000000001E-7</v>
      </c>
      <c r="D106" s="28">
        <f t="shared" si="1"/>
        <v>1.5559444444444444E-7</v>
      </c>
    </row>
    <row r="107" spans="1:4">
      <c r="A107" s="20">
        <v>0.14476851851851852</v>
      </c>
      <c r="B107">
        <v>118</v>
      </c>
      <c r="C107" s="15">
        <v>1.5550000000000001E-7</v>
      </c>
      <c r="D107" s="28">
        <f t="shared" si="1"/>
        <v>1.5529444444444444E-7</v>
      </c>
    </row>
    <row r="108" spans="1:4">
      <c r="A108" s="20">
        <v>0.14478009259259259</v>
      </c>
      <c r="B108">
        <v>119</v>
      </c>
      <c r="C108" s="15">
        <v>1.5550000000000001E-7</v>
      </c>
      <c r="D108" s="28">
        <f t="shared" si="1"/>
        <v>1.5529444444444444E-7</v>
      </c>
    </row>
    <row r="109" spans="1:4">
      <c r="A109" s="20">
        <v>0.14479166666666668</v>
      </c>
      <c r="B109">
        <v>120</v>
      </c>
      <c r="C109" s="15">
        <v>1.554E-7</v>
      </c>
      <c r="D109" s="28">
        <f t="shared" si="1"/>
        <v>1.5519444444444444E-7</v>
      </c>
    </row>
    <row r="110" spans="1:4">
      <c r="A110" s="20">
        <v>0.14480324074074075</v>
      </c>
      <c r="B110">
        <v>121</v>
      </c>
      <c r="C110" s="15">
        <v>1.554E-7</v>
      </c>
      <c r="D110" s="28">
        <f t="shared" si="1"/>
        <v>1.5519444444444444E-7</v>
      </c>
    </row>
    <row r="111" spans="1:4">
      <c r="A111" s="20">
        <v>0.14481481481481481</v>
      </c>
      <c r="B111">
        <v>122</v>
      </c>
      <c r="C111" s="15">
        <v>1.5489999999999999E-7</v>
      </c>
      <c r="D111" s="28">
        <f t="shared" si="1"/>
        <v>1.5469444444444443E-7</v>
      </c>
    </row>
    <row r="112" spans="1:4">
      <c r="A112" s="20">
        <v>0.14482638888888888</v>
      </c>
      <c r="B112">
        <v>123</v>
      </c>
      <c r="C112" s="15">
        <v>1.55E-7</v>
      </c>
      <c r="D112" s="28">
        <f t="shared" si="1"/>
        <v>1.5479444444444443E-7</v>
      </c>
    </row>
    <row r="113" spans="1:4">
      <c r="A113" s="20">
        <v>0.14483796296296295</v>
      </c>
      <c r="B113">
        <v>124</v>
      </c>
      <c r="C113" s="15">
        <v>1.5489999999999999E-7</v>
      </c>
      <c r="D113" s="28">
        <f t="shared" si="1"/>
        <v>1.5469444444444443E-7</v>
      </c>
    </row>
    <row r="114" spans="1:4">
      <c r="A114" s="20">
        <v>0.14484953703703704</v>
      </c>
      <c r="B114">
        <v>125</v>
      </c>
      <c r="C114" s="15">
        <v>1.5510000000000001E-7</v>
      </c>
      <c r="D114" s="28">
        <f t="shared" si="1"/>
        <v>1.5489444444444444E-7</v>
      </c>
    </row>
    <row r="115" spans="1:4">
      <c r="A115" s="20">
        <v>0.14486111111111111</v>
      </c>
      <c r="B115">
        <v>126</v>
      </c>
      <c r="C115" s="15">
        <v>1.5459999999999999E-7</v>
      </c>
      <c r="D115" s="28">
        <f t="shared" si="1"/>
        <v>1.5439444444444443E-7</v>
      </c>
    </row>
    <row r="116" spans="1:4">
      <c r="A116" s="20">
        <v>0.14487268518518517</v>
      </c>
      <c r="B116">
        <v>127</v>
      </c>
      <c r="C116" s="15">
        <v>1.5449999999999999E-7</v>
      </c>
      <c r="D116" s="28">
        <f t="shared" si="1"/>
        <v>1.5429444444444442E-7</v>
      </c>
    </row>
    <row r="117" spans="1:4">
      <c r="A117" s="20">
        <v>0.14488425925925927</v>
      </c>
      <c r="B117">
        <v>128</v>
      </c>
      <c r="C117" s="15">
        <v>1.536E-7</v>
      </c>
      <c r="D117" s="28">
        <f t="shared" si="1"/>
        <v>1.5339444444444443E-7</v>
      </c>
    </row>
    <row r="118" spans="1:4">
      <c r="A118" s="20">
        <v>0.14489583333333333</v>
      </c>
      <c r="B118">
        <v>129</v>
      </c>
      <c r="C118" s="15">
        <v>1.5370000000000001E-7</v>
      </c>
      <c r="D118" s="28">
        <f t="shared" si="1"/>
        <v>1.5349444444444444E-7</v>
      </c>
    </row>
    <row r="119" spans="1:4">
      <c r="A119" s="20">
        <v>0.1449074074074074</v>
      </c>
      <c r="B119">
        <v>130</v>
      </c>
      <c r="C119" s="15">
        <v>1.5340000000000001E-7</v>
      </c>
      <c r="D119" s="28">
        <f t="shared" si="1"/>
        <v>1.5319444444444445E-7</v>
      </c>
    </row>
    <row r="120" spans="1:4">
      <c r="A120" s="20">
        <v>0.1449189814814815</v>
      </c>
      <c r="B120">
        <v>131</v>
      </c>
      <c r="C120" s="15">
        <v>1.5379999999999999E-7</v>
      </c>
      <c r="D120" s="28">
        <f t="shared" si="1"/>
        <v>1.5359444444444442E-7</v>
      </c>
    </row>
    <row r="121" spans="1:4">
      <c r="A121" s="20">
        <v>0.14493055555555556</v>
      </c>
      <c r="B121">
        <v>132</v>
      </c>
      <c r="C121" s="15">
        <v>1.539E-7</v>
      </c>
      <c r="D121" s="28">
        <f t="shared" si="1"/>
        <v>1.5369444444444443E-7</v>
      </c>
    </row>
    <row r="122" spans="1:4">
      <c r="A122" s="20">
        <v>0.14494212962962963</v>
      </c>
      <c r="B122">
        <v>133</v>
      </c>
      <c r="C122" s="15">
        <v>1.539E-7</v>
      </c>
      <c r="D122" s="28">
        <f t="shared" si="1"/>
        <v>1.5369444444444443E-7</v>
      </c>
    </row>
    <row r="123" spans="1:4">
      <c r="A123" s="20">
        <v>0.14495370370370372</v>
      </c>
      <c r="B123">
        <v>134</v>
      </c>
      <c r="C123" s="15">
        <v>1.5370000000000001E-7</v>
      </c>
      <c r="D123" s="28">
        <f t="shared" si="1"/>
        <v>1.5349444444444444E-7</v>
      </c>
    </row>
    <row r="124" spans="1:4">
      <c r="A124" s="20">
        <v>0.14496527777777776</v>
      </c>
      <c r="B124">
        <v>135</v>
      </c>
      <c r="C124" s="15">
        <v>1.539E-7</v>
      </c>
      <c r="D124" s="28">
        <f t="shared" si="1"/>
        <v>1.5369444444444443E-7</v>
      </c>
    </row>
    <row r="125" spans="1:4">
      <c r="A125" s="20">
        <v>0.14497685185185186</v>
      </c>
      <c r="B125">
        <v>136</v>
      </c>
      <c r="C125" s="15">
        <v>1.54E-7</v>
      </c>
      <c r="D125" s="28">
        <f t="shared" si="1"/>
        <v>1.5379444444444444E-7</v>
      </c>
    </row>
    <row r="126" spans="1:4">
      <c r="A126" s="20">
        <v>0.14498842592592592</v>
      </c>
      <c r="B126">
        <v>137</v>
      </c>
      <c r="C126" s="15">
        <v>1.54E-7</v>
      </c>
      <c r="D126" s="28">
        <f t="shared" si="1"/>
        <v>1.5379444444444444E-7</v>
      </c>
    </row>
    <row r="127" spans="1:4">
      <c r="A127" s="20">
        <v>0.14499999999999999</v>
      </c>
      <c r="B127">
        <v>138</v>
      </c>
      <c r="C127" s="15">
        <v>1.543E-7</v>
      </c>
      <c r="D127" s="28">
        <f t="shared" si="1"/>
        <v>1.5409444444444443E-7</v>
      </c>
    </row>
    <row r="128" spans="1:4">
      <c r="A128" s="20">
        <v>0.14501157407407408</v>
      </c>
      <c r="B128">
        <v>139</v>
      </c>
      <c r="C128" s="15">
        <v>1.5449999999999999E-7</v>
      </c>
      <c r="D128" s="28">
        <f t="shared" si="1"/>
        <v>1.5429444444444442E-7</v>
      </c>
    </row>
    <row r="129" spans="1:4">
      <c r="A129" s="20">
        <v>0.14502314814814815</v>
      </c>
      <c r="B129">
        <v>140</v>
      </c>
      <c r="C129" s="15">
        <v>1.5440000000000001E-7</v>
      </c>
      <c r="D129" s="28">
        <f t="shared" si="1"/>
        <v>1.5419444444444444E-7</v>
      </c>
    </row>
    <row r="130" spans="1:4">
      <c r="A130" s="20">
        <v>0.14503472222222222</v>
      </c>
      <c r="B130">
        <v>141</v>
      </c>
      <c r="C130" s="15">
        <v>1.543E-7</v>
      </c>
      <c r="D130" s="28">
        <f t="shared" ref="D130:D193" si="2">C130-$F$4</f>
        <v>1.5409444444444443E-7</v>
      </c>
    </row>
    <row r="131" spans="1:4">
      <c r="A131" s="20">
        <v>0.14504629629629631</v>
      </c>
      <c r="B131">
        <v>142</v>
      </c>
      <c r="C131" s="15">
        <v>1.5410000000000001E-7</v>
      </c>
      <c r="D131" s="28">
        <f t="shared" si="2"/>
        <v>1.5389444444444444E-7</v>
      </c>
    </row>
    <row r="132" spans="1:4">
      <c r="A132" s="20">
        <v>0.14505787037037035</v>
      </c>
      <c r="B132">
        <v>143</v>
      </c>
      <c r="C132" s="15">
        <v>1.54E-7</v>
      </c>
      <c r="D132" s="28">
        <f t="shared" si="2"/>
        <v>1.5379444444444444E-7</v>
      </c>
    </row>
    <row r="133" spans="1:4">
      <c r="A133" s="20">
        <v>0.14506944444444445</v>
      </c>
      <c r="B133">
        <v>144</v>
      </c>
      <c r="C133" s="15">
        <v>1.5410000000000001E-7</v>
      </c>
      <c r="D133" s="28">
        <f t="shared" si="2"/>
        <v>1.5389444444444444E-7</v>
      </c>
    </row>
    <row r="134" spans="1:4">
      <c r="A134" s="20">
        <v>0.14508101851851851</v>
      </c>
      <c r="B134">
        <v>145</v>
      </c>
      <c r="C134" s="15">
        <v>1.54E-7</v>
      </c>
      <c r="D134" s="28">
        <f t="shared" si="2"/>
        <v>1.5379444444444444E-7</v>
      </c>
    </row>
    <row r="135" spans="1:4">
      <c r="A135" s="20">
        <v>0.14509259259259258</v>
      </c>
      <c r="B135">
        <v>146</v>
      </c>
      <c r="C135" s="15">
        <v>1.5419999999999999E-7</v>
      </c>
      <c r="D135" s="28">
        <f t="shared" si="2"/>
        <v>1.5399444444444443E-7</v>
      </c>
    </row>
    <row r="136" spans="1:4">
      <c r="A136" s="20">
        <v>0.14510416666666667</v>
      </c>
      <c r="B136">
        <v>147</v>
      </c>
      <c r="C136" s="15">
        <v>1.5419999999999999E-7</v>
      </c>
      <c r="D136" s="28">
        <f t="shared" si="2"/>
        <v>1.5399444444444443E-7</v>
      </c>
    </row>
    <row r="137" spans="1:4">
      <c r="A137" s="20">
        <v>0.14511574074074074</v>
      </c>
      <c r="B137">
        <v>148</v>
      </c>
      <c r="C137" s="15">
        <v>1.543E-7</v>
      </c>
      <c r="D137" s="28">
        <f t="shared" si="2"/>
        <v>1.5409444444444443E-7</v>
      </c>
    </row>
    <row r="138" spans="1:4">
      <c r="A138" s="20">
        <v>0.14512731481481481</v>
      </c>
      <c r="B138">
        <v>149</v>
      </c>
      <c r="C138" s="15">
        <v>1.5480000000000001E-7</v>
      </c>
      <c r="D138" s="28">
        <f t="shared" si="2"/>
        <v>1.5459444444444444E-7</v>
      </c>
    </row>
    <row r="139" spans="1:4">
      <c r="A139" s="20">
        <v>0.1451388888888889</v>
      </c>
      <c r="B139">
        <v>150</v>
      </c>
      <c r="C139" s="15">
        <v>1.5480000000000001E-7</v>
      </c>
      <c r="D139" s="28">
        <f t="shared" si="2"/>
        <v>1.5459444444444444E-7</v>
      </c>
    </row>
    <row r="140" spans="1:4">
      <c r="A140" s="20">
        <v>0.14515046296296297</v>
      </c>
      <c r="B140">
        <v>151</v>
      </c>
      <c r="C140" s="15">
        <v>1.5510000000000001E-7</v>
      </c>
      <c r="D140" s="28">
        <f t="shared" si="2"/>
        <v>1.5489444444444444E-7</v>
      </c>
    </row>
    <row r="141" spans="1:4">
      <c r="A141" s="20">
        <v>0.14516203703703703</v>
      </c>
      <c r="B141">
        <v>152</v>
      </c>
      <c r="C141" s="15">
        <v>1.5489999999999999E-7</v>
      </c>
      <c r="D141" s="28">
        <f t="shared" si="2"/>
        <v>1.5469444444444443E-7</v>
      </c>
    </row>
    <row r="142" spans="1:4">
      <c r="A142" s="20">
        <v>0.14517361111111113</v>
      </c>
      <c r="B142">
        <v>153</v>
      </c>
      <c r="C142" s="15">
        <v>1.5489999999999999E-7</v>
      </c>
      <c r="D142" s="28">
        <f t="shared" si="2"/>
        <v>1.5469444444444443E-7</v>
      </c>
    </row>
    <row r="143" spans="1:4">
      <c r="A143" s="20">
        <v>0.14518518518518519</v>
      </c>
      <c r="B143">
        <v>154</v>
      </c>
      <c r="C143" s="15">
        <v>1.5480000000000001E-7</v>
      </c>
      <c r="D143" s="28">
        <f t="shared" si="2"/>
        <v>1.5459444444444444E-7</v>
      </c>
    </row>
    <row r="144" spans="1:4">
      <c r="A144" s="20">
        <v>0.14519675925925926</v>
      </c>
      <c r="B144">
        <v>155</v>
      </c>
      <c r="C144" s="15">
        <v>1.5459999999999999E-7</v>
      </c>
      <c r="D144" s="28">
        <f t="shared" si="2"/>
        <v>1.5439444444444443E-7</v>
      </c>
    </row>
    <row r="145" spans="1:4">
      <c r="A145" s="20">
        <v>0.14520833333333333</v>
      </c>
      <c r="B145">
        <v>156</v>
      </c>
      <c r="C145" s="15">
        <v>1.5379999999999999E-7</v>
      </c>
      <c r="D145" s="28">
        <f t="shared" si="2"/>
        <v>1.5359444444444442E-7</v>
      </c>
    </row>
    <row r="146" spans="1:4">
      <c r="A146" s="20">
        <v>0.14521990740740739</v>
      </c>
      <c r="B146">
        <v>157</v>
      </c>
      <c r="C146" s="15">
        <v>1.5370000000000001E-7</v>
      </c>
      <c r="D146" s="28">
        <f t="shared" si="2"/>
        <v>1.5349444444444444E-7</v>
      </c>
    </row>
    <row r="147" spans="1:4">
      <c r="A147" s="20">
        <v>0.14523148148148149</v>
      </c>
      <c r="B147">
        <v>158</v>
      </c>
      <c r="C147" s="15">
        <v>1.5349999999999999E-7</v>
      </c>
      <c r="D147" s="28">
        <f t="shared" si="2"/>
        <v>1.5329444444444443E-7</v>
      </c>
    </row>
    <row r="148" spans="1:4">
      <c r="A148" s="20">
        <v>0.14524305555555556</v>
      </c>
      <c r="B148">
        <v>159</v>
      </c>
      <c r="C148" s="15">
        <v>1.536E-7</v>
      </c>
      <c r="D148" s="28">
        <f t="shared" si="2"/>
        <v>1.5339444444444443E-7</v>
      </c>
    </row>
    <row r="149" spans="1:4">
      <c r="A149" s="20">
        <v>0.14525462962962962</v>
      </c>
      <c r="B149">
        <v>160</v>
      </c>
      <c r="C149" s="15">
        <v>1.5349999999999999E-7</v>
      </c>
      <c r="D149" s="28">
        <f t="shared" si="2"/>
        <v>1.5329444444444443E-7</v>
      </c>
    </row>
    <row r="150" spans="1:4">
      <c r="A150" s="20">
        <v>0.14526620370370372</v>
      </c>
      <c r="B150">
        <v>161</v>
      </c>
      <c r="C150" s="15">
        <v>1.539E-7</v>
      </c>
      <c r="D150" s="28">
        <f t="shared" si="2"/>
        <v>1.5369444444444443E-7</v>
      </c>
    </row>
    <row r="151" spans="1:4">
      <c r="A151" s="20">
        <v>0.14527777777777778</v>
      </c>
      <c r="B151">
        <v>162</v>
      </c>
      <c r="C151" s="15">
        <v>1.5370000000000001E-7</v>
      </c>
      <c r="D151" s="28">
        <f t="shared" si="2"/>
        <v>1.5349444444444444E-7</v>
      </c>
    </row>
    <row r="152" spans="1:4">
      <c r="A152" s="20">
        <v>0.14528935185185185</v>
      </c>
      <c r="B152">
        <v>163</v>
      </c>
      <c r="C152" s="15">
        <v>1.5379999999999999E-7</v>
      </c>
      <c r="D152" s="28">
        <f t="shared" si="2"/>
        <v>1.5359444444444442E-7</v>
      </c>
    </row>
    <row r="153" spans="1:4">
      <c r="A153" s="20">
        <v>0.14530092592592592</v>
      </c>
      <c r="B153">
        <v>164</v>
      </c>
      <c r="C153" s="15">
        <v>1.54E-7</v>
      </c>
      <c r="D153" s="28">
        <f t="shared" si="2"/>
        <v>1.5379444444444444E-7</v>
      </c>
    </row>
    <row r="154" spans="1:4">
      <c r="A154" s="20">
        <v>0.14531249999999998</v>
      </c>
      <c r="B154">
        <v>165</v>
      </c>
      <c r="C154" s="15">
        <v>1.539E-7</v>
      </c>
      <c r="D154" s="28">
        <f t="shared" si="2"/>
        <v>1.5369444444444443E-7</v>
      </c>
    </row>
    <row r="155" spans="1:4">
      <c r="A155" s="20">
        <v>0.14532407407407408</v>
      </c>
      <c r="B155">
        <v>166</v>
      </c>
      <c r="C155" s="15">
        <v>1.539E-7</v>
      </c>
      <c r="D155" s="28">
        <f t="shared" si="2"/>
        <v>1.5369444444444443E-7</v>
      </c>
    </row>
    <row r="156" spans="1:4">
      <c r="A156" s="20">
        <v>0.14533564814814814</v>
      </c>
      <c r="B156">
        <v>167</v>
      </c>
      <c r="C156" s="15">
        <v>1.5419999999999999E-7</v>
      </c>
      <c r="D156" s="28">
        <f t="shared" si="2"/>
        <v>1.5399444444444443E-7</v>
      </c>
    </row>
    <row r="157" spans="1:4">
      <c r="A157" s="20">
        <v>0.14534722222222221</v>
      </c>
      <c r="B157">
        <v>168</v>
      </c>
      <c r="C157" s="15">
        <v>1.5370000000000001E-7</v>
      </c>
      <c r="D157" s="28">
        <f t="shared" si="2"/>
        <v>1.5349444444444444E-7</v>
      </c>
    </row>
    <row r="158" spans="1:4">
      <c r="A158" s="20">
        <v>0.14535879629629631</v>
      </c>
      <c r="B158">
        <v>169</v>
      </c>
      <c r="C158" s="15">
        <v>1.5349999999999999E-7</v>
      </c>
      <c r="D158" s="28">
        <f t="shared" si="2"/>
        <v>1.5329444444444443E-7</v>
      </c>
    </row>
    <row r="159" spans="1:4">
      <c r="A159" s="20">
        <v>0.14537037037037037</v>
      </c>
      <c r="B159">
        <v>170</v>
      </c>
      <c r="C159" s="15">
        <v>1.5340000000000001E-7</v>
      </c>
      <c r="D159" s="28">
        <f t="shared" si="2"/>
        <v>1.5319444444444445E-7</v>
      </c>
    </row>
    <row r="160" spans="1:4">
      <c r="A160" s="20">
        <v>0.14538194444444444</v>
      </c>
      <c r="B160">
        <v>171</v>
      </c>
      <c r="C160" s="15">
        <v>1.5370000000000001E-7</v>
      </c>
      <c r="D160" s="28">
        <f t="shared" si="2"/>
        <v>1.5349444444444444E-7</v>
      </c>
    </row>
    <row r="161" spans="1:4">
      <c r="A161" s="20">
        <v>0.14539351851851853</v>
      </c>
      <c r="B161">
        <v>172</v>
      </c>
      <c r="C161" s="15">
        <v>1.539E-7</v>
      </c>
      <c r="D161" s="28">
        <f t="shared" si="2"/>
        <v>1.5369444444444443E-7</v>
      </c>
    </row>
    <row r="162" spans="1:4">
      <c r="A162" s="20">
        <v>0.1454050925925926</v>
      </c>
      <c r="B162">
        <v>173</v>
      </c>
      <c r="C162" s="15">
        <v>1.5349999999999999E-7</v>
      </c>
      <c r="D162" s="28">
        <f t="shared" si="2"/>
        <v>1.5329444444444443E-7</v>
      </c>
    </row>
    <row r="163" spans="1:4">
      <c r="A163" s="20">
        <v>0.14541666666666667</v>
      </c>
      <c r="B163">
        <v>174</v>
      </c>
      <c r="C163" s="15">
        <v>1.5349999999999999E-7</v>
      </c>
      <c r="D163" s="28">
        <f t="shared" si="2"/>
        <v>1.5329444444444443E-7</v>
      </c>
    </row>
    <row r="164" spans="1:4">
      <c r="A164" s="20">
        <v>0.14542824074074076</v>
      </c>
      <c r="B164">
        <v>175</v>
      </c>
      <c r="C164" s="15">
        <v>1.5379999999999999E-7</v>
      </c>
      <c r="D164" s="28">
        <f t="shared" si="2"/>
        <v>1.5359444444444442E-7</v>
      </c>
    </row>
    <row r="165" spans="1:4">
      <c r="A165" s="20">
        <v>0.1454398148148148</v>
      </c>
      <c r="B165">
        <v>176</v>
      </c>
      <c r="C165" s="15">
        <v>1.5370000000000001E-7</v>
      </c>
      <c r="D165" s="28">
        <f t="shared" si="2"/>
        <v>1.5349444444444444E-7</v>
      </c>
    </row>
    <row r="166" spans="1:4">
      <c r="A166" s="20">
        <v>0.14545138888888889</v>
      </c>
      <c r="B166">
        <v>177</v>
      </c>
      <c r="C166" s="15">
        <v>1.536E-7</v>
      </c>
      <c r="D166" s="28">
        <f t="shared" si="2"/>
        <v>1.5339444444444443E-7</v>
      </c>
    </row>
    <row r="167" spans="1:4">
      <c r="A167" s="20">
        <v>0.14546296296296296</v>
      </c>
      <c r="B167">
        <v>178</v>
      </c>
      <c r="C167" s="15">
        <v>1.536E-7</v>
      </c>
      <c r="D167" s="28">
        <f t="shared" si="2"/>
        <v>1.5339444444444443E-7</v>
      </c>
    </row>
    <row r="168" spans="1:4">
      <c r="A168" s="20">
        <v>0.14547453703703703</v>
      </c>
      <c r="B168">
        <v>179</v>
      </c>
      <c r="C168" s="15">
        <v>1.5340000000000001E-7</v>
      </c>
      <c r="D168" s="28">
        <f t="shared" si="2"/>
        <v>1.5319444444444445E-7</v>
      </c>
    </row>
    <row r="169" spans="1:4">
      <c r="A169" s="20">
        <v>0.14548611111111112</v>
      </c>
      <c r="B169">
        <v>180</v>
      </c>
      <c r="C169" s="15">
        <v>1.5340000000000001E-7</v>
      </c>
      <c r="D169" s="28">
        <f t="shared" si="2"/>
        <v>1.5319444444444445E-7</v>
      </c>
    </row>
    <row r="170" spans="1:4">
      <c r="A170" s="20">
        <v>0.14549768518518519</v>
      </c>
      <c r="B170">
        <v>181</v>
      </c>
      <c r="C170" s="15">
        <v>1.5340000000000001E-7</v>
      </c>
      <c r="D170" s="28">
        <f t="shared" si="2"/>
        <v>1.5319444444444445E-7</v>
      </c>
    </row>
    <row r="171" spans="1:4">
      <c r="A171" s="20">
        <v>0.14550925925925925</v>
      </c>
      <c r="B171">
        <v>182</v>
      </c>
      <c r="C171" s="15">
        <v>1.5340000000000001E-7</v>
      </c>
      <c r="D171" s="28">
        <f t="shared" si="2"/>
        <v>1.5319444444444445E-7</v>
      </c>
    </row>
    <row r="172" spans="1:4">
      <c r="A172" s="20">
        <v>0.14552083333333335</v>
      </c>
      <c r="B172">
        <v>183</v>
      </c>
      <c r="C172" s="15">
        <v>1.5370000000000001E-7</v>
      </c>
      <c r="D172" s="28">
        <f t="shared" si="2"/>
        <v>1.5349444444444444E-7</v>
      </c>
    </row>
    <row r="173" spans="1:4">
      <c r="A173" s="20">
        <v>0.14553240740740739</v>
      </c>
      <c r="B173">
        <v>184</v>
      </c>
      <c r="C173" s="15">
        <v>1.5349999999999999E-7</v>
      </c>
      <c r="D173" s="28">
        <f t="shared" si="2"/>
        <v>1.5329444444444443E-7</v>
      </c>
    </row>
    <row r="174" spans="1:4">
      <c r="A174" s="20">
        <v>0.14554398148148148</v>
      </c>
      <c r="B174">
        <v>185</v>
      </c>
      <c r="C174" s="15">
        <v>1.5340000000000001E-7</v>
      </c>
      <c r="D174" s="28">
        <f t="shared" si="2"/>
        <v>1.5319444444444445E-7</v>
      </c>
    </row>
    <row r="175" spans="1:4">
      <c r="A175" s="20">
        <v>0.14555555555555555</v>
      </c>
      <c r="B175">
        <v>186</v>
      </c>
      <c r="C175" s="15">
        <v>1.5349999999999999E-7</v>
      </c>
      <c r="D175" s="28">
        <f t="shared" si="2"/>
        <v>1.5329444444444443E-7</v>
      </c>
    </row>
    <row r="176" spans="1:4">
      <c r="A176" s="20">
        <v>0.14556712962962962</v>
      </c>
      <c r="B176">
        <v>187</v>
      </c>
      <c r="C176" s="15">
        <v>1.5340000000000001E-7</v>
      </c>
      <c r="D176" s="28">
        <f t="shared" si="2"/>
        <v>1.5319444444444445E-7</v>
      </c>
    </row>
    <row r="177" spans="1:4">
      <c r="A177" s="20">
        <v>0.14557870370370371</v>
      </c>
      <c r="B177">
        <v>188</v>
      </c>
      <c r="C177" s="15">
        <v>1.5379999999999999E-7</v>
      </c>
      <c r="D177" s="28">
        <f t="shared" si="2"/>
        <v>1.5359444444444442E-7</v>
      </c>
    </row>
    <row r="178" spans="1:4">
      <c r="A178" s="20">
        <v>0.14559027777777778</v>
      </c>
      <c r="B178">
        <v>189</v>
      </c>
      <c r="C178" s="15">
        <v>1.5419999999999999E-7</v>
      </c>
      <c r="D178" s="28">
        <f t="shared" si="2"/>
        <v>1.5399444444444443E-7</v>
      </c>
    </row>
    <row r="179" spans="1:4">
      <c r="A179" s="20">
        <v>0.14560185185185184</v>
      </c>
      <c r="B179">
        <v>190</v>
      </c>
      <c r="C179" s="15">
        <v>1.5410000000000001E-7</v>
      </c>
      <c r="D179" s="28">
        <f t="shared" si="2"/>
        <v>1.5389444444444444E-7</v>
      </c>
    </row>
    <row r="180" spans="1:4">
      <c r="A180" s="20">
        <v>0.14561342592592594</v>
      </c>
      <c r="B180">
        <v>191</v>
      </c>
      <c r="C180" s="15">
        <v>1.5370000000000001E-7</v>
      </c>
      <c r="D180" s="28">
        <f t="shared" si="2"/>
        <v>1.5349444444444444E-7</v>
      </c>
    </row>
    <row r="181" spans="1:4">
      <c r="A181" s="20">
        <v>0.145625</v>
      </c>
      <c r="B181">
        <v>192</v>
      </c>
      <c r="C181" s="15">
        <v>1.5370000000000001E-7</v>
      </c>
      <c r="D181" s="28">
        <f t="shared" si="2"/>
        <v>1.5349444444444444E-7</v>
      </c>
    </row>
    <row r="182" spans="1:4">
      <c r="A182" s="20">
        <v>0.14563657407407407</v>
      </c>
      <c r="B182">
        <v>193</v>
      </c>
      <c r="C182" s="15">
        <v>1.533E-7</v>
      </c>
      <c r="D182" s="28">
        <f t="shared" si="2"/>
        <v>1.5309444444444444E-7</v>
      </c>
    </row>
    <row r="183" spans="1:4">
      <c r="A183" s="20">
        <v>0.14564814814814817</v>
      </c>
      <c r="B183">
        <v>194</v>
      </c>
      <c r="C183" s="15">
        <v>1.5340000000000001E-7</v>
      </c>
      <c r="D183" s="28">
        <f t="shared" si="2"/>
        <v>1.5319444444444445E-7</v>
      </c>
    </row>
    <row r="184" spans="1:4">
      <c r="A184" s="20">
        <v>0.14565972222222223</v>
      </c>
      <c r="B184">
        <v>195</v>
      </c>
      <c r="C184" s="15">
        <v>1.5309999999999999E-7</v>
      </c>
      <c r="D184" s="28">
        <f t="shared" si="2"/>
        <v>1.5289444444444442E-7</v>
      </c>
    </row>
    <row r="185" spans="1:4">
      <c r="A185" s="20">
        <v>0.1456712962962963</v>
      </c>
      <c r="B185">
        <v>196</v>
      </c>
      <c r="C185" s="15">
        <v>1.529E-7</v>
      </c>
      <c r="D185" s="28">
        <f t="shared" si="2"/>
        <v>1.5269444444444443E-7</v>
      </c>
    </row>
    <row r="186" spans="1:4">
      <c r="A186" s="20">
        <v>0.14568287037037037</v>
      </c>
      <c r="B186">
        <v>197</v>
      </c>
      <c r="C186" s="15">
        <v>1.5270000000000001E-7</v>
      </c>
      <c r="D186" s="28">
        <f t="shared" si="2"/>
        <v>1.5249444444444445E-7</v>
      </c>
    </row>
    <row r="187" spans="1:4">
      <c r="A187" s="20">
        <v>0.14569444444444443</v>
      </c>
      <c r="B187">
        <v>198</v>
      </c>
      <c r="C187" s="15">
        <v>1.5300000000000001E-7</v>
      </c>
      <c r="D187" s="28">
        <f t="shared" si="2"/>
        <v>1.5279444444444444E-7</v>
      </c>
    </row>
    <row r="188" spans="1:4">
      <c r="A188" s="20">
        <v>0.14570601851851853</v>
      </c>
      <c r="B188">
        <v>199</v>
      </c>
      <c r="C188" s="15">
        <v>1.5309999999999999E-7</v>
      </c>
      <c r="D188" s="28">
        <f t="shared" si="2"/>
        <v>1.5289444444444442E-7</v>
      </c>
    </row>
    <row r="189" spans="1:4">
      <c r="A189" s="20">
        <v>0.14571759259259259</v>
      </c>
      <c r="B189">
        <v>200</v>
      </c>
      <c r="C189" s="15">
        <v>1.533E-7</v>
      </c>
      <c r="D189" s="28">
        <f t="shared" si="2"/>
        <v>1.5309444444444444E-7</v>
      </c>
    </row>
    <row r="190" spans="1:4">
      <c r="A190" s="20">
        <v>0.14572916666666666</v>
      </c>
      <c r="B190">
        <v>201</v>
      </c>
      <c r="C190" s="15">
        <v>1.5270000000000001E-7</v>
      </c>
      <c r="D190" s="28">
        <f t="shared" si="2"/>
        <v>1.5249444444444445E-7</v>
      </c>
    </row>
    <row r="191" spans="1:4">
      <c r="A191" s="20">
        <v>0.14574074074074075</v>
      </c>
      <c r="B191">
        <v>202</v>
      </c>
      <c r="C191" s="15">
        <v>1.5239999999999999E-7</v>
      </c>
      <c r="D191" s="28">
        <f t="shared" si="2"/>
        <v>1.5219444444444442E-7</v>
      </c>
    </row>
    <row r="192" spans="1:4">
      <c r="A192" s="20">
        <v>0.14575231481481482</v>
      </c>
      <c r="B192">
        <v>203</v>
      </c>
      <c r="C192" s="15">
        <v>1.5209999999999999E-7</v>
      </c>
      <c r="D192" s="28">
        <f t="shared" si="2"/>
        <v>1.5189444444444443E-7</v>
      </c>
    </row>
    <row r="193" spans="1:4">
      <c r="A193" s="20">
        <v>0.14576388888888889</v>
      </c>
      <c r="B193">
        <v>204</v>
      </c>
      <c r="C193" s="15">
        <v>1.5239999999999999E-7</v>
      </c>
      <c r="D193" s="28">
        <f t="shared" si="2"/>
        <v>1.5219444444444442E-7</v>
      </c>
    </row>
    <row r="194" spans="1:4">
      <c r="A194" s="20">
        <v>0.14577546296296295</v>
      </c>
      <c r="B194">
        <v>205</v>
      </c>
      <c r="C194" s="15">
        <v>1.526E-7</v>
      </c>
      <c r="D194" s="28">
        <f t="shared" ref="D194:D257" si="3">C194-$F$4</f>
        <v>1.5239444444444444E-7</v>
      </c>
    </row>
    <row r="195" spans="1:4">
      <c r="A195" s="20">
        <v>0.14578703703703702</v>
      </c>
      <c r="B195">
        <v>206</v>
      </c>
      <c r="C195" s="15">
        <v>1.529E-7</v>
      </c>
      <c r="D195" s="28">
        <f t="shared" si="3"/>
        <v>1.5269444444444443E-7</v>
      </c>
    </row>
    <row r="196" spans="1:4">
      <c r="A196" s="20">
        <v>0.14579861111111111</v>
      </c>
      <c r="B196">
        <v>207</v>
      </c>
      <c r="C196" s="15">
        <v>1.522E-7</v>
      </c>
      <c r="D196" s="28">
        <f t="shared" si="3"/>
        <v>1.5199444444444443E-7</v>
      </c>
    </row>
    <row r="197" spans="1:4">
      <c r="A197" s="20">
        <v>0.14581018518518518</v>
      </c>
      <c r="B197">
        <v>208</v>
      </c>
      <c r="C197" s="15">
        <v>1.5230000000000001E-7</v>
      </c>
      <c r="D197" s="28">
        <f t="shared" si="3"/>
        <v>1.5209444444444444E-7</v>
      </c>
    </row>
    <row r="198" spans="1:4">
      <c r="A198" s="20">
        <v>0.14582175925925925</v>
      </c>
      <c r="B198">
        <v>209</v>
      </c>
      <c r="C198" s="15">
        <v>1.5209999999999999E-7</v>
      </c>
      <c r="D198" s="28">
        <f t="shared" si="3"/>
        <v>1.5189444444444443E-7</v>
      </c>
    </row>
    <row r="199" spans="1:4">
      <c r="A199" s="20">
        <v>0.14583333333333334</v>
      </c>
      <c r="B199">
        <v>210</v>
      </c>
      <c r="C199" s="15">
        <v>1.522E-7</v>
      </c>
      <c r="D199" s="28">
        <f t="shared" si="3"/>
        <v>1.5199444444444443E-7</v>
      </c>
    </row>
    <row r="200" spans="1:4">
      <c r="A200" s="20">
        <v>0.14584490740740741</v>
      </c>
      <c r="B200">
        <v>211</v>
      </c>
      <c r="C200" s="15">
        <v>1.5230000000000001E-7</v>
      </c>
      <c r="D200" s="28">
        <f t="shared" si="3"/>
        <v>1.5209444444444444E-7</v>
      </c>
    </row>
    <row r="201" spans="1:4">
      <c r="A201" s="20">
        <v>0.14585648148148148</v>
      </c>
      <c r="B201">
        <v>212</v>
      </c>
      <c r="C201" s="15">
        <v>1.5239999999999999E-7</v>
      </c>
      <c r="D201" s="28">
        <f t="shared" si="3"/>
        <v>1.5219444444444442E-7</v>
      </c>
    </row>
    <row r="202" spans="1:4">
      <c r="A202" s="20">
        <v>0.14586805555555557</v>
      </c>
      <c r="B202">
        <v>213</v>
      </c>
      <c r="C202" s="15">
        <v>1.5209999999999999E-7</v>
      </c>
      <c r="D202" s="28">
        <f t="shared" si="3"/>
        <v>1.5189444444444443E-7</v>
      </c>
    </row>
    <row r="203" spans="1:4">
      <c r="A203" s="20">
        <v>0.14587962962962964</v>
      </c>
      <c r="B203">
        <v>214</v>
      </c>
      <c r="C203" s="15">
        <v>1.522E-7</v>
      </c>
      <c r="D203" s="28">
        <f t="shared" si="3"/>
        <v>1.5199444444444443E-7</v>
      </c>
    </row>
    <row r="204" spans="1:4">
      <c r="A204" s="20">
        <v>0.1458912037037037</v>
      </c>
      <c r="B204">
        <v>215</v>
      </c>
      <c r="C204" s="15">
        <v>1.518E-7</v>
      </c>
      <c r="D204" s="28">
        <f t="shared" si="3"/>
        <v>1.5159444444444443E-7</v>
      </c>
    </row>
    <row r="205" spans="1:4">
      <c r="A205" s="20">
        <v>0.1459027777777778</v>
      </c>
      <c r="B205">
        <v>216</v>
      </c>
      <c r="C205" s="15">
        <v>1.519E-7</v>
      </c>
      <c r="D205" s="28">
        <f t="shared" si="3"/>
        <v>1.5169444444444444E-7</v>
      </c>
    </row>
    <row r="206" spans="1:4">
      <c r="A206" s="20">
        <v>0.14591435185185184</v>
      </c>
      <c r="B206">
        <v>217</v>
      </c>
      <c r="C206" s="15">
        <v>1.518E-7</v>
      </c>
      <c r="D206" s="28">
        <f t="shared" si="3"/>
        <v>1.5159444444444443E-7</v>
      </c>
    </row>
    <row r="207" spans="1:4">
      <c r="A207" s="20">
        <v>0.14592592592592593</v>
      </c>
      <c r="B207">
        <v>218</v>
      </c>
      <c r="C207" s="15">
        <v>1.518E-7</v>
      </c>
      <c r="D207" s="28">
        <f t="shared" si="3"/>
        <v>1.5159444444444443E-7</v>
      </c>
    </row>
    <row r="208" spans="1:4">
      <c r="A208" s="20">
        <v>0.1459375</v>
      </c>
      <c r="B208">
        <v>219</v>
      </c>
      <c r="C208" s="15">
        <v>1.5130000000000001E-7</v>
      </c>
      <c r="D208" s="28">
        <f t="shared" si="3"/>
        <v>1.5109444444444445E-7</v>
      </c>
    </row>
    <row r="209" spans="1:4">
      <c r="A209" s="20">
        <v>0.14594907407407406</v>
      </c>
      <c r="B209">
        <v>220</v>
      </c>
      <c r="C209" s="15">
        <v>1.5169999999999999E-7</v>
      </c>
      <c r="D209" s="28">
        <f t="shared" si="3"/>
        <v>1.5149444444444442E-7</v>
      </c>
    </row>
    <row r="210" spans="1:4">
      <c r="A210" s="20">
        <v>0.14596064814814816</v>
      </c>
      <c r="B210">
        <v>221</v>
      </c>
      <c r="C210" s="15">
        <v>1.518E-7</v>
      </c>
      <c r="D210" s="28">
        <f t="shared" si="3"/>
        <v>1.5159444444444443E-7</v>
      </c>
    </row>
    <row r="211" spans="1:4">
      <c r="A211" s="20">
        <v>0.14597222222222223</v>
      </c>
      <c r="B211">
        <v>222</v>
      </c>
      <c r="C211" s="15">
        <v>1.518E-7</v>
      </c>
      <c r="D211" s="28">
        <f t="shared" si="3"/>
        <v>1.5159444444444443E-7</v>
      </c>
    </row>
    <row r="212" spans="1:4">
      <c r="A212" s="20">
        <v>0.14598379629629629</v>
      </c>
      <c r="B212">
        <v>223</v>
      </c>
      <c r="C212" s="15">
        <v>1.5160000000000001E-7</v>
      </c>
      <c r="D212" s="28">
        <f t="shared" si="3"/>
        <v>1.5139444444444444E-7</v>
      </c>
    </row>
    <row r="213" spans="1:4">
      <c r="A213" s="20">
        <v>0.14599537037037039</v>
      </c>
      <c r="B213">
        <v>224</v>
      </c>
      <c r="C213" s="15">
        <v>1.5130000000000001E-7</v>
      </c>
      <c r="D213" s="28">
        <f t="shared" si="3"/>
        <v>1.5109444444444445E-7</v>
      </c>
    </row>
    <row r="214" spans="1:4">
      <c r="A214" s="20">
        <v>0.14600694444444443</v>
      </c>
      <c r="B214">
        <v>225</v>
      </c>
      <c r="C214" s="15">
        <v>1.5139999999999999E-7</v>
      </c>
      <c r="D214" s="28">
        <f t="shared" si="3"/>
        <v>1.5119444444444443E-7</v>
      </c>
    </row>
    <row r="215" spans="1:4">
      <c r="A215" s="20">
        <v>0.14601851851851852</v>
      </c>
      <c r="B215">
        <v>226</v>
      </c>
      <c r="C215" s="15">
        <v>1.515E-7</v>
      </c>
      <c r="D215" s="28">
        <f t="shared" si="3"/>
        <v>1.5129444444444443E-7</v>
      </c>
    </row>
    <row r="216" spans="1:4">
      <c r="A216" s="20">
        <v>0.14603009259259259</v>
      </c>
      <c r="B216">
        <v>227</v>
      </c>
      <c r="C216" s="15">
        <v>1.5169999999999999E-7</v>
      </c>
      <c r="D216" s="28">
        <f t="shared" si="3"/>
        <v>1.5149444444444442E-7</v>
      </c>
    </row>
    <row r="217" spans="1:4">
      <c r="A217" s="20">
        <v>0.14604166666666665</v>
      </c>
      <c r="B217">
        <v>228</v>
      </c>
      <c r="C217" s="15">
        <v>1.5230000000000001E-7</v>
      </c>
      <c r="D217" s="28">
        <f t="shared" si="3"/>
        <v>1.5209444444444444E-7</v>
      </c>
    </row>
    <row r="218" spans="1:4">
      <c r="A218" s="20">
        <v>0.14605324074074075</v>
      </c>
      <c r="B218">
        <v>229</v>
      </c>
      <c r="C218" s="15">
        <v>1.5239999999999999E-7</v>
      </c>
      <c r="D218" s="28">
        <f t="shared" si="3"/>
        <v>1.5219444444444442E-7</v>
      </c>
    </row>
    <row r="219" spans="1:4">
      <c r="A219" s="20">
        <v>0.14606481481481481</v>
      </c>
      <c r="B219">
        <v>230</v>
      </c>
      <c r="C219" s="15">
        <v>1.522E-7</v>
      </c>
      <c r="D219" s="28">
        <f t="shared" si="3"/>
        <v>1.5199444444444443E-7</v>
      </c>
    </row>
    <row r="220" spans="1:4">
      <c r="A220" s="20">
        <v>0.14607638888888888</v>
      </c>
      <c r="B220">
        <v>231</v>
      </c>
      <c r="C220" s="15">
        <v>1.519E-7</v>
      </c>
      <c r="D220" s="28">
        <f t="shared" si="3"/>
        <v>1.5169444444444444E-7</v>
      </c>
    </row>
    <row r="221" spans="1:4">
      <c r="A221" s="20">
        <v>0.14608796296296298</v>
      </c>
      <c r="B221">
        <v>232</v>
      </c>
      <c r="C221" s="15">
        <v>1.518E-7</v>
      </c>
      <c r="D221" s="28">
        <f t="shared" si="3"/>
        <v>1.5159444444444443E-7</v>
      </c>
    </row>
    <row r="222" spans="1:4">
      <c r="A222" s="20">
        <v>0.14609953703703704</v>
      </c>
      <c r="B222">
        <v>233</v>
      </c>
      <c r="C222" s="15">
        <v>1.5169999999999999E-7</v>
      </c>
      <c r="D222" s="28">
        <f t="shared" si="3"/>
        <v>1.5149444444444442E-7</v>
      </c>
    </row>
    <row r="223" spans="1:4">
      <c r="A223" s="20">
        <v>0.14611111111111111</v>
      </c>
      <c r="B223">
        <v>234</v>
      </c>
      <c r="C223" s="15">
        <v>1.5200000000000001E-7</v>
      </c>
      <c r="D223" s="28">
        <f t="shared" si="3"/>
        <v>1.5179444444444445E-7</v>
      </c>
    </row>
    <row r="224" spans="1:4">
      <c r="A224" s="20">
        <v>0.1461226851851852</v>
      </c>
      <c r="B224">
        <v>235</v>
      </c>
      <c r="C224" s="15">
        <v>1.5160000000000001E-7</v>
      </c>
      <c r="D224" s="28">
        <f t="shared" si="3"/>
        <v>1.5139444444444444E-7</v>
      </c>
    </row>
    <row r="225" spans="1:4">
      <c r="A225" s="20">
        <v>0.14613425925925927</v>
      </c>
      <c r="B225">
        <v>236</v>
      </c>
      <c r="C225" s="15">
        <v>1.5139999999999999E-7</v>
      </c>
      <c r="D225" s="28">
        <f t="shared" si="3"/>
        <v>1.5119444444444443E-7</v>
      </c>
    </row>
    <row r="226" spans="1:4">
      <c r="A226" s="20">
        <v>0.14614583333333334</v>
      </c>
      <c r="B226">
        <v>237</v>
      </c>
      <c r="C226" s="15">
        <v>1.512E-7</v>
      </c>
      <c r="D226" s="28">
        <f t="shared" si="3"/>
        <v>1.5099444444444444E-7</v>
      </c>
    </row>
    <row r="227" spans="1:4">
      <c r="A227" s="20">
        <v>0.1461574074074074</v>
      </c>
      <c r="B227">
        <v>238</v>
      </c>
      <c r="C227" s="15">
        <v>1.515E-7</v>
      </c>
      <c r="D227" s="28">
        <f t="shared" si="3"/>
        <v>1.5129444444444443E-7</v>
      </c>
    </row>
    <row r="228" spans="1:4">
      <c r="A228" s="20">
        <v>0.14616898148148147</v>
      </c>
      <c r="B228">
        <v>239</v>
      </c>
      <c r="C228" s="15">
        <v>1.515E-7</v>
      </c>
      <c r="D228" s="28">
        <f t="shared" si="3"/>
        <v>1.5129444444444443E-7</v>
      </c>
    </row>
    <row r="229" spans="1:4">
      <c r="A229" s="20">
        <v>0.14618055555555556</v>
      </c>
      <c r="B229">
        <v>240</v>
      </c>
      <c r="C229" s="15">
        <v>1.518E-7</v>
      </c>
      <c r="D229" s="28">
        <f t="shared" si="3"/>
        <v>1.5159444444444443E-7</v>
      </c>
    </row>
    <row r="230" spans="1:4">
      <c r="A230" s="20">
        <v>0.14619212962962963</v>
      </c>
      <c r="B230">
        <v>241</v>
      </c>
      <c r="C230" s="15">
        <v>1.515E-7</v>
      </c>
      <c r="D230" s="28">
        <f t="shared" si="3"/>
        <v>1.5129444444444443E-7</v>
      </c>
    </row>
    <row r="231" spans="1:4">
      <c r="A231" s="20">
        <v>0.1462037037037037</v>
      </c>
      <c r="B231">
        <v>242</v>
      </c>
      <c r="C231" s="15">
        <v>1.5160000000000001E-7</v>
      </c>
      <c r="D231" s="28">
        <f t="shared" si="3"/>
        <v>1.5139444444444444E-7</v>
      </c>
    </row>
    <row r="232" spans="1:4">
      <c r="A232" s="20">
        <v>0.14621527777777779</v>
      </c>
      <c r="B232">
        <v>243</v>
      </c>
      <c r="C232" s="15">
        <v>1.515E-7</v>
      </c>
      <c r="D232" s="28">
        <f t="shared" si="3"/>
        <v>1.5129444444444443E-7</v>
      </c>
    </row>
    <row r="233" spans="1:4">
      <c r="A233" s="20">
        <v>0.14622685185185186</v>
      </c>
      <c r="B233">
        <v>244</v>
      </c>
      <c r="C233" s="15">
        <v>1.5200000000000001E-7</v>
      </c>
      <c r="D233" s="28">
        <f t="shared" si="3"/>
        <v>1.5179444444444445E-7</v>
      </c>
    </row>
    <row r="234" spans="1:4">
      <c r="A234" s="20">
        <v>0.14623842592592592</v>
      </c>
      <c r="B234">
        <v>245</v>
      </c>
      <c r="C234" s="15">
        <v>1.5200000000000001E-7</v>
      </c>
      <c r="D234" s="28">
        <f t="shared" si="3"/>
        <v>1.5179444444444445E-7</v>
      </c>
    </row>
    <row r="235" spans="1:4">
      <c r="A235" s="20">
        <v>0.14624999999999999</v>
      </c>
      <c r="B235">
        <v>246</v>
      </c>
      <c r="C235" s="15">
        <v>1.5239999999999999E-7</v>
      </c>
      <c r="D235" s="28">
        <f t="shared" si="3"/>
        <v>1.5219444444444442E-7</v>
      </c>
    </row>
    <row r="236" spans="1:4">
      <c r="A236" s="20">
        <v>0.14626157407407406</v>
      </c>
      <c r="B236">
        <v>247</v>
      </c>
      <c r="C236" s="15">
        <v>1.522E-7</v>
      </c>
      <c r="D236" s="28">
        <f t="shared" si="3"/>
        <v>1.5199444444444443E-7</v>
      </c>
    </row>
    <row r="237" spans="1:4">
      <c r="A237" s="20">
        <v>0.14627314814814815</v>
      </c>
      <c r="B237">
        <v>248</v>
      </c>
      <c r="C237" s="15">
        <v>1.5230000000000001E-7</v>
      </c>
      <c r="D237" s="28">
        <f t="shared" si="3"/>
        <v>1.5209444444444444E-7</v>
      </c>
    </row>
    <row r="238" spans="1:4">
      <c r="A238" s="20">
        <v>0.14628472222222222</v>
      </c>
      <c r="B238">
        <v>249</v>
      </c>
      <c r="C238" s="15">
        <v>1.518E-7</v>
      </c>
      <c r="D238" s="28">
        <f t="shared" si="3"/>
        <v>1.5159444444444443E-7</v>
      </c>
    </row>
    <row r="239" spans="1:4">
      <c r="A239" s="20">
        <v>0.14629629629629629</v>
      </c>
      <c r="B239">
        <v>250</v>
      </c>
      <c r="C239" s="15">
        <v>1.519E-7</v>
      </c>
      <c r="D239" s="28">
        <f t="shared" si="3"/>
        <v>1.5169444444444444E-7</v>
      </c>
    </row>
    <row r="240" spans="1:4">
      <c r="A240" s="20">
        <v>0.14630787037037038</v>
      </c>
      <c r="B240">
        <v>251</v>
      </c>
      <c r="C240" s="15">
        <v>1.5209999999999999E-7</v>
      </c>
      <c r="D240" s="28">
        <f t="shared" si="3"/>
        <v>1.5189444444444443E-7</v>
      </c>
    </row>
    <row r="241" spans="1:4">
      <c r="A241" s="20">
        <v>0.14631944444444445</v>
      </c>
      <c r="B241">
        <v>252</v>
      </c>
      <c r="C241" s="15">
        <v>1.522E-7</v>
      </c>
      <c r="D241" s="28">
        <f t="shared" si="3"/>
        <v>1.5199444444444443E-7</v>
      </c>
    </row>
    <row r="242" spans="1:4">
      <c r="A242" s="20">
        <v>0.14633101851851851</v>
      </c>
      <c r="B242">
        <v>253</v>
      </c>
      <c r="C242" s="15">
        <v>1.5200000000000001E-7</v>
      </c>
      <c r="D242" s="28">
        <f t="shared" si="3"/>
        <v>1.5179444444444445E-7</v>
      </c>
    </row>
    <row r="243" spans="1:4">
      <c r="A243" s="20">
        <v>0.14634259259259261</v>
      </c>
      <c r="B243">
        <v>254</v>
      </c>
      <c r="C243" s="15">
        <v>1.525E-7</v>
      </c>
      <c r="D243" s="28">
        <f t="shared" si="3"/>
        <v>1.5229444444444443E-7</v>
      </c>
    </row>
    <row r="244" spans="1:4">
      <c r="A244" s="20">
        <v>0.14635416666666667</v>
      </c>
      <c r="B244">
        <v>255</v>
      </c>
      <c r="C244" s="15">
        <v>1.5239999999999999E-7</v>
      </c>
      <c r="D244" s="28">
        <f t="shared" si="3"/>
        <v>1.5219444444444442E-7</v>
      </c>
    </row>
    <row r="245" spans="1:4">
      <c r="A245" s="20">
        <v>0.14636574074074074</v>
      </c>
      <c r="B245">
        <v>256</v>
      </c>
      <c r="C245" s="15">
        <v>1.525E-7</v>
      </c>
      <c r="D245" s="28">
        <f t="shared" si="3"/>
        <v>1.5229444444444443E-7</v>
      </c>
    </row>
    <row r="246" spans="1:4">
      <c r="A246" s="20">
        <v>0.14637731481481484</v>
      </c>
      <c r="B246">
        <v>257</v>
      </c>
      <c r="C246" s="15">
        <v>1.525E-7</v>
      </c>
      <c r="D246" s="28">
        <f t="shared" si="3"/>
        <v>1.5229444444444443E-7</v>
      </c>
    </row>
    <row r="247" spans="1:4">
      <c r="A247" s="20">
        <v>0.14638888888888887</v>
      </c>
      <c r="B247">
        <v>258</v>
      </c>
      <c r="C247" s="15">
        <v>1.5230000000000001E-7</v>
      </c>
      <c r="D247" s="28">
        <f t="shared" si="3"/>
        <v>1.5209444444444444E-7</v>
      </c>
    </row>
    <row r="248" spans="1:4">
      <c r="A248" s="20">
        <v>0.14640046296296297</v>
      </c>
      <c r="B248">
        <v>259</v>
      </c>
      <c r="C248" s="15">
        <v>1.526E-7</v>
      </c>
      <c r="D248" s="28">
        <f t="shared" si="3"/>
        <v>1.5239444444444444E-7</v>
      </c>
    </row>
    <row r="249" spans="1:4">
      <c r="A249" s="20">
        <v>0.14641203703703703</v>
      </c>
      <c r="B249">
        <v>260</v>
      </c>
      <c r="C249" s="15">
        <v>1.526E-7</v>
      </c>
      <c r="D249" s="28">
        <f t="shared" si="3"/>
        <v>1.5239444444444444E-7</v>
      </c>
    </row>
    <row r="250" spans="1:4">
      <c r="A250" s="20">
        <v>0.1464236111111111</v>
      </c>
      <c r="B250">
        <v>261</v>
      </c>
      <c r="C250" s="15">
        <v>1.5270000000000001E-7</v>
      </c>
      <c r="D250" s="28">
        <f t="shared" si="3"/>
        <v>1.5249444444444445E-7</v>
      </c>
    </row>
    <row r="251" spans="1:4">
      <c r="A251" s="20">
        <v>0.1464351851851852</v>
      </c>
      <c r="B251">
        <v>262</v>
      </c>
      <c r="C251" s="15">
        <v>1.526E-7</v>
      </c>
      <c r="D251" s="28">
        <f t="shared" si="3"/>
        <v>1.5239444444444444E-7</v>
      </c>
    </row>
    <row r="252" spans="1:4">
      <c r="A252" s="20">
        <v>0.14644675925925926</v>
      </c>
      <c r="B252">
        <v>263</v>
      </c>
      <c r="C252" s="15">
        <v>1.525E-7</v>
      </c>
      <c r="D252" s="28">
        <f t="shared" si="3"/>
        <v>1.5229444444444443E-7</v>
      </c>
    </row>
    <row r="253" spans="1:4">
      <c r="A253" s="20">
        <v>0.14645833333333333</v>
      </c>
      <c r="B253">
        <v>264</v>
      </c>
      <c r="C253" s="15">
        <v>1.5239999999999999E-7</v>
      </c>
      <c r="D253" s="28">
        <f t="shared" si="3"/>
        <v>1.5219444444444442E-7</v>
      </c>
    </row>
    <row r="254" spans="1:4">
      <c r="A254" s="20">
        <v>0.14646990740740742</v>
      </c>
      <c r="B254">
        <v>265</v>
      </c>
      <c r="C254" s="15">
        <v>1.5230000000000001E-7</v>
      </c>
      <c r="D254" s="28">
        <f t="shared" si="3"/>
        <v>1.5209444444444444E-7</v>
      </c>
    </row>
    <row r="255" spans="1:4">
      <c r="A255" s="20">
        <v>0.14648148148148146</v>
      </c>
      <c r="B255">
        <v>266</v>
      </c>
      <c r="C255" s="15">
        <v>1.5239999999999999E-7</v>
      </c>
      <c r="D255" s="28">
        <f t="shared" si="3"/>
        <v>1.5219444444444442E-7</v>
      </c>
    </row>
    <row r="256" spans="1:4">
      <c r="A256" s="20">
        <v>0.14649305555555556</v>
      </c>
      <c r="B256">
        <v>267</v>
      </c>
      <c r="C256" s="15">
        <v>1.519E-7</v>
      </c>
      <c r="D256" s="28">
        <f t="shared" si="3"/>
        <v>1.5169444444444444E-7</v>
      </c>
    </row>
    <row r="257" spans="1:4">
      <c r="A257" s="20">
        <v>0.14650462962962962</v>
      </c>
      <c r="B257">
        <v>268</v>
      </c>
      <c r="C257" s="15">
        <v>1.5200000000000001E-7</v>
      </c>
      <c r="D257" s="28">
        <f t="shared" si="3"/>
        <v>1.5179444444444445E-7</v>
      </c>
    </row>
    <row r="258" spans="1:4">
      <c r="A258" s="20">
        <v>0.14651620370370369</v>
      </c>
      <c r="B258">
        <v>269</v>
      </c>
      <c r="C258" s="15">
        <v>1.519E-7</v>
      </c>
      <c r="D258" s="28">
        <f t="shared" ref="D258:D321" si="4">C258-$F$4</f>
        <v>1.5169444444444444E-7</v>
      </c>
    </row>
    <row r="259" spans="1:4">
      <c r="A259" s="20">
        <v>0.14652777777777778</v>
      </c>
      <c r="B259">
        <v>270</v>
      </c>
      <c r="C259" s="15">
        <v>1.5169999999999999E-7</v>
      </c>
      <c r="D259" s="28">
        <f t="shared" si="4"/>
        <v>1.5149444444444442E-7</v>
      </c>
    </row>
    <row r="260" spans="1:4">
      <c r="A260" s="20">
        <v>0.14653935185185185</v>
      </c>
      <c r="B260">
        <v>271</v>
      </c>
      <c r="C260" s="15">
        <v>1.5160000000000001E-7</v>
      </c>
      <c r="D260" s="28">
        <f t="shared" si="4"/>
        <v>1.5139444444444444E-7</v>
      </c>
    </row>
    <row r="261" spans="1:4">
      <c r="A261" s="20">
        <v>0.14655092592592592</v>
      </c>
      <c r="B261">
        <v>272</v>
      </c>
      <c r="C261" s="15">
        <v>1.519E-7</v>
      </c>
      <c r="D261" s="28">
        <f t="shared" si="4"/>
        <v>1.5169444444444444E-7</v>
      </c>
    </row>
    <row r="262" spans="1:4">
      <c r="A262" s="20">
        <v>0.14656250000000001</v>
      </c>
      <c r="B262">
        <v>273</v>
      </c>
      <c r="C262" s="15">
        <v>1.518E-7</v>
      </c>
      <c r="D262" s="28">
        <f t="shared" si="4"/>
        <v>1.5159444444444443E-7</v>
      </c>
    </row>
    <row r="263" spans="1:4">
      <c r="A263" s="20">
        <v>0.14657407407407408</v>
      </c>
      <c r="B263">
        <v>274</v>
      </c>
      <c r="C263" s="15">
        <v>1.5169999999999999E-7</v>
      </c>
      <c r="D263" s="28">
        <f t="shared" si="4"/>
        <v>1.5149444444444442E-7</v>
      </c>
    </row>
    <row r="264" spans="1:4">
      <c r="A264" s="20">
        <v>0.14658564814814815</v>
      </c>
      <c r="B264">
        <v>275</v>
      </c>
      <c r="C264" s="15">
        <v>1.515E-7</v>
      </c>
      <c r="D264" s="28">
        <f t="shared" si="4"/>
        <v>1.5129444444444443E-7</v>
      </c>
    </row>
    <row r="265" spans="1:4">
      <c r="A265" s="20">
        <v>0.14659722222222224</v>
      </c>
      <c r="B265">
        <v>276</v>
      </c>
      <c r="C265" s="15">
        <v>1.5169999999999999E-7</v>
      </c>
      <c r="D265" s="28">
        <f t="shared" si="4"/>
        <v>1.5149444444444442E-7</v>
      </c>
    </row>
    <row r="266" spans="1:4">
      <c r="A266" s="20">
        <v>0.14660879629629631</v>
      </c>
      <c r="B266">
        <v>277</v>
      </c>
      <c r="C266" s="15">
        <v>1.5130000000000001E-7</v>
      </c>
      <c r="D266" s="28">
        <f t="shared" si="4"/>
        <v>1.5109444444444445E-7</v>
      </c>
    </row>
    <row r="267" spans="1:4">
      <c r="A267" s="20">
        <v>0.14662037037037037</v>
      </c>
      <c r="B267">
        <v>278</v>
      </c>
      <c r="C267" s="15">
        <v>1.5130000000000001E-7</v>
      </c>
      <c r="D267" s="28">
        <f t="shared" si="4"/>
        <v>1.5109444444444445E-7</v>
      </c>
    </row>
    <row r="268" spans="1:4">
      <c r="A268" s="20">
        <v>0.14663194444444444</v>
      </c>
      <c r="B268">
        <v>279</v>
      </c>
      <c r="C268" s="15">
        <v>1.511E-7</v>
      </c>
      <c r="D268" s="28">
        <f t="shared" si="4"/>
        <v>1.5089444444444443E-7</v>
      </c>
    </row>
    <row r="269" spans="1:4">
      <c r="A269" s="20">
        <v>0.14664351851851851</v>
      </c>
      <c r="B269">
        <v>280</v>
      </c>
      <c r="C269" s="15">
        <v>1.5139999999999999E-7</v>
      </c>
      <c r="D269" s="28">
        <f t="shared" si="4"/>
        <v>1.5119444444444443E-7</v>
      </c>
    </row>
    <row r="270" spans="1:4">
      <c r="A270" s="20">
        <v>0.1466550925925926</v>
      </c>
      <c r="B270">
        <v>281</v>
      </c>
      <c r="C270" s="15">
        <v>1.5099999999999999E-7</v>
      </c>
      <c r="D270" s="28">
        <f t="shared" si="4"/>
        <v>1.5079444444444442E-7</v>
      </c>
    </row>
    <row r="271" spans="1:4">
      <c r="A271" s="20">
        <v>0.14666666666666667</v>
      </c>
      <c r="B271">
        <v>282</v>
      </c>
      <c r="C271" s="15">
        <v>1.515E-7</v>
      </c>
      <c r="D271" s="28">
        <f t="shared" si="4"/>
        <v>1.5129444444444443E-7</v>
      </c>
    </row>
    <row r="272" spans="1:4">
      <c r="A272" s="20">
        <v>0.14667824074074073</v>
      </c>
      <c r="B272">
        <v>283</v>
      </c>
      <c r="C272" s="15">
        <v>1.515E-7</v>
      </c>
      <c r="D272" s="28">
        <f t="shared" si="4"/>
        <v>1.5129444444444443E-7</v>
      </c>
    </row>
    <row r="273" spans="1:4">
      <c r="A273" s="20">
        <v>0.14668981481481483</v>
      </c>
      <c r="B273">
        <v>284</v>
      </c>
      <c r="C273" s="15">
        <v>1.515E-7</v>
      </c>
      <c r="D273" s="28">
        <f t="shared" si="4"/>
        <v>1.5129444444444443E-7</v>
      </c>
    </row>
    <row r="274" spans="1:4">
      <c r="A274" s="20">
        <v>0.1467013888888889</v>
      </c>
      <c r="B274">
        <v>285</v>
      </c>
      <c r="C274" s="15">
        <v>1.5169999999999999E-7</v>
      </c>
      <c r="D274" s="28">
        <f t="shared" si="4"/>
        <v>1.5149444444444442E-7</v>
      </c>
    </row>
    <row r="275" spans="1:4">
      <c r="A275" s="20">
        <v>0.14671296296296296</v>
      </c>
      <c r="B275">
        <v>286</v>
      </c>
      <c r="C275" s="15">
        <v>1.518E-7</v>
      </c>
      <c r="D275" s="28">
        <f t="shared" si="4"/>
        <v>1.5159444444444443E-7</v>
      </c>
    </row>
    <row r="276" spans="1:4">
      <c r="A276" s="20">
        <v>0.14672453703703703</v>
      </c>
      <c r="B276">
        <v>287</v>
      </c>
      <c r="C276" s="15">
        <v>1.5139999999999999E-7</v>
      </c>
      <c r="D276" s="28">
        <f t="shared" si="4"/>
        <v>1.5119444444444443E-7</v>
      </c>
    </row>
    <row r="277" spans="1:4">
      <c r="A277" s="20">
        <v>0.14673611111111109</v>
      </c>
      <c r="B277">
        <v>288</v>
      </c>
      <c r="C277" s="15">
        <v>1.511E-7</v>
      </c>
      <c r="D277" s="28">
        <f t="shared" si="4"/>
        <v>1.5089444444444443E-7</v>
      </c>
    </row>
    <row r="278" spans="1:4">
      <c r="A278" s="20">
        <v>0.14674768518518519</v>
      </c>
      <c r="B278">
        <v>289</v>
      </c>
      <c r="C278" s="15">
        <v>1.511E-7</v>
      </c>
      <c r="D278" s="28">
        <f t="shared" si="4"/>
        <v>1.5089444444444443E-7</v>
      </c>
    </row>
    <row r="279" spans="1:4">
      <c r="A279" s="20">
        <v>0.14675925925925926</v>
      </c>
      <c r="B279">
        <v>290</v>
      </c>
      <c r="C279" s="15">
        <v>1.5130000000000001E-7</v>
      </c>
      <c r="D279" s="28">
        <f t="shared" si="4"/>
        <v>1.5109444444444445E-7</v>
      </c>
    </row>
    <row r="280" spans="1:4">
      <c r="A280" s="20">
        <v>0.14677083333333332</v>
      </c>
      <c r="B280">
        <v>291</v>
      </c>
      <c r="C280" s="15">
        <v>1.5139999999999999E-7</v>
      </c>
      <c r="D280" s="28">
        <f t="shared" si="4"/>
        <v>1.5119444444444443E-7</v>
      </c>
    </row>
    <row r="281" spans="1:4">
      <c r="A281" s="20">
        <v>0.14678240740740742</v>
      </c>
      <c r="B281">
        <v>292</v>
      </c>
      <c r="C281" s="15">
        <v>1.511E-7</v>
      </c>
      <c r="D281" s="28">
        <f t="shared" si="4"/>
        <v>1.5089444444444443E-7</v>
      </c>
    </row>
    <row r="282" spans="1:4">
      <c r="A282" s="20">
        <v>0.14679398148148148</v>
      </c>
      <c r="B282">
        <v>293</v>
      </c>
      <c r="C282" s="15">
        <v>1.5060000000000001E-7</v>
      </c>
      <c r="D282" s="28">
        <f t="shared" si="4"/>
        <v>1.5039444444444445E-7</v>
      </c>
    </row>
    <row r="283" spans="1:4">
      <c r="A283" s="20">
        <v>0.14680555555555555</v>
      </c>
      <c r="B283">
        <v>294</v>
      </c>
      <c r="C283" s="15">
        <v>1.508E-7</v>
      </c>
      <c r="D283" s="28">
        <f t="shared" si="4"/>
        <v>1.5059444444444444E-7</v>
      </c>
    </row>
    <row r="284" spans="1:4">
      <c r="A284" s="20">
        <v>0.14681712962962964</v>
      </c>
      <c r="B284">
        <v>295</v>
      </c>
      <c r="C284" s="15">
        <v>1.5069999999999999E-7</v>
      </c>
      <c r="D284" s="28">
        <f t="shared" si="4"/>
        <v>1.5049444444444443E-7</v>
      </c>
    </row>
    <row r="285" spans="1:4">
      <c r="A285" s="20">
        <v>0.14682870370370371</v>
      </c>
      <c r="B285">
        <v>296</v>
      </c>
      <c r="C285" s="15">
        <v>1.5099999999999999E-7</v>
      </c>
      <c r="D285" s="28">
        <f t="shared" si="4"/>
        <v>1.5079444444444442E-7</v>
      </c>
    </row>
    <row r="286" spans="1:4">
      <c r="A286" s="20">
        <v>0.14684027777777778</v>
      </c>
      <c r="B286">
        <v>297</v>
      </c>
      <c r="C286" s="15">
        <v>1.5090000000000001E-7</v>
      </c>
      <c r="D286" s="28">
        <f t="shared" si="4"/>
        <v>1.5069444444444444E-7</v>
      </c>
    </row>
    <row r="287" spans="1:4">
      <c r="A287" s="20">
        <v>0.14685185185185184</v>
      </c>
      <c r="B287">
        <v>298</v>
      </c>
      <c r="C287" s="15">
        <v>1.5090000000000001E-7</v>
      </c>
      <c r="D287" s="28">
        <f t="shared" si="4"/>
        <v>1.5069444444444444E-7</v>
      </c>
    </row>
    <row r="288" spans="1:4">
      <c r="A288" s="20">
        <v>0.14686342592592591</v>
      </c>
      <c r="B288">
        <v>299</v>
      </c>
      <c r="C288" s="15">
        <v>1.5099999999999999E-7</v>
      </c>
      <c r="D288" s="28">
        <f t="shared" si="4"/>
        <v>1.5079444444444442E-7</v>
      </c>
    </row>
    <row r="289" spans="1:4">
      <c r="A289" s="20">
        <v>0.14687500000000001</v>
      </c>
      <c r="B289">
        <v>300</v>
      </c>
      <c r="C289" s="15">
        <v>1.508E-7</v>
      </c>
      <c r="D289" s="28">
        <f t="shared" si="4"/>
        <v>1.5059444444444444E-7</v>
      </c>
    </row>
    <row r="290" spans="1:4">
      <c r="A290" s="20">
        <v>0.14688657407407407</v>
      </c>
      <c r="B290">
        <v>301</v>
      </c>
      <c r="C290" s="15">
        <v>1.511E-7</v>
      </c>
      <c r="D290" s="28">
        <f t="shared" si="4"/>
        <v>1.5089444444444443E-7</v>
      </c>
    </row>
    <row r="291" spans="1:4">
      <c r="A291" s="20">
        <v>0.14689814814814814</v>
      </c>
      <c r="B291">
        <v>302</v>
      </c>
      <c r="C291" s="15">
        <v>1.5130000000000001E-7</v>
      </c>
      <c r="D291" s="28">
        <f t="shared" si="4"/>
        <v>1.5109444444444445E-7</v>
      </c>
    </row>
    <row r="292" spans="1:4">
      <c r="A292" s="20">
        <v>0.14690972222222223</v>
      </c>
      <c r="B292">
        <v>303</v>
      </c>
      <c r="C292" s="15">
        <v>1.512E-7</v>
      </c>
      <c r="D292" s="28">
        <f t="shared" si="4"/>
        <v>1.5099444444444444E-7</v>
      </c>
    </row>
    <row r="293" spans="1:4">
      <c r="A293" s="20">
        <v>0.1469212962962963</v>
      </c>
      <c r="B293">
        <v>304</v>
      </c>
      <c r="C293" s="15">
        <v>1.508E-7</v>
      </c>
      <c r="D293" s="28">
        <f t="shared" si="4"/>
        <v>1.5059444444444444E-7</v>
      </c>
    </row>
    <row r="294" spans="1:4">
      <c r="A294" s="20">
        <v>0.14693287037037037</v>
      </c>
      <c r="B294">
        <v>305</v>
      </c>
      <c r="C294" s="15">
        <v>1.505E-7</v>
      </c>
      <c r="D294" s="28">
        <f t="shared" si="4"/>
        <v>1.5029444444444444E-7</v>
      </c>
    </row>
    <row r="295" spans="1:4">
      <c r="A295" s="20">
        <v>0.14694444444444446</v>
      </c>
      <c r="B295">
        <v>306</v>
      </c>
      <c r="C295" s="15">
        <v>1.505E-7</v>
      </c>
      <c r="D295" s="28">
        <f t="shared" si="4"/>
        <v>1.5029444444444444E-7</v>
      </c>
    </row>
    <row r="296" spans="1:4">
      <c r="A296" s="20">
        <v>0.1469560185185185</v>
      </c>
      <c r="B296">
        <v>307</v>
      </c>
      <c r="C296" s="15">
        <v>1.5029999999999999E-7</v>
      </c>
      <c r="D296" s="28">
        <f t="shared" si="4"/>
        <v>1.5009444444444442E-7</v>
      </c>
    </row>
    <row r="297" spans="1:4">
      <c r="A297" s="20">
        <v>0.14696759259259259</v>
      </c>
      <c r="B297">
        <v>308</v>
      </c>
      <c r="C297" s="15">
        <v>1.505E-7</v>
      </c>
      <c r="D297" s="28">
        <f t="shared" si="4"/>
        <v>1.5029444444444444E-7</v>
      </c>
    </row>
    <row r="298" spans="1:4">
      <c r="A298" s="20">
        <v>0.14697916666666666</v>
      </c>
      <c r="B298">
        <v>309</v>
      </c>
      <c r="C298" s="15">
        <v>1.504E-7</v>
      </c>
      <c r="D298" s="28">
        <f t="shared" si="4"/>
        <v>1.5019444444444443E-7</v>
      </c>
    </row>
    <row r="299" spans="1:4">
      <c r="A299" s="20">
        <v>0.14699074074074073</v>
      </c>
      <c r="B299">
        <v>310</v>
      </c>
      <c r="C299" s="15">
        <v>1.504E-7</v>
      </c>
      <c r="D299" s="28">
        <f t="shared" si="4"/>
        <v>1.5019444444444443E-7</v>
      </c>
    </row>
    <row r="300" spans="1:4">
      <c r="A300" s="20">
        <v>0.14700231481481482</v>
      </c>
      <c r="B300">
        <v>311</v>
      </c>
      <c r="C300" s="15">
        <v>1.508E-7</v>
      </c>
      <c r="D300" s="28">
        <f t="shared" si="4"/>
        <v>1.5059444444444444E-7</v>
      </c>
    </row>
    <row r="301" spans="1:4">
      <c r="A301" s="20">
        <v>0.14701388888888889</v>
      </c>
      <c r="B301">
        <v>312</v>
      </c>
      <c r="C301" s="15">
        <v>1.5060000000000001E-7</v>
      </c>
      <c r="D301" s="28">
        <f t="shared" si="4"/>
        <v>1.5039444444444445E-7</v>
      </c>
    </row>
    <row r="302" spans="1:4">
      <c r="A302" s="20">
        <v>0.14702546296296296</v>
      </c>
      <c r="B302">
        <v>313</v>
      </c>
      <c r="C302" s="15">
        <v>1.5060000000000001E-7</v>
      </c>
      <c r="D302" s="28">
        <f t="shared" si="4"/>
        <v>1.5039444444444445E-7</v>
      </c>
    </row>
    <row r="303" spans="1:4">
      <c r="A303" s="20">
        <v>0.14703703703703705</v>
      </c>
      <c r="B303">
        <v>314</v>
      </c>
      <c r="C303" s="15">
        <v>1.511E-7</v>
      </c>
      <c r="D303" s="28">
        <f t="shared" si="4"/>
        <v>1.5089444444444443E-7</v>
      </c>
    </row>
    <row r="304" spans="1:4">
      <c r="A304" s="20">
        <v>0.14704861111111112</v>
      </c>
      <c r="B304">
        <v>315</v>
      </c>
      <c r="C304" s="15">
        <v>1.5099999999999999E-7</v>
      </c>
      <c r="D304" s="28">
        <f t="shared" si="4"/>
        <v>1.5079444444444442E-7</v>
      </c>
    </row>
    <row r="305" spans="1:4">
      <c r="A305" s="20">
        <v>0.14706018518518518</v>
      </c>
      <c r="B305">
        <v>316</v>
      </c>
      <c r="C305" s="15">
        <v>1.5099999999999999E-7</v>
      </c>
      <c r="D305" s="28">
        <f t="shared" si="4"/>
        <v>1.5079444444444442E-7</v>
      </c>
    </row>
    <row r="306" spans="1:4">
      <c r="A306" s="20">
        <v>0.14707175925925928</v>
      </c>
      <c r="B306">
        <v>317</v>
      </c>
      <c r="C306" s="15">
        <v>1.512E-7</v>
      </c>
      <c r="D306" s="28">
        <f t="shared" si="4"/>
        <v>1.5099444444444444E-7</v>
      </c>
    </row>
    <row r="307" spans="1:4">
      <c r="A307" s="20">
        <v>0.14708333333333334</v>
      </c>
      <c r="B307">
        <v>318</v>
      </c>
      <c r="C307" s="15">
        <v>1.511E-7</v>
      </c>
      <c r="D307" s="28">
        <f t="shared" si="4"/>
        <v>1.5089444444444443E-7</v>
      </c>
    </row>
    <row r="308" spans="1:4">
      <c r="A308" s="20">
        <v>0.14709490740740741</v>
      </c>
      <c r="B308">
        <v>319</v>
      </c>
      <c r="C308" s="15">
        <v>1.512E-7</v>
      </c>
      <c r="D308" s="28">
        <f t="shared" si="4"/>
        <v>1.5099444444444444E-7</v>
      </c>
    </row>
    <row r="309" spans="1:4">
      <c r="A309" s="20">
        <v>0.14710648148148148</v>
      </c>
      <c r="B309">
        <v>320</v>
      </c>
      <c r="C309" s="15">
        <v>1.5069999999999999E-7</v>
      </c>
      <c r="D309" s="28">
        <f t="shared" si="4"/>
        <v>1.5049444444444443E-7</v>
      </c>
    </row>
    <row r="310" spans="1:4">
      <c r="A310" s="20">
        <v>0.14711805555555554</v>
      </c>
      <c r="B310">
        <v>321</v>
      </c>
      <c r="C310" s="15">
        <v>1.5029999999999999E-7</v>
      </c>
      <c r="D310" s="28">
        <f t="shared" si="4"/>
        <v>1.5009444444444442E-7</v>
      </c>
    </row>
    <row r="311" spans="1:4">
      <c r="A311" s="20">
        <v>0.14712962962962964</v>
      </c>
      <c r="B311">
        <v>322</v>
      </c>
      <c r="C311" s="15">
        <v>1.501E-7</v>
      </c>
      <c r="D311" s="28">
        <f t="shared" si="4"/>
        <v>1.4989444444444444E-7</v>
      </c>
    </row>
    <row r="312" spans="1:4">
      <c r="A312" s="20">
        <v>0.1471412037037037</v>
      </c>
      <c r="B312">
        <v>323</v>
      </c>
      <c r="C312" s="15">
        <v>1.501E-7</v>
      </c>
      <c r="D312" s="28">
        <f t="shared" si="4"/>
        <v>1.4989444444444444E-7</v>
      </c>
    </row>
    <row r="313" spans="1:4">
      <c r="A313" s="20">
        <v>0.14715277777777777</v>
      </c>
      <c r="B313">
        <v>324</v>
      </c>
      <c r="C313" s="15">
        <v>1.4990000000000001E-7</v>
      </c>
      <c r="D313" s="28">
        <f t="shared" si="4"/>
        <v>1.4969444444444445E-7</v>
      </c>
    </row>
    <row r="314" spans="1:4">
      <c r="A314" s="20">
        <v>0.14716435185185187</v>
      </c>
      <c r="B314">
        <v>325</v>
      </c>
      <c r="C314" s="15">
        <v>1.501E-7</v>
      </c>
      <c r="D314" s="28">
        <f t="shared" si="4"/>
        <v>1.4989444444444444E-7</v>
      </c>
    </row>
    <row r="315" spans="1:4">
      <c r="A315" s="20">
        <v>0.14717592592592593</v>
      </c>
      <c r="B315">
        <v>326</v>
      </c>
      <c r="C315" s="15">
        <v>1.4990000000000001E-7</v>
      </c>
      <c r="D315" s="28">
        <f t="shared" si="4"/>
        <v>1.4969444444444445E-7</v>
      </c>
    </row>
    <row r="316" spans="1:4">
      <c r="A316" s="20">
        <v>0.1471875</v>
      </c>
      <c r="B316">
        <v>327</v>
      </c>
      <c r="C316" s="15">
        <v>1.498E-7</v>
      </c>
      <c r="D316" s="28">
        <f t="shared" si="4"/>
        <v>1.4959444444444444E-7</v>
      </c>
    </row>
    <row r="317" spans="1:4">
      <c r="A317" s="20">
        <v>0.14719907407407407</v>
      </c>
      <c r="B317">
        <v>328</v>
      </c>
      <c r="C317" s="15">
        <v>1.4990000000000001E-7</v>
      </c>
      <c r="D317" s="28">
        <f t="shared" si="4"/>
        <v>1.4969444444444445E-7</v>
      </c>
    </row>
    <row r="318" spans="1:4">
      <c r="A318" s="20">
        <v>0.14721064814814813</v>
      </c>
      <c r="B318">
        <v>329</v>
      </c>
      <c r="C318" s="15">
        <v>1.4990000000000001E-7</v>
      </c>
      <c r="D318" s="28">
        <f t="shared" si="4"/>
        <v>1.4969444444444445E-7</v>
      </c>
    </row>
    <row r="319" spans="1:4">
      <c r="A319" s="20">
        <v>0.14722222222222223</v>
      </c>
      <c r="B319">
        <v>330</v>
      </c>
      <c r="C319" s="15">
        <v>1.5060000000000001E-7</v>
      </c>
      <c r="D319" s="28">
        <f t="shared" si="4"/>
        <v>1.5039444444444445E-7</v>
      </c>
    </row>
    <row r="320" spans="1:4">
      <c r="A320" s="20">
        <v>0.14723379629629629</v>
      </c>
      <c r="B320">
        <v>331</v>
      </c>
      <c r="C320" s="15">
        <v>1.505E-7</v>
      </c>
      <c r="D320" s="28">
        <f t="shared" si="4"/>
        <v>1.5029444444444444E-7</v>
      </c>
    </row>
    <row r="321" spans="1:4">
      <c r="A321" s="20">
        <v>0.14724537037037036</v>
      </c>
      <c r="B321">
        <v>332</v>
      </c>
      <c r="C321" s="15">
        <v>1.5020000000000001E-7</v>
      </c>
      <c r="D321" s="28">
        <f t="shared" si="4"/>
        <v>1.4999444444444444E-7</v>
      </c>
    </row>
    <row r="322" spans="1:4">
      <c r="A322" s="20">
        <v>0.14725694444444445</v>
      </c>
      <c r="B322">
        <v>333</v>
      </c>
      <c r="C322" s="15">
        <v>1.5029999999999999E-7</v>
      </c>
      <c r="D322" s="28">
        <f t="shared" ref="D322:D385" si="5">C322-$F$4</f>
        <v>1.5009444444444442E-7</v>
      </c>
    </row>
    <row r="323" spans="1:4">
      <c r="A323" s="20">
        <v>0.14726851851851852</v>
      </c>
      <c r="B323">
        <v>334</v>
      </c>
      <c r="C323" s="15">
        <v>1.504E-7</v>
      </c>
      <c r="D323" s="28">
        <f t="shared" si="5"/>
        <v>1.5019444444444443E-7</v>
      </c>
    </row>
    <row r="324" spans="1:4">
      <c r="A324" s="20">
        <v>0.14728009259259259</v>
      </c>
      <c r="B324">
        <v>335</v>
      </c>
      <c r="C324" s="15">
        <v>1.501E-7</v>
      </c>
      <c r="D324" s="28">
        <f t="shared" si="5"/>
        <v>1.4989444444444444E-7</v>
      </c>
    </row>
    <row r="325" spans="1:4">
      <c r="A325" s="20">
        <v>0.14729166666666668</v>
      </c>
      <c r="B325">
        <v>336</v>
      </c>
      <c r="C325" s="15">
        <v>1.5029999999999999E-7</v>
      </c>
      <c r="D325" s="28">
        <f t="shared" si="5"/>
        <v>1.5009444444444442E-7</v>
      </c>
    </row>
    <row r="326" spans="1:4">
      <c r="A326" s="20">
        <v>0.14730324074074075</v>
      </c>
      <c r="B326">
        <v>337</v>
      </c>
      <c r="C326" s="15">
        <v>1.504E-7</v>
      </c>
      <c r="D326" s="28">
        <f t="shared" si="5"/>
        <v>1.5019444444444443E-7</v>
      </c>
    </row>
    <row r="327" spans="1:4">
      <c r="A327" s="20">
        <v>0.14731481481481482</v>
      </c>
      <c r="B327">
        <v>338</v>
      </c>
      <c r="C327" s="15">
        <v>1.5020000000000001E-7</v>
      </c>
      <c r="D327" s="28">
        <f t="shared" si="5"/>
        <v>1.4999444444444444E-7</v>
      </c>
    </row>
    <row r="328" spans="1:4">
      <c r="A328" s="20">
        <v>0.14732638888888888</v>
      </c>
      <c r="B328">
        <v>339</v>
      </c>
      <c r="C328" s="15">
        <v>1.505E-7</v>
      </c>
      <c r="D328" s="28">
        <f t="shared" si="5"/>
        <v>1.5029444444444444E-7</v>
      </c>
    </row>
    <row r="329" spans="1:4">
      <c r="A329" s="20">
        <v>0.14733796296296295</v>
      </c>
      <c r="B329">
        <v>340</v>
      </c>
      <c r="C329" s="15">
        <v>1.5060000000000001E-7</v>
      </c>
      <c r="D329" s="28">
        <f t="shared" si="5"/>
        <v>1.5039444444444445E-7</v>
      </c>
    </row>
    <row r="330" spans="1:4">
      <c r="A330" s="20">
        <v>0.14734953703703704</v>
      </c>
      <c r="B330">
        <v>341</v>
      </c>
      <c r="C330" s="15">
        <v>1.5060000000000001E-7</v>
      </c>
      <c r="D330" s="28">
        <f t="shared" si="5"/>
        <v>1.5039444444444445E-7</v>
      </c>
    </row>
    <row r="331" spans="1:4">
      <c r="A331" s="20">
        <v>0.14736111111111111</v>
      </c>
      <c r="B331">
        <v>342</v>
      </c>
      <c r="C331" s="15">
        <v>1.508E-7</v>
      </c>
      <c r="D331" s="28">
        <f t="shared" si="5"/>
        <v>1.5059444444444444E-7</v>
      </c>
    </row>
    <row r="332" spans="1:4">
      <c r="A332" s="20">
        <v>0.14737268518518518</v>
      </c>
      <c r="B332">
        <v>343</v>
      </c>
      <c r="C332" s="15">
        <v>1.505E-7</v>
      </c>
      <c r="D332" s="28">
        <f t="shared" si="5"/>
        <v>1.5029444444444444E-7</v>
      </c>
    </row>
    <row r="333" spans="1:4">
      <c r="A333" s="20">
        <v>0.14738425925925927</v>
      </c>
      <c r="B333">
        <v>344</v>
      </c>
      <c r="C333" s="15">
        <v>1.5020000000000001E-7</v>
      </c>
      <c r="D333" s="28">
        <f t="shared" si="5"/>
        <v>1.4999444444444444E-7</v>
      </c>
    </row>
    <row r="334" spans="1:4">
      <c r="A334" s="20">
        <v>0.14739583333333334</v>
      </c>
      <c r="B334">
        <v>345</v>
      </c>
      <c r="C334" s="15">
        <v>1.5029999999999999E-7</v>
      </c>
      <c r="D334" s="28">
        <f t="shared" si="5"/>
        <v>1.5009444444444442E-7</v>
      </c>
    </row>
    <row r="335" spans="1:4">
      <c r="A335" s="20">
        <v>0.1474074074074074</v>
      </c>
      <c r="B335">
        <v>346</v>
      </c>
      <c r="C335" s="15">
        <v>1.5029999999999999E-7</v>
      </c>
      <c r="D335" s="28">
        <f t="shared" si="5"/>
        <v>1.5009444444444442E-7</v>
      </c>
    </row>
    <row r="336" spans="1:4">
      <c r="A336" s="20">
        <v>0.14741898148148147</v>
      </c>
      <c r="B336">
        <v>347</v>
      </c>
      <c r="C336" s="15">
        <v>1.504E-7</v>
      </c>
      <c r="D336" s="28">
        <f t="shared" si="5"/>
        <v>1.5019444444444443E-7</v>
      </c>
    </row>
    <row r="337" spans="1:4">
      <c r="A337" s="20">
        <v>0.14743055555555554</v>
      </c>
      <c r="B337">
        <v>348</v>
      </c>
      <c r="C337" s="15">
        <v>1.5029999999999999E-7</v>
      </c>
      <c r="D337" s="28">
        <f t="shared" si="5"/>
        <v>1.5009444444444442E-7</v>
      </c>
    </row>
    <row r="338" spans="1:4">
      <c r="A338" s="20">
        <v>0.14744212962962963</v>
      </c>
      <c r="B338">
        <v>349</v>
      </c>
      <c r="C338" s="15">
        <v>1.501E-7</v>
      </c>
      <c r="D338" s="28">
        <f t="shared" si="5"/>
        <v>1.4989444444444444E-7</v>
      </c>
    </row>
    <row r="339" spans="1:4">
      <c r="A339" s="20">
        <v>0.1474537037037037</v>
      </c>
      <c r="B339">
        <v>350</v>
      </c>
      <c r="C339" s="15">
        <v>1.498E-7</v>
      </c>
      <c r="D339" s="28">
        <f t="shared" si="5"/>
        <v>1.4959444444444444E-7</v>
      </c>
    </row>
    <row r="340" spans="1:4">
      <c r="A340" s="20">
        <v>0.14746527777777776</v>
      </c>
      <c r="B340">
        <v>351</v>
      </c>
      <c r="C340" s="15">
        <v>1.4990000000000001E-7</v>
      </c>
      <c r="D340" s="28">
        <f t="shared" si="5"/>
        <v>1.4969444444444445E-7</v>
      </c>
    </row>
    <row r="341" spans="1:4">
      <c r="A341" s="20">
        <v>0.14747685185185186</v>
      </c>
      <c r="B341">
        <v>352</v>
      </c>
      <c r="C341" s="15">
        <v>1.4990000000000001E-7</v>
      </c>
      <c r="D341" s="28">
        <f t="shared" si="5"/>
        <v>1.4969444444444445E-7</v>
      </c>
    </row>
    <row r="342" spans="1:4">
      <c r="A342" s="20">
        <v>0.14748842592592593</v>
      </c>
      <c r="B342">
        <v>353</v>
      </c>
      <c r="C342" s="15">
        <v>1.501E-7</v>
      </c>
      <c r="D342" s="28">
        <f t="shared" si="5"/>
        <v>1.4989444444444444E-7</v>
      </c>
    </row>
    <row r="343" spans="1:4">
      <c r="A343" s="20">
        <v>0.14749999999999999</v>
      </c>
      <c r="B343">
        <v>354</v>
      </c>
      <c r="C343" s="15">
        <v>1.501E-7</v>
      </c>
      <c r="D343" s="28">
        <f t="shared" si="5"/>
        <v>1.4989444444444444E-7</v>
      </c>
    </row>
    <row r="344" spans="1:4">
      <c r="A344" s="20">
        <v>0.14751157407407409</v>
      </c>
      <c r="B344">
        <v>355</v>
      </c>
      <c r="C344" s="15">
        <v>1.498E-7</v>
      </c>
      <c r="D344" s="28">
        <f t="shared" si="5"/>
        <v>1.4959444444444444E-7</v>
      </c>
    </row>
    <row r="345" spans="1:4">
      <c r="A345" s="20">
        <v>0.14752314814814815</v>
      </c>
      <c r="B345">
        <v>356</v>
      </c>
      <c r="C345" s="15">
        <v>1.497E-7</v>
      </c>
      <c r="D345" s="28">
        <f t="shared" si="5"/>
        <v>1.4949444444444443E-7</v>
      </c>
    </row>
    <row r="346" spans="1:4">
      <c r="A346" s="20">
        <v>0.14753472222222222</v>
      </c>
      <c r="B346">
        <v>357</v>
      </c>
      <c r="C346" s="15">
        <v>1.4999999999999999E-7</v>
      </c>
      <c r="D346" s="28">
        <f t="shared" si="5"/>
        <v>1.4979444444444443E-7</v>
      </c>
    </row>
    <row r="347" spans="1:4">
      <c r="A347" s="20">
        <v>0.14754629629629631</v>
      </c>
      <c r="B347">
        <v>358</v>
      </c>
      <c r="C347" s="15">
        <v>1.497E-7</v>
      </c>
      <c r="D347" s="28">
        <f t="shared" si="5"/>
        <v>1.4949444444444443E-7</v>
      </c>
    </row>
    <row r="348" spans="1:4">
      <c r="A348" s="20">
        <v>0.14755787037037038</v>
      </c>
      <c r="B348">
        <v>359</v>
      </c>
      <c r="C348" s="15">
        <v>1.4999999999999999E-7</v>
      </c>
      <c r="D348" s="28">
        <f t="shared" si="5"/>
        <v>1.4979444444444443E-7</v>
      </c>
    </row>
    <row r="349" spans="1:4">
      <c r="A349" s="20">
        <v>0.14756944444444445</v>
      </c>
      <c r="B349">
        <v>360</v>
      </c>
      <c r="C349" s="15">
        <v>1.4999999999999999E-7</v>
      </c>
      <c r="D349" s="28">
        <f t="shared" si="5"/>
        <v>1.4979444444444443E-7</v>
      </c>
    </row>
    <row r="350" spans="1:4">
      <c r="A350" s="20">
        <v>0.14758101851851851</v>
      </c>
      <c r="B350">
        <v>361</v>
      </c>
      <c r="C350" s="15">
        <v>1.501E-7</v>
      </c>
      <c r="D350" s="28">
        <f t="shared" si="5"/>
        <v>1.4989444444444444E-7</v>
      </c>
    </row>
    <row r="351" spans="1:4">
      <c r="A351" s="20">
        <v>0.14759259259259258</v>
      </c>
      <c r="B351">
        <v>362</v>
      </c>
      <c r="C351" s="15">
        <v>1.4999999999999999E-7</v>
      </c>
      <c r="D351" s="28">
        <f t="shared" si="5"/>
        <v>1.4979444444444443E-7</v>
      </c>
    </row>
    <row r="352" spans="1:4">
      <c r="A352" s="20">
        <v>0.14760416666666668</v>
      </c>
      <c r="B352">
        <v>363</v>
      </c>
      <c r="C352" s="15">
        <v>1.501E-7</v>
      </c>
      <c r="D352" s="28">
        <f t="shared" si="5"/>
        <v>1.4989444444444444E-7</v>
      </c>
    </row>
    <row r="353" spans="1:4">
      <c r="A353" s="20">
        <v>0.14761574074074074</v>
      </c>
      <c r="B353">
        <v>364</v>
      </c>
      <c r="C353" s="15">
        <v>1.4999999999999999E-7</v>
      </c>
      <c r="D353" s="28">
        <f t="shared" si="5"/>
        <v>1.4979444444444443E-7</v>
      </c>
    </row>
    <row r="354" spans="1:4">
      <c r="A354" s="20">
        <v>0.14762731481481481</v>
      </c>
      <c r="B354">
        <v>365</v>
      </c>
      <c r="C354" s="15">
        <v>1.5060000000000001E-7</v>
      </c>
      <c r="D354" s="28">
        <f t="shared" si="5"/>
        <v>1.5039444444444445E-7</v>
      </c>
    </row>
    <row r="355" spans="1:4">
      <c r="A355" s="20">
        <v>0.1476388888888889</v>
      </c>
      <c r="B355">
        <v>366</v>
      </c>
      <c r="C355" s="15">
        <v>1.5029999999999999E-7</v>
      </c>
      <c r="D355" s="28">
        <f t="shared" si="5"/>
        <v>1.5009444444444442E-7</v>
      </c>
    </row>
    <row r="356" spans="1:4">
      <c r="A356" s="20">
        <v>0.14765046296296297</v>
      </c>
      <c r="B356">
        <v>367</v>
      </c>
      <c r="C356" s="15">
        <v>1.5029999999999999E-7</v>
      </c>
      <c r="D356" s="28">
        <f t="shared" si="5"/>
        <v>1.5009444444444442E-7</v>
      </c>
    </row>
    <row r="357" spans="1:4">
      <c r="A357" s="20">
        <v>0.14766203703703704</v>
      </c>
      <c r="B357">
        <v>368</v>
      </c>
      <c r="C357" s="15">
        <v>1.5020000000000001E-7</v>
      </c>
      <c r="D357" s="28">
        <f t="shared" si="5"/>
        <v>1.4999444444444444E-7</v>
      </c>
    </row>
    <row r="358" spans="1:4">
      <c r="A358" s="20">
        <v>0.1476736111111111</v>
      </c>
      <c r="B358">
        <v>369</v>
      </c>
      <c r="C358" s="15">
        <v>1.5020000000000001E-7</v>
      </c>
      <c r="D358" s="28">
        <f t="shared" si="5"/>
        <v>1.4999444444444444E-7</v>
      </c>
    </row>
    <row r="359" spans="1:4">
      <c r="A359" s="20">
        <v>0.14768518518518517</v>
      </c>
      <c r="B359">
        <v>370</v>
      </c>
      <c r="C359" s="15">
        <v>1.504E-7</v>
      </c>
      <c r="D359" s="28">
        <f t="shared" si="5"/>
        <v>1.5019444444444443E-7</v>
      </c>
    </row>
    <row r="360" spans="1:4">
      <c r="A360" s="20">
        <v>0.14769675925925926</v>
      </c>
      <c r="B360">
        <v>371</v>
      </c>
      <c r="C360" s="15">
        <v>1.5020000000000001E-7</v>
      </c>
      <c r="D360" s="28">
        <f t="shared" si="5"/>
        <v>1.4999444444444444E-7</v>
      </c>
    </row>
    <row r="361" spans="1:4">
      <c r="A361" s="20">
        <v>0.14770833333333333</v>
      </c>
      <c r="B361">
        <v>372</v>
      </c>
      <c r="C361" s="15">
        <v>1.497E-7</v>
      </c>
      <c r="D361" s="28">
        <f t="shared" si="5"/>
        <v>1.4949444444444443E-7</v>
      </c>
    </row>
    <row r="362" spans="1:4">
      <c r="A362" s="20">
        <v>0.1477199074074074</v>
      </c>
      <c r="B362">
        <v>373</v>
      </c>
      <c r="C362" s="15">
        <v>1.4950000000000001E-7</v>
      </c>
      <c r="D362" s="28">
        <f t="shared" si="5"/>
        <v>1.4929444444444444E-7</v>
      </c>
    </row>
    <row r="363" spans="1:4">
      <c r="A363" s="20">
        <v>0.14773148148148149</v>
      </c>
      <c r="B363">
        <v>374</v>
      </c>
      <c r="C363" s="15">
        <v>1.4950000000000001E-7</v>
      </c>
      <c r="D363" s="28">
        <f t="shared" si="5"/>
        <v>1.4929444444444444E-7</v>
      </c>
    </row>
    <row r="364" spans="1:4">
      <c r="A364" s="20">
        <v>0.14774305555555556</v>
      </c>
      <c r="B364">
        <v>375</v>
      </c>
      <c r="C364" s="15">
        <v>1.497E-7</v>
      </c>
      <c r="D364" s="28">
        <f t="shared" si="5"/>
        <v>1.4949444444444443E-7</v>
      </c>
    </row>
    <row r="365" spans="1:4">
      <c r="A365" s="20">
        <v>0.14775462962962962</v>
      </c>
      <c r="B365">
        <v>376</v>
      </c>
      <c r="C365" s="15">
        <v>1.501E-7</v>
      </c>
      <c r="D365" s="28">
        <f t="shared" si="5"/>
        <v>1.4989444444444444E-7</v>
      </c>
    </row>
    <row r="366" spans="1:4">
      <c r="A366" s="20">
        <v>0.14776620370370372</v>
      </c>
      <c r="B366">
        <v>377</v>
      </c>
      <c r="C366" s="15">
        <v>1.498E-7</v>
      </c>
      <c r="D366" s="28">
        <f t="shared" si="5"/>
        <v>1.4959444444444444E-7</v>
      </c>
    </row>
    <row r="367" spans="1:4">
      <c r="A367" s="20">
        <v>0.14777777777777779</v>
      </c>
      <c r="B367">
        <v>378</v>
      </c>
      <c r="C367" s="15">
        <v>1.5020000000000001E-7</v>
      </c>
      <c r="D367" s="28">
        <f t="shared" si="5"/>
        <v>1.4999444444444444E-7</v>
      </c>
    </row>
    <row r="368" spans="1:4">
      <c r="A368" s="20">
        <v>0.14778935185185185</v>
      </c>
      <c r="B368">
        <v>379</v>
      </c>
      <c r="C368" s="15">
        <v>1.505E-7</v>
      </c>
      <c r="D368" s="28">
        <f t="shared" si="5"/>
        <v>1.5029444444444444E-7</v>
      </c>
    </row>
    <row r="369" spans="1:4">
      <c r="A369" s="20">
        <v>0.14780092592592595</v>
      </c>
      <c r="B369">
        <v>380</v>
      </c>
      <c r="C369" s="15">
        <v>1.5029999999999999E-7</v>
      </c>
      <c r="D369" s="28">
        <f t="shared" si="5"/>
        <v>1.5009444444444442E-7</v>
      </c>
    </row>
    <row r="370" spans="1:4">
      <c r="A370" s="20">
        <v>0.14781249999999999</v>
      </c>
      <c r="B370">
        <v>381</v>
      </c>
      <c r="C370" s="15">
        <v>1.5020000000000001E-7</v>
      </c>
      <c r="D370" s="28">
        <f t="shared" si="5"/>
        <v>1.4999444444444444E-7</v>
      </c>
    </row>
    <row r="371" spans="1:4">
      <c r="A371" s="20">
        <v>0.14782407407407408</v>
      </c>
      <c r="B371">
        <v>382</v>
      </c>
      <c r="C371" s="15">
        <v>1.5020000000000001E-7</v>
      </c>
      <c r="D371" s="28">
        <f t="shared" si="5"/>
        <v>1.4999444444444444E-7</v>
      </c>
    </row>
    <row r="372" spans="1:4">
      <c r="A372" s="20">
        <v>0.14783564814814815</v>
      </c>
      <c r="B372">
        <v>383</v>
      </c>
      <c r="C372" s="15">
        <v>1.4990000000000001E-7</v>
      </c>
      <c r="D372" s="28">
        <f t="shared" si="5"/>
        <v>1.4969444444444445E-7</v>
      </c>
    </row>
    <row r="373" spans="1:4">
      <c r="A373" s="20">
        <v>0.14784722222222221</v>
      </c>
      <c r="B373">
        <v>384</v>
      </c>
      <c r="C373" s="15">
        <v>1.497E-7</v>
      </c>
      <c r="D373" s="28">
        <f t="shared" si="5"/>
        <v>1.4949444444444443E-7</v>
      </c>
    </row>
    <row r="374" spans="1:4">
      <c r="A374" s="20">
        <v>0.14785879629629631</v>
      </c>
      <c r="B374">
        <v>385</v>
      </c>
      <c r="C374" s="15">
        <v>1.4999999999999999E-7</v>
      </c>
      <c r="D374" s="28">
        <f t="shared" si="5"/>
        <v>1.4979444444444443E-7</v>
      </c>
    </row>
    <row r="375" spans="1:4">
      <c r="A375" s="20">
        <v>0.14787037037037037</v>
      </c>
      <c r="B375">
        <v>386</v>
      </c>
      <c r="C375" s="15">
        <v>1.4950000000000001E-7</v>
      </c>
      <c r="D375" s="28">
        <f t="shared" si="5"/>
        <v>1.4929444444444444E-7</v>
      </c>
    </row>
    <row r="376" spans="1:4">
      <c r="A376" s="20">
        <v>0.14787037037037037</v>
      </c>
      <c r="B376">
        <v>387</v>
      </c>
      <c r="C376" s="15">
        <v>1.498E-7</v>
      </c>
      <c r="D376" s="28">
        <f t="shared" si="5"/>
        <v>1.4959444444444444E-7</v>
      </c>
    </row>
    <row r="377" spans="1:4">
      <c r="A377" s="20">
        <v>0.14789351851851854</v>
      </c>
      <c r="B377">
        <v>388</v>
      </c>
      <c r="C377" s="15">
        <v>1.498E-7</v>
      </c>
      <c r="D377" s="28">
        <f t="shared" si="5"/>
        <v>1.4959444444444444E-7</v>
      </c>
    </row>
    <row r="378" spans="1:4">
      <c r="A378" s="20">
        <v>0.14789351851851854</v>
      </c>
      <c r="B378">
        <v>389</v>
      </c>
      <c r="C378" s="15">
        <v>1.4959999999999999E-7</v>
      </c>
      <c r="D378" s="28">
        <f t="shared" si="5"/>
        <v>1.4939444444444442E-7</v>
      </c>
    </row>
    <row r="379" spans="1:4">
      <c r="A379" s="20">
        <v>0.14790509259259257</v>
      </c>
      <c r="B379">
        <v>390</v>
      </c>
      <c r="C379" s="15">
        <v>1.497E-7</v>
      </c>
      <c r="D379" s="28">
        <f t="shared" si="5"/>
        <v>1.4949444444444443E-7</v>
      </c>
    </row>
    <row r="380" spans="1:4">
      <c r="A380" s="20">
        <v>0.14792824074074074</v>
      </c>
      <c r="B380">
        <v>391</v>
      </c>
      <c r="C380" s="15">
        <v>1.4959999999999999E-7</v>
      </c>
      <c r="D380" s="28">
        <f t="shared" si="5"/>
        <v>1.4939444444444442E-7</v>
      </c>
    </row>
    <row r="381" spans="1:4">
      <c r="A381" s="20">
        <v>0.14792824074074074</v>
      </c>
      <c r="B381">
        <v>392</v>
      </c>
      <c r="C381" s="15">
        <v>1.497E-7</v>
      </c>
      <c r="D381" s="28">
        <f t="shared" si="5"/>
        <v>1.4949444444444443E-7</v>
      </c>
    </row>
    <row r="382" spans="1:4">
      <c r="A382" s="20">
        <v>0.1479398148148148</v>
      </c>
      <c r="B382">
        <v>393</v>
      </c>
      <c r="C382" s="15">
        <v>1.4999999999999999E-7</v>
      </c>
      <c r="D382" s="28">
        <f t="shared" si="5"/>
        <v>1.4979444444444443E-7</v>
      </c>
    </row>
    <row r="383" spans="1:4">
      <c r="A383" s="20">
        <v>0.1479513888888889</v>
      </c>
      <c r="B383">
        <v>394</v>
      </c>
      <c r="C383" s="15">
        <v>1.4990000000000001E-7</v>
      </c>
      <c r="D383" s="28">
        <f t="shared" si="5"/>
        <v>1.4969444444444445E-7</v>
      </c>
    </row>
    <row r="384" spans="1:4">
      <c r="A384" s="20">
        <v>0.14796296296296296</v>
      </c>
      <c r="B384">
        <v>395</v>
      </c>
      <c r="C384" s="15">
        <v>1.498E-7</v>
      </c>
      <c r="D384" s="28">
        <f t="shared" si="5"/>
        <v>1.4959444444444444E-7</v>
      </c>
    </row>
    <row r="385" spans="1:4">
      <c r="A385" s="20">
        <v>0.14797453703703703</v>
      </c>
      <c r="B385">
        <v>396</v>
      </c>
      <c r="C385" s="15">
        <v>1.497E-7</v>
      </c>
      <c r="D385" s="28">
        <f t="shared" si="5"/>
        <v>1.4949444444444443E-7</v>
      </c>
    </row>
    <row r="386" spans="1:4">
      <c r="A386" s="20">
        <v>0.14798611111111112</v>
      </c>
      <c r="B386">
        <v>397</v>
      </c>
      <c r="C386" s="15">
        <v>1.4959999999999999E-7</v>
      </c>
      <c r="D386" s="28">
        <f t="shared" ref="D386:D449" si="6">C386-$F$4</f>
        <v>1.4939444444444442E-7</v>
      </c>
    </row>
    <row r="387" spans="1:4">
      <c r="A387" s="20">
        <v>0.14799768518518519</v>
      </c>
      <c r="B387">
        <v>398</v>
      </c>
      <c r="C387" s="15">
        <v>1.497E-7</v>
      </c>
      <c r="D387" s="28">
        <f t="shared" si="6"/>
        <v>1.4949444444444443E-7</v>
      </c>
    </row>
    <row r="388" spans="1:4">
      <c r="A388" s="20">
        <v>0.14800925925925926</v>
      </c>
      <c r="B388">
        <v>399</v>
      </c>
      <c r="C388" s="15">
        <v>1.4950000000000001E-7</v>
      </c>
      <c r="D388" s="28">
        <f t="shared" si="6"/>
        <v>1.4929444444444444E-7</v>
      </c>
    </row>
    <row r="389" spans="1:4">
      <c r="A389" s="20">
        <v>0.14802083333333335</v>
      </c>
      <c r="B389">
        <v>400</v>
      </c>
      <c r="C389" s="15">
        <v>1.497E-7</v>
      </c>
      <c r="D389" s="28">
        <f t="shared" si="6"/>
        <v>1.4949444444444443E-7</v>
      </c>
    </row>
    <row r="390" spans="1:4">
      <c r="A390" s="20">
        <v>0.14803240740740739</v>
      </c>
      <c r="B390">
        <v>401</v>
      </c>
      <c r="C390" s="15">
        <v>1.497E-7</v>
      </c>
      <c r="D390" s="28">
        <f t="shared" si="6"/>
        <v>1.4949444444444443E-7</v>
      </c>
    </row>
    <row r="391" spans="1:4">
      <c r="A391" s="20">
        <v>0.14804398148148148</v>
      </c>
      <c r="B391">
        <v>402</v>
      </c>
      <c r="C391" s="15">
        <v>1.4950000000000001E-7</v>
      </c>
      <c r="D391" s="28">
        <f t="shared" si="6"/>
        <v>1.4929444444444444E-7</v>
      </c>
    </row>
    <row r="392" spans="1:4">
      <c r="A392" s="20">
        <v>0.14805555555555555</v>
      </c>
      <c r="B392">
        <v>403</v>
      </c>
      <c r="C392" s="15">
        <v>1.498E-7</v>
      </c>
      <c r="D392" s="28">
        <f t="shared" si="6"/>
        <v>1.4959444444444444E-7</v>
      </c>
    </row>
    <row r="393" spans="1:4">
      <c r="A393" s="20">
        <v>0.14806712962962962</v>
      </c>
      <c r="B393">
        <v>404</v>
      </c>
      <c r="C393" s="15">
        <v>1.4999999999999999E-7</v>
      </c>
      <c r="D393" s="28">
        <f t="shared" si="6"/>
        <v>1.4979444444444443E-7</v>
      </c>
    </row>
    <row r="394" spans="1:4">
      <c r="A394" s="20">
        <v>0.14807870370370371</v>
      </c>
      <c r="B394">
        <v>405</v>
      </c>
      <c r="C394" s="15">
        <v>1.5029999999999999E-7</v>
      </c>
      <c r="D394" s="28">
        <f t="shared" si="6"/>
        <v>1.5009444444444442E-7</v>
      </c>
    </row>
    <row r="395" spans="1:4">
      <c r="A395" s="20">
        <v>0.14809027777777778</v>
      </c>
      <c r="B395">
        <v>406</v>
      </c>
      <c r="C395" s="15">
        <v>1.4999999999999999E-7</v>
      </c>
      <c r="D395" s="28">
        <f t="shared" si="6"/>
        <v>1.4979444444444443E-7</v>
      </c>
    </row>
    <row r="396" spans="1:4">
      <c r="A396" s="20">
        <v>0.14810185185185185</v>
      </c>
      <c r="B396">
        <v>407</v>
      </c>
      <c r="C396" s="15">
        <v>1.4959999999999999E-7</v>
      </c>
      <c r="D396" s="28">
        <f t="shared" si="6"/>
        <v>1.4939444444444442E-7</v>
      </c>
    </row>
    <row r="397" spans="1:4">
      <c r="A397" s="20">
        <v>0.14811342592592594</v>
      </c>
      <c r="B397">
        <v>408</v>
      </c>
      <c r="C397" s="15">
        <v>1.497E-7</v>
      </c>
      <c r="D397" s="28">
        <f t="shared" si="6"/>
        <v>1.4949444444444443E-7</v>
      </c>
    </row>
    <row r="398" spans="1:4">
      <c r="A398" s="20">
        <v>0.14812499999999998</v>
      </c>
      <c r="B398">
        <v>409</v>
      </c>
      <c r="C398" s="15">
        <v>1.4999999999999999E-7</v>
      </c>
      <c r="D398" s="28">
        <f t="shared" si="6"/>
        <v>1.4979444444444443E-7</v>
      </c>
    </row>
    <row r="399" spans="1:4">
      <c r="A399" s="20">
        <v>0.14813657407407407</v>
      </c>
      <c r="B399">
        <v>410</v>
      </c>
      <c r="C399" s="15">
        <v>1.5029999999999999E-7</v>
      </c>
      <c r="D399" s="28">
        <f t="shared" si="6"/>
        <v>1.5009444444444442E-7</v>
      </c>
    </row>
    <row r="400" spans="1:4">
      <c r="A400" s="20">
        <v>0.14814814814814814</v>
      </c>
      <c r="B400">
        <v>411</v>
      </c>
      <c r="C400" s="15">
        <v>1.4999999999999999E-7</v>
      </c>
      <c r="D400" s="28">
        <f t="shared" si="6"/>
        <v>1.4979444444444443E-7</v>
      </c>
    </row>
    <row r="401" spans="1:4">
      <c r="A401" s="20">
        <v>0.14815972222222221</v>
      </c>
      <c r="B401">
        <v>412</v>
      </c>
      <c r="C401" s="15">
        <v>1.4990000000000001E-7</v>
      </c>
      <c r="D401" s="28">
        <f t="shared" si="6"/>
        <v>1.4969444444444445E-7</v>
      </c>
    </row>
    <row r="402" spans="1:4">
      <c r="A402" s="20">
        <v>0.1481712962962963</v>
      </c>
      <c r="B402">
        <v>413</v>
      </c>
      <c r="C402" s="15">
        <v>1.4990000000000001E-7</v>
      </c>
      <c r="D402" s="28">
        <f t="shared" si="6"/>
        <v>1.4969444444444445E-7</v>
      </c>
    </row>
    <row r="403" spans="1:4">
      <c r="A403" s="20">
        <v>0.14818287037037037</v>
      </c>
      <c r="B403">
        <v>414</v>
      </c>
      <c r="C403" s="15">
        <v>1.5029999999999999E-7</v>
      </c>
      <c r="D403" s="28">
        <f t="shared" si="6"/>
        <v>1.5009444444444442E-7</v>
      </c>
    </row>
    <row r="404" spans="1:4">
      <c r="A404" s="20">
        <v>0.14819444444444443</v>
      </c>
      <c r="B404">
        <v>415</v>
      </c>
      <c r="C404" s="15">
        <v>1.5060000000000001E-7</v>
      </c>
      <c r="D404" s="28">
        <f t="shared" si="6"/>
        <v>1.5039444444444445E-7</v>
      </c>
    </row>
    <row r="405" spans="1:4">
      <c r="A405" s="20">
        <v>0.14820601851851853</v>
      </c>
      <c r="B405">
        <v>416</v>
      </c>
      <c r="C405" s="15">
        <v>1.508E-7</v>
      </c>
      <c r="D405" s="28">
        <f t="shared" si="6"/>
        <v>1.5059444444444444E-7</v>
      </c>
    </row>
    <row r="406" spans="1:4">
      <c r="A406" s="20">
        <v>0.1482175925925926</v>
      </c>
      <c r="B406">
        <v>417</v>
      </c>
      <c r="C406" s="15">
        <v>1.505E-7</v>
      </c>
      <c r="D406" s="28">
        <f t="shared" si="6"/>
        <v>1.5029444444444444E-7</v>
      </c>
    </row>
    <row r="407" spans="1:4">
      <c r="A407" s="20">
        <v>0.14822916666666666</v>
      </c>
      <c r="B407">
        <v>418</v>
      </c>
      <c r="C407" s="15">
        <v>1.5069999999999999E-7</v>
      </c>
      <c r="D407" s="28">
        <f t="shared" si="6"/>
        <v>1.5049444444444443E-7</v>
      </c>
    </row>
    <row r="408" spans="1:4">
      <c r="A408" s="20">
        <v>0.14824074074074076</v>
      </c>
      <c r="B408">
        <v>419</v>
      </c>
      <c r="C408" s="15">
        <v>1.5069999999999999E-7</v>
      </c>
      <c r="D408" s="28">
        <f t="shared" si="6"/>
        <v>1.5049444444444443E-7</v>
      </c>
    </row>
    <row r="409" spans="1:4">
      <c r="A409" s="20">
        <v>0.14825231481481482</v>
      </c>
      <c r="B409">
        <v>420</v>
      </c>
      <c r="C409" s="15">
        <v>1.5090000000000001E-7</v>
      </c>
      <c r="D409" s="28">
        <f t="shared" si="6"/>
        <v>1.5069444444444444E-7</v>
      </c>
    </row>
    <row r="410" spans="1:4">
      <c r="A410" s="20">
        <v>0.14826388888888889</v>
      </c>
      <c r="B410">
        <v>421</v>
      </c>
      <c r="C410" s="15">
        <v>1.5090000000000001E-7</v>
      </c>
      <c r="D410" s="28">
        <f t="shared" si="6"/>
        <v>1.5069444444444444E-7</v>
      </c>
    </row>
    <row r="411" spans="1:4">
      <c r="A411" s="20">
        <v>0.14827546296296296</v>
      </c>
      <c r="B411">
        <v>422</v>
      </c>
      <c r="C411" s="15">
        <v>1.5090000000000001E-7</v>
      </c>
      <c r="D411" s="28">
        <f t="shared" si="6"/>
        <v>1.5069444444444444E-7</v>
      </c>
    </row>
    <row r="412" spans="1:4">
      <c r="A412" s="20">
        <v>0.14828703703703702</v>
      </c>
      <c r="B412">
        <v>423</v>
      </c>
      <c r="C412" s="15">
        <v>1.505E-7</v>
      </c>
      <c r="D412" s="28">
        <f t="shared" si="6"/>
        <v>1.5029444444444444E-7</v>
      </c>
    </row>
    <row r="413" spans="1:4">
      <c r="A413" s="20">
        <v>0.14829861111111112</v>
      </c>
      <c r="B413">
        <v>424</v>
      </c>
      <c r="C413" s="15">
        <v>1.505E-7</v>
      </c>
      <c r="D413" s="28">
        <f t="shared" si="6"/>
        <v>1.5029444444444444E-7</v>
      </c>
    </row>
    <row r="414" spans="1:4">
      <c r="A414" s="20">
        <v>0.14831018518518518</v>
      </c>
      <c r="B414">
        <v>425</v>
      </c>
      <c r="C414" s="15">
        <v>1.504E-7</v>
      </c>
      <c r="D414" s="28">
        <f t="shared" si="6"/>
        <v>1.5019444444444443E-7</v>
      </c>
    </row>
    <row r="415" spans="1:4">
      <c r="A415" s="20">
        <v>0.14832175925925925</v>
      </c>
      <c r="B415">
        <v>426</v>
      </c>
      <c r="C415" s="15">
        <v>1.505E-7</v>
      </c>
      <c r="D415" s="28">
        <f t="shared" si="6"/>
        <v>1.5029444444444444E-7</v>
      </c>
    </row>
    <row r="416" spans="1:4">
      <c r="A416" s="20">
        <v>0.14833333333333334</v>
      </c>
      <c r="B416">
        <v>427</v>
      </c>
      <c r="C416" s="15">
        <v>1.5069999999999999E-7</v>
      </c>
      <c r="D416" s="28">
        <f t="shared" si="6"/>
        <v>1.5049444444444443E-7</v>
      </c>
    </row>
    <row r="417" spans="1:4">
      <c r="A417" s="20">
        <v>0.14834490740740741</v>
      </c>
      <c r="B417">
        <v>428</v>
      </c>
      <c r="C417" s="15">
        <v>1.505E-7</v>
      </c>
      <c r="D417" s="28">
        <f t="shared" si="6"/>
        <v>1.5029444444444444E-7</v>
      </c>
    </row>
    <row r="418" spans="1:4">
      <c r="A418" s="20">
        <v>0.14835648148148148</v>
      </c>
      <c r="B418">
        <v>429</v>
      </c>
      <c r="C418" s="15">
        <v>1.5069999999999999E-7</v>
      </c>
      <c r="D418" s="28">
        <f t="shared" si="6"/>
        <v>1.5049444444444443E-7</v>
      </c>
    </row>
    <row r="419" spans="1:4">
      <c r="A419" s="20">
        <v>0.14836805555555554</v>
      </c>
      <c r="B419">
        <v>430</v>
      </c>
      <c r="C419" s="15">
        <v>1.508E-7</v>
      </c>
      <c r="D419" s="28">
        <f t="shared" si="6"/>
        <v>1.5059444444444444E-7</v>
      </c>
    </row>
    <row r="420" spans="1:4">
      <c r="A420" s="20">
        <v>0.14837962962962961</v>
      </c>
      <c r="B420">
        <v>431</v>
      </c>
      <c r="C420" s="15">
        <v>1.511E-7</v>
      </c>
      <c r="D420" s="28">
        <f t="shared" si="6"/>
        <v>1.5089444444444443E-7</v>
      </c>
    </row>
    <row r="421" spans="1:4">
      <c r="A421" s="20">
        <v>0.14839120370370371</v>
      </c>
      <c r="B421">
        <v>432</v>
      </c>
      <c r="C421" s="15">
        <v>1.5130000000000001E-7</v>
      </c>
      <c r="D421" s="28">
        <f t="shared" si="6"/>
        <v>1.5109444444444445E-7</v>
      </c>
    </row>
    <row r="422" spans="1:4">
      <c r="A422" s="20">
        <v>0.14840277777777777</v>
      </c>
      <c r="B422">
        <v>433</v>
      </c>
      <c r="C422" s="15">
        <v>1.511E-7</v>
      </c>
      <c r="D422" s="28">
        <f t="shared" si="6"/>
        <v>1.5089444444444443E-7</v>
      </c>
    </row>
    <row r="423" spans="1:4">
      <c r="A423" s="20">
        <v>0.14841435185185184</v>
      </c>
      <c r="B423">
        <v>434</v>
      </c>
      <c r="C423" s="15">
        <v>1.5090000000000001E-7</v>
      </c>
      <c r="D423" s="28">
        <f t="shared" si="6"/>
        <v>1.5069444444444444E-7</v>
      </c>
    </row>
    <row r="424" spans="1:4">
      <c r="A424" s="20">
        <v>0.14842592592592593</v>
      </c>
      <c r="B424">
        <v>435</v>
      </c>
      <c r="C424" s="15">
        <v>1.508E-7</v>
      </c>
      <c r="D424" s="28">
        <f t="shared" si="6"/>
        <v>1.5059444444444444E-7</v>
      </c>
    </row>
    <row r="425" spans="1:4">
      <c r="A425" s="20">
        <v>0.1484375</v>
      </c>
      <c r="B425">
        <v>436</v>
      </c>
      <c r="C425" s="15">
        <v>1.512E-7</v>
      </c>
      <c r="D425" s="28">
        <f t="shared" si="6"/>
        <v>1.5099444444444444E-7</v>
      </c>
    </row>
    <row r="426" spans="1:4">
      <c r="A426" s="20">
        <v>0.14844907407407407</v>
      </c>
      <c r="B426">
        <v>437</v>
      </c>
      <c r="C426" s="15">
        <v>1.5169999999999999E-7</v>
      </c>
      <c r="D426" s="28">
        <f t="shared" si="6"/>
        <v>1.5149444444444442E-7</v>
      </c>
    </row>
    <row r="427" spans="1:4">
      <c r="A427" s="20">
        <v>0.14846064814814816</v>
      </c>
      <c r="B427">
        <v>438</v>
      </c>
      <c r="C427" s="15">
        <v>1.5200000000000001E-7</v>
      </c>
      <c r="D427" s="28">
        <f t="shared" si="6"/>
        <v>1.5179444444444445E-7</v>
      </c>
    </row>
    <row r="428" spans="1:4">
      <c r="A428" s="20">
        <v>0.14847222222222223</v>
      </c>
      <c r="B428">
        <v>439</v>
      </c>
      <c r="C428" s="15">
        <v>1.522E-7</v>
      </c>
      <c r="D428" s="28">
        <f t="shared" si="6"/>
        <v>1.5199444444444443E-7</v>
      </c>
    </row>
    <row r="429" spans="1:4">
      <c r="A429" s="20">
        <v>0.14848379629629629</v>
      </c>
      <c r="B429">
        <v>440</v>
      </c>
      <c r="C429" s="15">
        <v>1.5209999999999999E-7</v>
      </c>
      <c r="D429" s="28">
        <f t="shared" si="6"/>
        <v>1.5189444444444443E-7</v>
      </c>
    </row>
    <row r="430" spans="1:4">
      <c r="A430" s="20">
        <v>0.14849537037037039</v>
      </c>
      <c r="B430">
        <v>441</v>
      </c>
      <c r="C430" s="15">
        <v>1.5169999999999999E-7</v>
      </c>
      <c r="D430" s="28">
        <f t="shared" si="6"/>
        <v>1.5149444444444442E-7</v>
      </c>
    </row>
    <row r="431" spans="1:4">
      <c r="A431" s="20">
        <v>0.14850694444444446</v>
      </c>
      <c r="B431">
        <v>442</v>
      </c>
      <c r="C431" s="15">
        <v>1.5169999999999999E-7</v>
      </c>
      <c r="D431" s="28">
        <f t="shared" si="6"/>
        <v>1.5149444444444442E-7</v>
      </c>
    </row>
    <row r="432" spans="1:4">
      <c r="A432" s="20">
        <v>0.14851851851851852</v>
      </c>
      <c r="B432">
        <v>443</v>
      </c>
      <c r="C432" s="15">
        <v>1.5160000000000001E-7</v>
      </c>
      <c r="D432" s="28">
        <f t="shared" si="6"/>
        <v>1.5139444444444444E-7</v>
      </c>
    </row>
    <row r="433" spans="1:4">
      <c r="A433" s="20">
        <v>0.14853009259259259</v>
      </c>
      <c r="B433">
        <v>444</v>
      </c>
      <c r="C433" s="15">
        <v>1.5200000000000001E-7</v>
      </c>
      <c r="D433" s="28">
        <f t="shared" si="6"/>
        <v>1.5179444444444445E-7</v>
      </c>
    </row>
    <row r="434" spans="1:4">
      <c r="A434" s="20">
        <v>0.14854166666666666</v>
      </c>
      <c r="B434">
        <v>445</v>
      </c>
      <c r="C434" s="15">
        <v>1.518E-7</v>
      </c>
      <c r="D434" s="28">
        <f t="shared" si="6"/>
        <v>1.5159444444444443E-7</v>
      </c>
    </row>
    <row r="435" spans="1:4">
      <c r="A435" s="20">
        <v>0.14855324074074075</v>
      </c>
      <c r="B435">
        <v>446</v>
      </c>
      <c r="C435" s="15">
        <v>1.5139999999999999E-7</v>
      </c>
      <c r="D435" s="28">
        <f t="shared" si="6"/>
        <v>1.5119444444444443E-7</v>
      </c>
    </row>
    <row r="436" spans="1:4">
      <c r="A436" s="20">
        <v>0.14856481481481482</v>
      </c>
      <c r="B436">
        <v>447</v>
      </c>
      <c r="C436" s="15">
        <v>1.5160000000000001E-7</v>
      </c>
      <c r="D436" s="28">
        <f t="shared" si="6"/>
        <v>1.5139444444444444E-7</v>
      </c>
    </row>
    <row r="437" spans="1:4">
      <c r="A437" s="20">
        <v>0.14857638888888888</v>
      </c>
      <c r="B437">
        <v>448</v>
      </c>
      <c r="C437" s="15">
        <v>1.5160000000000001E-7</v>
      </c>
      <c r="D437" s="28">
        <f t="shared" si="6"/>
        <v>1.5139444444444444E-7</v>
      </c>
    </row>
    <row r="438" spans="1:4">
      <c r="A438" s="20">
        <v>0.14858796296296298</v>
      </c>
      <c r="B438">
        <v>449</v>
      </c>
      <c r="C438" s="15">
        <v>1.5169999999999999E-7</v>
      </c>
      <c r="D438" s="28">
        <f t="shared" si="6"/>
        <v>1.5149444444444442E-7</v>
      </c>
    </row>
    <row r="439" spans="1:4">
      <c r="A439" s="20">
        <v>0.14859953703703704</v>
      </c>
      <c r="B439">
        <v>450</v>
      </c>
      <c r="C439" s="15">
        <v>1.5209999999999999E-7</v>
      </c>
      <c r="D439" s="28">
        <f t="shared" si="6"/>
        <v>1.5189444444444443E-7</v>
      </c>
    </row>
    <row r="440" spans="1:4">
      <c r="A440" s="20">
        <v>0.14861111111111111</v>
      </c>
      <c r="B440">
        <v>451</v>
      </c>
      <c r="C440" s="15">
        <v>1.5169999999999999E-7</v>
      </c>
      <c r="D440" s="28">
        <f t="shared" si="6"/>
        <v>1.5149444444444442E-7</v>
      </c>
    </row>
    <row r="441" spans="1:4">
      <c r="A441" s="20">
        <v>0.14862268518518518</v>
      </c>
      <c r="B441">
        <v>452</v>
      </c>
      <c r="C441" s="15">
        <v>1.5200000000000001E-7</v>
      </c>
      <c r="D441" s="28">
        <f t="shared" si="6"/>
        <v>1.5179444444444445E-7</v>
      </c>
    </row>
    <row r="442" spans="1:4">
      <c r="A442" s="20">
        <v>0.14863425925925924</v>
      </c>
      <c r="B442">
        <v>453</v>
      </c>
      <c r="C442" s="15">
        <v>1.5200000000000001E-7</v>
      </c>
      <c r="D442" s="28">
        <f t="shared" si="6"/>
        <v>1.5179444444444445E-7</v>
      </c>
    </row>
    <row r="443" spans="1:4">
      <c r="A443" s="20">
        <v>0.14864583333333334</v>
      </c>
      <c r="B443">
        <v>454</v>
      </c>
      <c r="C443" s="15">
        <v>1.5230000000000001E-7</v>
      </c>
      <c r="D443" s="28">
        <f t="shared" si="6"/>
        <v>1.5209444444444444E-7</v>
      </c>
    </row>
    <row r="444" spans="1:4">
      <c r="A444" s="20">
        <v>0.1486574074074074</v>
      </c>
      <c r="B444">
        <v>455</v>
      </c>
      <c r="C444" s="15">
        <v>1.5239999999999999E-7</v>
      </c>
      <c r="D444" s="28">
        <f t="shared" si="6"/>
        <v>1.5219444444444442E-7</v>
      </c>
    </row>
    <row r="445" spans="1:4">
      <c r="A445" s="20">
        <v>0.14866898148148147</v>
      </c>
      <c r="B445">
        <v>456</v>
      </c>
      <c r="C445" s="15">
        <v>1.525E-7</v>
      </c>
      <c r="D445" s="28">
        <f t="shared" si="6"/>
        <v>1.5229444444444443E-7</v>
      </c>
    </row>
    <row r="446" spans="1:4">
      <c r="A446" s="20">
        <v>0.14868055555555557</v>
      </c>
      <c r="B446">
        <v>457</v>
      </c>
      <c r="C446" s="15">
        <v>1.519E-7</v>
      </c>
      <c r="D446" s="28">
        <f t="shared" si="6"/>
        <v>1.5169444444444444E-7</v>
      </c>
    </row>
    <row r="447" spans="1:4">
      <c r="A447" s="20">
        <v>0.14869212962962963</v>
      </c>
      <c r="B447">
        <v>458</v>
      </c>
      <c r="C447" s="15">
        <v>1.177E-7</v>
      </c>
      <c r="D447" s="28">
        <f t="shared" si="6"/>
        <v>1.1749444444444445E-7</v>
      </c>
    </row>
    <row r="448" spans="1:4">
      <c r="A448" s="20">
        <v>0.1487037037037037</v>
      </c>
      <c r="B448">
        <v>459</v>
      </c>
      <c r="C448" s="15">
        <v>1.6899999999999999E-8</v>
      </c>
      <c r="D448" s="28">
        <f t="shared" si="6"/>
        <v>1.6694444444444444E-8</v>
      </c>
    </row>
    <row r="449" spans="1:4">
      <c r="A449" s="20">
        <v>0.14871527777777779</v>
      </c>
      <c r="B449">
        <v>460</v>
      </c>
      <c r="C449" s="15">
        <v>2.6000000000000001E-9</v>
      </c>
      <c r="D449" s="28">
        <f t="shared" si="6"/>
        <v>2.3944444444444445E-9</v>
      </c>
    </row>
    <row r="450" spans="1:4">
      <c r="A450" s="20">
        <v>0.14872685185185186</v>
      </c>
      <c r="B450">
        <v>461</v>
      </c>
      <c r="C450" s="15">
        <v>4.0000000000000001E-10</v>
      </c>
      <c r="D450" s="28">
        <f t="shared" ref="D450:D513" si="7">C450-$F$4</f>
        <v>1.9444444444444444E-10</v>
      </c>
    </row>
    <row r="451" spans="1:4">
      <c r="A451" s="20">
        <v>0.14873842592592593</v>
      </c>
      <c r="B451">
        <v>462</v>
      </c>
      <c r="C451" s="15">
        <v>3E-10</v>
      </c>
      <c r="D451" s="28">
        <f t="shared" si="7"/>
        <v>9.444444444444442E-11</v>
      </c>
    </row>
    <row r="452" spans="1:4">
      <c r="A452" s="20">
        <v>0.14875000000000002</v>
      </c>
      <c r="B452">
        <v>463</v>
      </c>
      <c r="C452" s="15">
        <v>2.0000000000000001E-10</v>
      </c>
      <c r="D452" s="28">
        <f t="shared" si="7"/>
        <v>-5.5555555555555708E-12</v>
      </c>
    </row>
    <row r="453" spans="1:4">
      <c r="A453" s="20">
        <v>0.14876157407407406</v>
      </c>
      <c r="B453">
        <v>464</v>
      </c>
      <c r="C453" s="15">
        <v>3E-10</v>
      </c>
      <c r="D453" s="28">
        <f t="shared" si="7"/>
        <v>9.444444444444442E-11</v>
      </c>
    </row>
    <row r="454" spans="1:4">
      <c r="A454" s="20">
        <v>0.14877314814814815</v>
      </c>
      <c r="B454">
        <v>465</v>
      </c>
      <c r="C454" s="15">
        <v>2.0000000000000001E-10</v>
      </c>
      <c r="D454" s="28">
        <f t="shared" si="7"/>
        <v>-5.5555555555555708E-12</v>
      </c>
    </row>
    <row r="455" spans="1:4">
      <c r="A455" s="20">
        <v>0.14878472222222222</v>
      </c>
      <c r="B455">
        <v>466</v>
      </c>
      <c r="C455" s="15">
        <v>3E-10</v>
      </c>
      <c r="D455" s="28">
        <f t="shared" si="7"/>
        <v>9.444444444444442E-11</v>
      </c>
    </row>
    <row r="456" spans="1:4">
      <c r="A456" s="20">
        <v>0.14879629629629629</v>
      </c>
      <c r="B456">
        <v>467</v>
      </c>
      <c r="C456" s="15">
        <v>2.0000000000000001E-10</v>
      </c>
      <c r="D456" s="28">
        <f t="shared" si="7"/>
        <v>-5.5555555555555708E-12</v>
      </c>
    </row>
    <row r="457" spans="1:4">
      <c r="A457" s="20">
        <v>0.14880787037037038</v>
      </c>
      <c r="B457">
        <v>468</v>
      </c>
      <c r="C457" s="15">
        <v>2.0000000000000001E-10</v>
      </c>
      <c r="D457" s="28">
        <f t="shared" si="7"/>
        <v>-5.5555555555555708E-12</v>
      </c>
    </row>
    <row r="458" spans="1:4">
      <c r="A458" s="20">
        <v>0.14881944444444445</v>
      </c>
      <c r="B458">
        <v>469</v>
      </c>
      <c r="C458" s="15">
        <v>1E-10</v>
      </c>
      <c r="D458" s="28">
        <f t="shared" si="7"/>
        <v>-1.0555555555555557E-10</v>
      </c>
    </row>
    <row r="459" spans="1:4">
      <c r="A459" s="20">
        <v>0.14883101851851852</v>
      </c>
      <c r="B459">
        <v>470</v>
      </c>
      <c r="C459" s="15">
        <v>2.0000000000000001E-10</v>
      </c>
      <c r="D459" s="28">
        <f t="shared" si="7"/>
        <v>-5.5555555555555708E-12</v>
      </c>
    </row>
    <row r="460" spans="1:4">
      <c r="A460" s="20">
        <v>0.14884259259259261</v>
      </c>
      <c r="B460">
        <v>471</v>
      </c>
      <c r="C460" s="15">
        <v>1E-10</v>
      </c>
      <c r="D460" s="28">
        <f t="shared" si="7"/>
        <v>-1.0555555555555557E-10</v>
      </c>
    </row>
    <row r="461" spans="1:4">
      <c r="A461" s="20">
        <v>0.14885416666666665</v>
      </c>
      <c r="B461">
        <v>472</v>
      </c>
      <c r="C461" s="15">
        <v>2.0000000000000001E-10</v>
      </c>
      <c r="D461" s="28">
        <f t="shared" si="7"/>
        <v>-5.5555555555555708E-12</v>
      </c>
    </row>
    <row r="462" spans="1:4">
      <c r="A462" s="20">
        <v>0.14886574074074074</v>
      </c>
      <c r="B462">
        <v>473</v>
      </c>
      <c r="C462" s="15">
        <v>1E-10</v>
      </c>
      <c r="D462" s="28">
        <f t="shared" si="7"/>
        <v>-1.0555555555555557E-10</v>
      </c>
    </row>
    <row r="463" spans="1:4">
      <c r="A463" s="20">
        <v>0.14887731481481481</v>
      </c>
      <c r="B463">
        <v>474</v>
      </c>
      <c r="C463" s="15">
        <v>2.0000000000000001E-10</v>
      </c>
      <c r="D463" s="28">
        <f t="shared" si="7"/>
        <v>-5.5555555555555708E-12</v>
      </c>
    </row>
    <row r="464" spans="1:4">
      <c r="A464" s="20">
        <v>0.14888888888888888</v>
      </c>
      <c r="B464">
        <v>475</v>
      </c>
      <c r="C464" s="15">
        <v>2.0000000000000001E-10</v>
      </c>
      <c r="D464" s="28">
        <f t="shared" si="7"/>
        <v>-5.5555555555555708E-12</v>
      </c>
    </row>
    <row r="465" spans="1:4">
      <c r="A465" s="20">
        <v>0.14890046296296297</v>
      </c>
      <c r="B465">
        <v>476</v>
      </c>
      <c r="C465" s="15">
        <v>4.0000000000000001E-10</v>
      </c>
      <c r="D465" s="28">
        <f t="shared" si="7"/>
        <v>1.9444444444444444E-10</v>
      </c>
    </row>
    <row r="466" spans="1:4">
      <c r="A466" s="20">
        <v>0.14891203703703704</v>
      </c>
      <c r="B466">
        <v>477</v>
      </c>
      <c r="C466" s="15">
        <v>3E-10</v>
      </c>
      <c r="D466" s="28">
        <f t="shared" si="7"/>
        <v>9.444444444444442E-11</v>
      </c>
    </row>
    <row r="467" spans="1:4">
      <c r="A467" s="20">
        <v>0.1489236111111111</v>
      </c>
      <c r="B467">
        <v>478</v>
      </c>
      <c r="C467" s="15">
        <v>4.0000000000000001E-10</v>
      </c>
      <c r="D467" s="28">
        <f t="shared" si="7"/>
        <v>1.9444444444444444E-10</v>
      </c>
    </row>
    <row r="468" spans="1:4">
      <c r="A468" s="20">
        <v>0.1489351851851852</v>
      </c>
      <c r="B468">
        <v>479</v>
      </c>
      <c r="C468" s="15">
        <v>3E-10</v>
      </c>
      <c r="D468" s="28">
        <f t="shared" si="7"/>
        <v>9.444444444444442E-11</v>
      </c>
    </row>
    <row r="469" spans="1:4">
      <c r="A469" s="20">
        <v>0.14894675925925926</v>
      </c>
      <c r="B469">
        <v>480</v>
      </c>
      <c r="C469" s="15">
        <v>4.0000000000000001E-10</v>
      </c>
      <c r="D469" s="28">
        <f t="shared" si="7"/>
        <v>1.9444444444444444E-10</v>
      </c>
    </row>
    <row r="470" spans="1:4">
      <c r="A470" s="20">
        <v>0.14895833333333333</v>
      </c>
      <c r="B470">
        <v>481</v>
      </c>
      <c r="C470" s="15">
        <v>2.0000000000000001E-10</v>
      </c>
      <c r="D470" s="28">
        <f t="shared" si="7"/>
        <v>-5.5555555555555708E-12</v>
      </c>
    </row>
    <row r="471" spans="1:4">
      <c r="A471" s="20">
        <v>0.14896990740740743</v>
      </c>
      <c r="B471">
        <v>482</v>
      </c>
      <c r="C471" s="15">
        <v>3E-10</v>
      </c>
      <c r="D471" s="28">
        <f t="shared" si="7"/>
        <v>9.444444444444442E-11</v>
      </c>
    </row>
    <row r="472" spans="1:4">
      <c r="A472" s="20">
        <v>0.14898148148148146</v>
      </c>
      <c r="B472">
        <v>483</v>
      </c>
      <c r="C472" s="15">
        <v>2.0000000000000001E-10</v>
      </c>
      <c r="D472" s="28">
        <f t="shared" si="7"/>
        <v>-5.5555555555555708E-12</v>
      </c>
    </row>
    <row r="473" spans="1:4">
      <c r="A473" s="20">
        <v>0.14899305555555556</v>
      </c>
      <c r="B473">
        <v>484</v>
      </c>
      <c r="C473" s="15">
        <v>3E-10</v>
      </c>
      <c r="D473" s="28">
        <f t="shared" si="7"/>
        <v>9.444444444444442E-11</v>
      </c>
    </row>
    <row r="474" spans="1:4">
      <c r="A474" s="20">
        <v>0.14900462962962963</v>
      </c>
      <c r="B474">
        <v>485</v>
      </c>
      <c r="C474" s="15">
        <v>2.0000000000000001E-10</v>
      </c>
      <c r="D474" s="28">
        <f t="shared" si="7"/>
        <v>-5.5555555555555708E-12</v>
      </c>
    </row>
    <row r="475" spans="1:4">
      <c r="A475" s="20">
        <v>0.14901620370370369</v>
      </c>
      <c r="B475">
        <v>486</v>
      </c>
      <c r="C475" s="15">
        <v>4.0000000000000001E-10</v>
      </c>
      <c r="D475" s="28">
        <f t="shared" si="7"/>
        <v>1.9444444444444444E-10</v>
      </c>
    </row>
    <row r="476" spans="1:4">
      <c r="A476" s="20">
        <v>0.14902777777777779</v>
      </c>
      <c r="B476">
        <v>487</v>
      </c>
      <c r="C476" s="15">
        <v>3E-10</v>
      </c>
      <c r="D476" s="28">
        <f t="shared" si="7"/>
        <v>9.444444444444442E-11</v>
      </c>
    </row>
    <row r="477" spans="1:4">
      <c r="A477" s="20">
        <v>0.14903935185185185</v>
      </c>
      <c r="B477">
        <v>488</v>
      </c>
      <c r="C477" s="15">
        <v>4.0000000000000001E-10</v>
      </c>
      <c r="D477" s="28">
        <f t="shared" si="7"/>
        <v>1.9444444444444444E-10</v>
      </c>
    </row>
    <row r="478" spans="1:4">
      <c r="A478" s="20">
        <v>0.14905092592592592</v>
      </c>
      <c r="B478">
        <v>489</v>
      </c>
      <c r="C478" s="15">
        <v>2.0000000000000001E-10</v>
      </c>
      <c r="D478" s="28">
        <f t="shared" si="7"/>
        <v>-5.5555555555555708E-12</v>
      </c>
    </row>
    <row r="479" spans="1:4">
      <c r="A479" s="20">
        <v>0.14906250000000001</v>
      </c>
      <c r="B479">
        <v>490</v>
      </c>
      <c r="C479" s="15">
        <v>3E-10</v>
      </c>
      <c r="D479" s="28">
        <f t="shared" si="7"/>
        <v>9.444444444444442E-11</v>
      </c>
    </row>
    <row r="480" spans="1:4">
      <c r="A480" s="20">
        <v>0.14907407407407405</v>
      </c>
      <c r="B480">
        <v>491</v>
      </c>
      <c r="C480" s="15">
        <v>2.0000000000000001E-10</v>
      </c>
      <c r="D480" s="28">
        <f t="shared" si="7"/>
        <v>-5.5555555555555708E-12</v>
      </c>
    </row>
    <row r="481" spans="1:4">
      <c r="A481" s="20">
        <v>0.14908564814814815</v>
      </c>
      <c r="B481">
        <v>492</v>
      </c>
      <c r="C481" s="15">
        <v>2.0000000000000001E-10</v>
      </c>
      <c r="D481" s="28">
        <f t="shared" si="7"/>
        <v>-5.5555555555555708E-12</v>
      </c>
    </row>
    <row r="482" spans="1:4">
      <c r="A482" s="20">
        <v>0.14909722222222221</v>
      </c>
      <c r="B482">
        <v>493</v>
      </c>
      <c r="C482" s="15">
        <v>1E-10</v>
      </c>
      <c r="D482" s="28">
        <f t="shared" si="7"/>
        <v>-1.0555555555555557E-10</v>
      </c>
    </row>
    <row r="483" spans="1:4">
      <c r="A483" s="20">
        <v>0.14910879629629628</v>
      </c>
      <c r="B483">
        <v>494</v>
      </c>
      <c r="C483" s="15">
        <v>2.0000000000000001E-10</v>
      </c>
      <c r="D483" s="28">
        <f t="shared" si="7"/>
        <v>-5.5555555555555708E-12</v>
      </c>
    </row>
    <row r="484" spans="1:4">
      <c r="A484" s="20">
        <v>0.14912037037037038</v>
      </c>
      <c r="B484">
        <v>495</v>
      </c>
      <c r="C484" s="15">
        <v>1E-10</v>
      </c>
      <c r="D484" s="28">
        <f t="shared" si="7"/>
        <v>-1.0555555555555557E-10</v>
      </c>
    </row>
    <row r="485" spans="1:4">
      <c r="A485" s="20">
        <v>0.14913194444444444</v>
      </c>
      <c r="B485">
        <v>496</v>
      </c>
      <c r="C485" s="15">
        <v>3E-10</v>
      </c>
      <c r="D485" s="28">
        <f t="shared" si="7"/>
        <v>9.444444444444442E-11</v>
      </c>
    </row>
    <row r="486" spans="1:4">
      <c r="A486" s="20">
        <v>0.14914351851851851</v>
      </c>
      <c r="B486">
        <v>497</v>
      </c>
      <c r="C486" s="15">
        <v>0</v>
      </c>
      <c r="D486" s="28">
        <f t="shared" si="7"/>
        <v>-2.0555555555555558E-10</v>
      </c>
    </row>
    <row r="487" spans="1:4">
      <c r="A487" s="20">
        <v>0.1491550925925926</v>
      </c>
      <c r="B487">
        <v>498</v>
      </c>
      <c r="C487" s="15">
        <v>0</v>
      </c>
      <c r="D487" s="28">
        <f t="shared" si="7"/>
        <v>-2.0555555555555558E-10</v>
      </c>
    </row>
    <row r="488" spans="1:4">
      <c r="A488" s="20">
        <v>0.14916666666666667</v>
      </c>
      <c r="B488">
        <v>499</v>
      </c>
      <c r="C488" s="15">
        <v>0</v>
      </c>
      <c r="D488" s="28">
        <f t="shared" si="7"/>
        <v>-2.0555555555555558E-10</v>
      </c>
    </row>
    <row r="489" spans="1:4">
      <c r="A489" s="20">
        <v>0.14917824074074074</v>
      </c>
      <c r="B489">
        <v>500</v>
      </c>
      <c r="C489" s="15">
        <v>1E-10</v>
      </c>
      <c r="D489" s="28">
        <f t="shared" si="7"/>
        <v>-1.0555555555555557E-10</v>
      </c>
    </row>
    <row r="490" spans="1:4">
      <c r="A490" s="20">
        <v>0.14918981481481483</v>
      </c>
      <c r="B490">
        <v>501</v>
      </c>
      <c r="C490" s="15">
        <v>0</v>
      </c>
      <c r="D490" s="28">
        <f t="shared" si="7"/>
        <v>-2.0555555555555558E-10</v>
      </c>
    </row>
    <row r="491" spans="1:4">
      <c r="A491" s="20">
        <v>0.1492013888888889</v>
      </c>
      <c r="B491">
        <v>502</v>
      </c>
      <c r="C491" s="15">
        <v>0</v>
      </c>
      <c r="D491" s="28">
        <f t="shared" si="7"/>
        <v>-2.0555555555555558E-10</v>
      </c>
    </row>
    <row r="492" spans="1:4">
      <c r="A492" s="20">
        <v>0.14921296296296296</v>
      </c>
      <c r="B492">
        <v>503</v>
      </c>
      <c r="C492" s="15">
        <v>0</v>
      </c>
      <c r="D492" s="28">
        <f t="shared" si="7"/>
        <v>-2.0555555555555558E-10</v>
      </c>
    </row>
    <row r="493" spans="1:4">
      <c r="A493" s="20">
        <v>0.14922453703703703</v>
      </c>
      <c r="B493">
        <v>504</v>
      </c>
      <c r="C493" s="15">
        <v>0</v>
      </c>
      <c r="D493" s="28">
        <f t="shared" si="7"/>
        <v>-2.0555555555555558E-10</v>
      </c>
    </row>
    <row r="494" spans="1:4">
      <c r="A494" s="20">
        <v>0.1492361111111111</v>
      </c>
      <c r="B494">
        <v>505</v>
      </c>
      <c r="C494" s="15">
        <v>0</v>
      </c>
      <c r="D494" s="28">
        <f t="shared" si="7"/>
        <v>-2.0555555555555558E-10</v>
      </c>
    </row>
    <row r="495" spans="1:4">
      <c r="A495" s="20">
        <v>0.14924768518518519</v>
      </c>
      <c r="B495">
        <v>506</v>
      </c>
      <c r="C495" s="15">
        <v>0</v>
      </c>
      <c r="D495" s="28">
        <f t="shared" si="7"/>
        <v>-2.0555555555555558E-10</v>
      </c>
    </row>
    <row r="496" spans="1:4">
      <c r="A496" s="20">
        <v>0.14925925925925926</v>
      </c>
      <c r="B496">
        <v>507</v>
      </c>
      <c r="C496" s="15">
        <v>0</v>
      </c>
      <c r="D496" s="28">
        <f t="shared" si="7"/>
        <v>-2.0555555555555558E-10</v>
      </c>
    </row>
    <row r="497" spans="1:4">
      <c r="A497" s="20">
        <v>0.14927083333333332</v>
      </c>
      <c r="B497">
        <v>508</v>
      </c>
      <c r="C497" s="15">
        <v>0</v>
      </c>
      <c r="D497" s="28">
        <f t="shared" si="7"/>
        <v>-2.0555555555555558E-10</v>
      </c>
    </row>
    <row r="498" spans="1:4">
      <c r="A498" s="20">
        <v>0.14928240740740742</v>
      </c>
      <c r="B498">
        <v>509</v>
      </c>
      <c r="C498" s="15">
        <v>0</v>
      </c>
      <c r="D498" s="28">
        <f t="shared" si="7"/>
        <v>-2.0555555555555558E-10</v>
      </c>
    </row>
    <row r="499" spans="1:4">
      <c r="A499" s="20">
        <v>0.14929398148148149</v>
      </c>
      <c r="B499">
        <v>510</v>
      </c>
      <c r="C499" s="15">
        <v>0</v>
      </c>
      <c r="D499" s="28">
        <f t="shared" si="7"/>
        <v>-2.0555555555555558E-10</v>
      </c>
    </row>
    <row r="500" spans="1:4">
      <c r="A500" s="20">
        <v>0.14930555555555555</v>
      </c>
      <c r="B500">
        <v>511</v>
      </c>
      <c r="C500" s="15">
        <v>0</v>
      </c>
      <c r="D500" s="28">
        <f t="shared" si="7"/>
        <v>-2.0555555555555558E-10</v>
      </c>
    </row>
    <row r="501" spans="1:4">
      <c r="A501" s="20">
        <v>0.14931712962962962</v>
      </c>
      <c r="B501">
        <v>512</v>
      </c>
      <c r="C501" s="15">
        <v>0</v>
      </c>
      <c r="D501" s="28">
        <f t="shared" si="7"/>
        <v>-2.0555555555555558E-10</v>
      </c>
    </row>
    <row r="502" spans="1:4">
      <c r="A502" s="20">
        <v>0.14932870370370369</v>
      </c>
      <c r="B502">
        <v>513</v>
      </c>
      <c r="C502" s="15">
        <v>0</v>
      </c>
      <c r="D502" s="28">
        <f t="shared" si="7"/>
        <v>-2.0555555555555558E-10</v>
      </c>
    </row>
    <row r="503" spans="1:4">
      <c r="A503" s="20">
        <v>0.14934027777777778</v>
      </c>
      <c r="B503">
        <v>514</v>
      </c>
      <c r="C503" s="15">
        <v>0</v>
      </c>
      <c r="D503" s="28">
        <f t="shared" si="7"/>
        <v>-2.0555555555555558E-10</v>
      </c>
    </row>
    <row r="504" spans="1:4">
      <c r="A504" s="20">
        <v>0.14935185185185185</v>
      </c>
      <c r="B504">
        <v>515</v>
      </c>
      <c r="C504" s="15">
        <v>0</v>
      </c>
      <c r="D504" s="28">
        <f t="shared" si="7"/>
        <v>-2.0555555555555558E-10</v>
      </c>
    </row>
    <row r="505" spans="1:4">
      <c r="A505" s="20">
        <v>0.14936342592592591</v>
      </c>
      <c r="B505">
        <v>516</v>
      </c>
      <c r="C505" s="15">
        <v>1E-10</v>
      </c>
      <c r="D505" s="28">
        <f t="shared" si="7"/>
        <v>-1.0555555555555557E-10</v>
      </c>
    </row>
    <row r="506" spans="1:4">
      <c r="A506" s="20">
        <v>0.14937500000000001</v>
      </c>
      <c r="B506">
        <v>517</v>
      </c>
      <c r="C506" s="15">
        <v>0</v>
      </c>
      <c r="D506" s="28">
        <f t="shared" si="7"/>
        <v>-2.0555555555555558E-10</v>
      </c>
    </row>
    <row r="507" spans="1:4">
      <c r="A507" s="20">
        <v>0.14938657407407407</v>
      </c>
      <c r="B507">
        <v>518</v>
      </c>
      <c r="C507" s="15">
        <v>0</v>
      </c>
      <c r="D507" s="28">
        <f t="shared" si="7"/>
        <v>-2.0555555555555558E-10</v>
      </c>
    </row>
    <row r="508" spans="1:4">
      <c r="A508" s="20">
        <v>0.14939814814814814</v>
      </c>
      <c r="B508">
        <v>519</v>
      </c>
      <c r="C508" s="15">
        <v>0</v>
      </c>
      <c r="D508" s="28">
        <f t="shared" si="7"/>
        <v>-2.0555555555555558E-10</v>
      </c>
    </row>
    <row r="509" spans="1:4">
      <c r="A509" s="20">
        <v>0.14940972222222224</v>
      </c>
      <c r="B509">
        <v>520</v>
      </c>
      <c r="C509" s="15">
        <v>0</v>
      </c>
      <c r="D509" s="28">
        <f t="shared" si="7"/>
        <v>-2.0555555555555558E-10</v>
      </c>
    </row>
    <row r="510" spans="1:4">
      <c r="A510" s="20">
        <v>0.1494212962962963</v>
      </c>
      <c r="B510">
        <v>521</v>
      </c>
      <c r="C510" s="15">
        <v>0</v>
      </c>
      <c r="D510" s="28">
        <f t="shared" si="7"/>
        <v>-2.0555555555555558E-10</v>
      </c>
    </row>
    <row r="511" spans="1:4">
      <c r="A511" s="20">
        <v>0.14943287037037037</v>
      </c>
      <c r="B511">
        <v>522</v>
      </c>
      <c r="C511" s="15">
        <v>0</v>
      </c>
      <c r="D511" s="28">
        <f t="shared" si="7"/>
        <v>-2.0555555555555558E-10</v>
      </c>
    </row>
    <row r="512" spans="1:4">
      <c r="A512" s="20">
        <v>0.14944444444444446</v>
      </c>
      <c r="B512">
        <v>523</v>
      </c>
      <c r="C512" s="15">
        <v>0</v>
      </c>
      <c r="D512" s="28">
        <f t="shared" si="7"/>
        <v>-2.0555555555555558E-10</v>
      </c>
    </row>
    <row r="513" spans="1:4">
      <c r="A513" s="20">
        <v>0.14945601851851853</v>
      </c>
      <c r="B513">
        <v>524</v>
      </c>
      <c r="C513" s="15">
        <v>0</v>
      </c>
      <c r="D513" s="28">
        <f t="shared" si="7"/>
        <v>-2.0555555555555558E-10</v>
      </c>
    </row>
    <row r="514" spans="1:4">
      <c r="A514" s="20">
        <v>0.1494675925925926</v>
      </c>
      <c r="B514">
        <v>525</v>
      </c>
      <c r="C514" s="15">
        <v>0</v>
      </c>
      <c r="D514" s="28">
        <f t="shared" ref="D514:D577" si="8">C514-$F$4</f>
        <v>-2.0555555555555558E-10</v>
      </c>
    </row>
    <row r="515" spans="1:4">
      <c r="A515" s="20">
        <v>0.14947916666666666</v>
      </c>
      <c r="B515">
        <v>526</v>
      </c>
      <c r="C515" s="15">
        <v>0</v>
      </c>
      <c r="D515" s="28">
        <f t="shared" si="8"/>
        <v>-2.0555555555555558E-10</v>
      </c>
    </row>
    <row r="516" spans="1:4">
      <c r="A516" s="20">
        <v>0.14949074074074073</v>
      </c>
      <c r="B516">
        <v>527</v>
      </c>
      <c r="C516" s="15">
        <v>0</v>
      </c>
      <c r="D516" s="28">
        <f t="shared" si="8"/>
        <v>-2.0555555555555558E-10</v>
      </c>
    </row>
    <row r="517" spans="1:4">
      <c r="A517" s="20">
        <v>0.14950231481481482</v>
      </c>
      <c r="B517">
        <v>528</v>
      </c>
      <c r="C517" s="15">
        <v>0</v>
      </c>
      <c r="D517" s="28">
        <f t="shared" si="8"/>
        <v>-2.0555555555555558E-10</v>
      </c>
    </row>
    <row r="518" spans="1:4">
      <c r="A518" s="20">
        <v>0.14951388888888889</v>
      </c>
      <c r="B518">
        <v>529</v>
      </c>
      <c r="C518" s="15">
        <v>0</v>
      </c>
      <c r="D518" s="28">
        <f t="shared" si="8"/>
        <v>-2.0555555555555558E-10</v>
      </c>
    </row>
    <row r="519" spans="1:4">
      <c r="A519" s="20">
        <v>0.14952546296296296</v>
      </c>
      <c r="B519">
        <v>530</v>
      </c>
      <c r="C519" s="15">
        <v>0</v>
      </c>
      <c r="D519" s="28">
        <f t="shared" si="8"/>
        <v>-2.0555555555555558E-10</v>
      </c>
    </row>
    <row r="520" spans="1:4">
      <c r="A520" s="20">
        <v>0.14953703703703705</v>
      </c>
      <c r="B520">
        <v>531</v>
      </c>
      <c r="C520" s="15">
        <v>0</v>
      </c>
      <c r="D520" s="28">
        <f t="shared" si="8"/>
        <v>-2.0555555555555558E-10</v>
      </c>
    </row>
    <row r="521" spans="1:4">
      <c r="A521" s="20">
        <v>0.14954861111111112</v>
      </c>
      <c r="B521">
        <v>532</v>
      </c>
      <c r="C521" s="15">
        <v>0</v>
      </c>
      <c r="D521" s="28">
        <f t="shared" si="8"/>
        <v>-2.0555555555555558E-10</v>
      </c>
    </row>
    <row r="522" spans="1:4">
      <c r="A522" s="20">
        <v>0.14956018518518518</v>
      </c>
      <c r="B522">
        <v>533</v>
      </c>
      <c r="C522" s="15">
        <v>0</v>
      </c>
      <c r="D522" s="28">
        <f t="shared" si="8"/>
        <v>-2.0555555555555558E-10</v>
      </c>
    </row>
    <row r="523" spans="1:4">
      <c r="A523" s="20">
        <v>0.14957175925925925</v>
      </c>
      <c r="B523">
        <v>534</v>
      </c>
      <c r="C523" s="15">
        <v>0</v>
      </c>
      <c r="D523" s="28">
        <f t="shared" si="8"/>
        <v>-2.0555555555555558E-10</v>
      </c>
    </row>
    <row r="524" spans="1:4">
      <c r="A524" s="20">
        <v>0.14958333333333332</v>
      </c>
      <c r="B524">
        <v>535</v>
      </c>
      <c r="C524" s="15">
        <v>1E-10</v>
      </c>
      <c r="D524" s="28">
        <f t="shared" si="8"/>
        <v>-1.0555555555555557E-10</v>
      </c>
    </row>
    <row r="525" spans="1:4">
      <c r="A525" s="20">
        <v>0.14959490740740741</v>
      </c>
      <c r="B525">
        <v>536</v>
      </c>
      <c r="C525" s="15">
        <v>0</v>
      </c>
      <c r="D525" s="28">
        <f t="shared" si="8"/>
        <v>-2.0555555555555558E-10</v>
      </c>
    </row>
    <row r="526" spans="1:4">
      <c r="A526" s="20">
        <v>0.14960648148148148</v>
      </c>
      <c r="B526">
        <v>537</v>
      </c>
      <c r="C526" s="15">
        <v>0</v>
      </c>
      <c r="D526" s="28">
        <f t="shared" si="8"/>
        <v>-2.0555555555555558E-10</v>
      </c>
    </row>
    <row r="527" spans="1:4">
      <c r="A527" s="20">
        <v>0.14961805555555555</v>
      </c>
      <c r="B527">
        <v>538</v>
      </c>
      <c r="C527" s="15">
        <v>0</v>
      </c>
      <c r="D527" s="28">
        <f t="shared" si="8"/>
        <v>-2.0555555555555558E-10</v>
      </c>
    </row>
    <row r="528" spans="1:4">
      <c r="A528" s="20">
        <v>0.14962962962962964</v>
      </c>
      <c r="B528">
        <v>539</v>
      </c>
      <c r="C528" s="15">
        <v>0</v>
      </c>
      <c r="D528" s="28">
        <f t="shared" si="8"/>
        <v>-2.0555555555555558E-10</v>
      </c>
    </row>
    <row r="529" spans="1:4">
      <c r="A529" s="20">
        <v>0.14964120370370371</v>
      </c>
      <c r="B529">
        <v>540</v>
      </c>
      <c r="C529" s="15">
        <v>0</v>
      </c>
      <c r="D529" s="28">
        <f t="shared" si="8"/>
        <v>-2.0555555555555558E-10</v>
      </c>
    </row>
    <row r="530" spans="1:4">
      <c r="A530" s="20">
        <v>0.14965277777777777</v>
      </c>
      <c r="B530">
        <v>541</v>
      </c>
      <c r="C530" s="15">
        <v>0</v>
      </c>
      <c r="D530" s="28">
        <f t="shared" si="8"/>
        <v>-2.0555555555555558E-10</v>
      </c>
    </row>
    <row r="531" spans="1:4">
      <c r="A531" s="20">
        <v>0.14966435185185187</v>
      </c>
      <c r="B531">
        <v>542</v>
      </c>
      <c r="C531" s="15">
        <v>0</v>
      </c>
      <c r="D531" s="28">
        <f t="shared" si="8"/>
        <v>-2.0555555555555558E-10</v>
      </c>
    </row>
    <row r="532" spans="1:4">
      <c r="A532" s="20">
        <v>0.14967592592592593</v>
      </c>
      <c r="B532">
        <v>543</v>
      </c>
      <c r="C532" s="15">
        <v>0</v>
      </c>
      <c r="D532" s="28">
        <f t="shared" si="8"/>
        <v>-2.0555555555555558E-10</v>
      </c>
    </row>
    <row r="533" spans="1:4">
      <c r="A533" s="20">
        <v>0.1496875</v>
      </c>
      <c r="B533">
        <v>544</v>
      </c>
      <c r="C533" s="15">
        <v>0</v>
      </c>
      <c r="D533" s="28">
        <f t="shared" si="8"/>
        <v>-2.0555555555555558E-10</v>
      </c>
    </row>
    <row r="534" spans="1:4">
      <c r="A534" s="20">
        <v>0.1496990740740741</v>
      </c>
      <c r="B534">
        <v>545</v>
      </c>
      <c r="C534" s="15">
        <v>0</v>
      </c>
      <c r="D534" s="28">
        <f t="shared" si="8"/>
        <v>-2.0555555555555558E-10</v>
      </c>
    </row>
    <row r="535" spans="1:4">
      <c r="A535" s="20">
        <v>0.14971064814814813</v>
      </c>
      <c r="B535">
        <v>546</v>
      </c>
      <c r="C535" s="15">
        <v>0</v>
      </c>
      <c r="D535" s="28">
        <f t="shared" si="8"/>
        <v>-2.0555555555555558E-10</v>
      </c>
    </row>
    <row r="536" spans="1:4">
      <c r="A536" s="20">
        <v>0.14972222222222223</v>
      </c>
      <c r="B536">
        <v>547</v>
      </c>
      <c r="C536" s="15">
        <v>0</v>
      </c>
      <c r="D536" s="28">
        <f t="shared" si="8"/>
        <v>-2.0555555555555558E-10</v>
      </c>
    </row>
    <row r="537" spans="1:4">
      <c r="A537" s="20">
        <v>0.1497337962962963</v>
      </c>
      <c r="B537">
        <v>548</v>
      </c>
      <c r="C537" s="15">
        <v>0</v>
      </c>
      <c r="D537" s="28">
        <f t="shared" si="8"/>
        <v>-2.0555555555555558E-10</v>
      </c>
    </row>
    <row r="538" spans="1:4">
      <c r="A538" s="20">
        <v>0.14974537037037036</v>
      </c>
      <c r="B538">
        <v>549</v>
      </c>
      <c r="C538" s="15">
        <v>0</v>
      </c>
      <c r="D538" s="28">
        <f t="shared" si="8"/>
        <v>-2.0555555555555558E-10</v>
      </c>
    </row>
    <row r="539" spans="1:4">
      <c r="A539" s="20">
        <v>0.14975694444444446</v>
      </c>
      <c r="B539">
        <v>550</v>
      </c>
      <c r="C539" s="15">
        <v>0</v>
      </c>
      <c r="D539" s="28">
        <f t="shared" si="8"/>
        <v>-2.0555555555555558E-10</v>
      </c>
    </row>
    <row r="540" spans="1:4">
      <c r="A540" s="20">
        <v>0.14976851851851852</v>
      </c>
      <c r="B540">
        <v>551</v>
      </c>
      <c r="C540" s="15">
        <v>0</v>
      </c>
      <c r="D540" s="28">
        <f t="shared" si="8"/>
        <v>-2.0555555555555558E-10</v>
      </c>
    </row>
    <row r="541" spans="1:4">
      <c r="A541" s="20">
        <v>0.14978009259259259</v>
      </c>
      <c r="B541">
        <v>552</v>
      </c>
      <c r="C541" s="15">
        <v>0</v>
      </c>
      <c r="D541" s="28">
        <f t="shared" si="8"/>
        <v>-2.0555555555555558E-10</v>
      </c>
    </row>
    <row r="542" spans="1:4">
      <c r="A542" s="20">
        <v>0.14979166666666668</v>
      </c>
      <c r="B542">
        <v>553</v>
      </c>
      <c r="C542" s="15">
        <v>0</v>
      </c>
      <c r="D542" s="28">
        <f t="shared" si="8"/>
        <v>-2.0555555555555558E-10</v>
      </c>
    </row>
    <row r="543" spans="1:4">
      <c r="A543" s="20">
        <v>0.14980324074074072</v>
      </c>
      <c r="B543">
        <v>554</v>
      </c>
      <c r="C543" s="15">
        <v>-1E-10</v>
      </c>
      <c r="D543" s="28">
        <f t="shared" si="8"/>
        <v>-3.0555555555555557E-10</v>
      </c>
    </row>
    <row r="544" spans="1:4">
      <c r="A544" s="20">
        <v>0.14981481481481482</v>
      </c>
      <c r="B544">
        <v>555</v>
      </c>
      <c r="C544" s="15">
        <v>0</v>
      </c>
      <c r="D544" s="28">
        <f t="shared" si="8"/>
        <v>-2.0555555555555558E-10</v>
      </c>
    </row>
    <row r="545" spans="1:4">
      <c r="A545" s="20">
        <v>0.14982638888888888</v>
      </c>
      <c r="B545">
        <v>556</v>
      </c>
      <c r="C545" s="15">
        <v>-1E-10</v>
      </c>
      <c r="D545" s="28">
        <f t="shared" si="8"/>
        <v>-3.0555555555555557E-10</v>
      </c>
    </row>
    <row r="546" spans="1:4">
      <c r="A546" s="20">
        <v>0.14983796296296295</v>
      </c>
      <c r="B546">
        <v>557</v>
      </c>
      <c r="C546" s="15">
        <v>0</v>
      </c>
      <c r="D546" s="28">
        <f t="shared" si="8"/>
        <v>-2.0555555555555558E-10</v>
      </c>
    </row>
    <row r="547" spans="1:4">
      <c r="A547" s="20">
        <v>0.14984953703703704</v>
      </c>
      <c r="B547">
        <v>558</v>
      </c>
      <c r="C547" s="15">
        <v>0</v>
      </c>
      <c r="D547" s="28">
        <f t="shared" si="8"/>
        <v>-2.0555555555555558E-10</v>
      </c>
    </row>
    <row r="548" spans="1:4">
      <c r="A548" s="20">
        <v>0.14986111111111111</v>
      </c>
      <c r="B548">
        <v>559</v>
      </c>
      <c r="C548" s="15">
        <v>1E-10</v>
      </c>
      <c r="D548" s="28">
        <f t="shared" si="8"/>
        <v>-1.0555555555555557E-10</v>
      </c>
    </row>
    <row r="549" spans="1:4">
      <c r="A549" s="20">
        <v>0.14987268518518518</v>
      </c>
      <c r="B549">
        <v>560</v>
      </c>
      <c r="C549" s="15">
        <v>0</v>
      </c>
      <c r="D549" s="28">
        <f t="shared" si="8"/>
        <v>-2.0555555555555558E-10</v>
      </c>
    </row>
    <row r="550" spans="1:4">
      <c r="A550" s="20">
        <v>0.14988425925925927</v>
      </c>
      <c r="B550">
        <v>561</v>
      </c>
      <c r="C550" s="15">
        <v>0</v>
      </c>
      <c r="D550" s="28">
        <f t="shared" si="8"/>
        <v>-2.0555555555555558E-10</v>
      </c>
    </row>
    <row r="551" spans="1:4">
      <c r="A551" s="20">
        <v>0.14989583333333334</v>
      </c>
      <c r="B551">
        <v>562</v>
      </c>
      <c r="C551" s="15">
        <v>-1E-10</v>
      </c>
      <c r="D551" s="28">
        <f t="shared" si="8"/>
        <v>-3.0555555555555557E-10</v>
      </c>
    </row>
    <row r="552" spans="1:4">
      <c r="A552" s="20">
        <v>0.14990740740740741</v>
      </c>
      <c r="B552">
        <v>563</v>
      </c>
      <c r="C552" s="15">
        <v>0</v>
      </c>
      <c r="D552" s="28">
        <f t="shared" si="8"/>
        <v>-2.0555555555555558E-10</v>
      </c>
    </row>
    <row r="553" spans="1:4">
      <c r="A553" s="20">
        <v>0.1499189814814815</v>
      </c>
      <c r="B553">
        <v>564</v>
      </c>
      <c r="C553" s="15">
        <v>0</v>
      </c>
      <c r="D553" s="28">
        <f t="shared" si="8"/>
        <v>-2.0555555555555558E-10</v>
      </c>
    </row>
    <row r="554" spans="1:4">
      <c r="A554" s="20">
        <v>0.14993055555555554</v>
      </c>
      <c r="B554">
        <v>565</v>
      </c>
      <c r="C554" s="15">
        <v>0</v>
      </c>
      <c r="D554" s="28">
        <f t="shared" si="8"/>
        <v>-2.0555555555555558E-10</v>
      </c>
    </row>
    <row r="555" spans="1:4">
      <c r="A555" s="20">
        <v>0.14994212962962963</v>
      </c>
      <c r="B555">
        <v>566</v>
      </c>
      <c r="C555" s="15">
        <v>-1E-10</v>
      </c>
      <c r="D555" s="28">
        <f t="shared" si="8"/>
        <v>-3.0555555555555557E-10</v>
      </c>
    </row>
    <row r="556" spans="1:4">
      <c r="A556" s="20">
        <v>0.1499537037037037</v>
      </c>
      <c r="B556">
        <v>567</v>
      </c>
      <c r="C556" s="15">
        <v>0</v>
      </c>
      <c r="D556" s="28">
        <f t="shared" si="8"/>
        <v>-2.0555555555555558E-10</v>
      </c>
    </row>
    <row r="557" spans="1:4">
      <c r="A557" s="20">
        <v>0.14996527777777777</v>
      </c>
      <c r="B557">
        <v>568</v>
      </c>
      <c r="C557" s="15">
        <v>0</v>
      </c>
      <c r="D557" s="28">
        <f t="shared" si="8"/>
        <v>-2.0555555555555558E-10</v>
      </c>
    </row>
    <row r="558" spans="1:4">
      <c r="A558" s="20">
        <v>0.14997685185185186</v>
      </c>
      <c r="B558">
        <v>569</v>
      </c>
      <c r="C558" s="15">
        <v>0</v>
      </c>
      <c r="D558" s="28">
        <f t="shared" si="8"/>
        <v>-2.0555555555555558E-10</v>
      </c>
    </row>
    <row r="559" spans="1:4">
      <c r="A559" s="20">
        <v>0.14998842592592593</v>
      </c>
      <c r="B559">
        <v>570</v>
      </c>
      <c r="C559" s="15">
        <v>0</v>
      </c>
      <c r="D559" s="28">
        <f t="shared" si="8"/>
        <v>-2.0555555555555558E-10</v>
      </c>
    </row>
    <row r="560" spans="1:4">
      <c r="A560" s="20">
        <v>0.15</v>
      </c>
      <c r="B560">
        <v>571</v>
      </c>
      <c r="C560" s="15">
        <v>0</v>
      </c>
      <c r="D560" s="28">
        <f t="shared" si="8"/>
        <v>-2.0555555555555558E-10</v>
      </c>
    </row>
    <row r="561" spans="1:4">
      <c r="A561" s="20">
        <v>0.15001157407407409</v>
      </c>
      <c r="B561">
        <v>572</v>
      </c>
      <c r="C561" s="15">
        <v>0</v>
      </c>
      <c r="D561" s="28">
        <f t="shared" si="8"/>
        <v>-2.0555555555555558E-10</v>
      </c>
    </row>
    <row r="562" spans="1:4">
      <c r="A562" s="20">
        <v>0.15002314814814813</v>
      </c>
      <c r="B562">
        <v>573</v>
      </c>
      <c r="C562" s="15">
        <v>0</v>
      </c>
      <c r="D562" s="28">
        <f t="shared" si="8"/>
        <v>-2.0555555555555558E-10</v>
      </c>
    </row>
    <row r="563" spans="1:4">
      <c r="A563" s="20">
        <v>0.15003472222222222</v>
      </c>
      <c r="B563">
        <v>574</v>
      </c>
      <c r="C563" s="15">
        <v>0</v>
      </c>
      <c r="D563" s="28">
        <f t="shared" si="8"/>
        <v>-2.0555555555555558E-10</v>
      </c>
    </row>
    <row r="564" spans="1:4">
      <c r="A564" s="20">
        <v>0.15004629629629629</v>
      </c>
      <c r="B564">
        <v>575</v>
      </c>
      <c r="C564" s="15">
        <v>0</v>
      </c>
      <c r="D564" s="28">
        <f t="shared" si="8"/>
        <v>-2.0555555555555558E-10</v>
      </c>
    </row>
    <row r="565" spans="1:4">
      <c r="A565" s="20">
        <v>0.15005787037037036</v>
      </c>
      <c r="B565">
        <v>576</v>
      </c>
      <c r="C565" s="15">
        <v>-1E-10</v>
      </c>
      <c r="D565" s="28">
        <f t="shared" si="8"/>
        <v>-3.0555555555555557E-10</v>
      </c>
    </row>
    <row r="566" spans="1:4">
      <c r="A566" s="20">
        <v>0.15006944444444445</v>
      </c>
      <c r="B566">
        <v>577</v>
      </c>
      <c r="C566" s="15">
        <v>0</v>
      </c>
      <c r="D566" s="28">
        <f t="shared" si="8"/>
        <v>-2.0555555555555558E-10</v>
      </c>
    </row>
    <row r="567" spans="1:4">
      <c r="A567" s="20">
        <v>0.15008101851851852</v>
      </c>
      <c r="B567">
        <v>578</v>
      </c>
      <c r="C567" s="15">
        <v>0</v>
      </c>
      <c r="D567" s="28">
        <f t="shared" si="8"/>
        <v>-2.0555555555555558E-10</v>
      </c>
    </row>
    <row r="568" spans="1:4">
      <c r="A568" s="20">
        <v>0.15009259259259258</v>
      </c>
      <c r="B568">
        <v>579</v>
      </c>
      <c r="C568" s="15">
        <v>1E-10</v>
      </c>
      <c r="D568" s="28">
        <f t="shared" si="8"/>
        <v>-1.0555555555555557E-10</v>
      </c>
    </row>
    <row r="569" spans="1:4">
      <c r="A569" s="20">
        <v>0.15010416666666668</v>
      </c>
      <c r="B569">
        <v>580</v>
      </c>
      <c r="C569" s="15">
        <v>0</v>
      </c>
      <c r="D569" s="28">
        <f t="shared" si="8"/>
        <v>-2.0555555555555558E-10</v>
      </c>
    </row>
    <row r="570" spans="1:4">
      <c r="A570" s="20">
        <v>0.15011574074074074</v>
      </c>
      <c r="B570">
        <v>581</v>
      </c>
      <c r="C570" s="15">
        <v>0</v>
      </c>
      <c r="D570" s="28">
        <f t="shared" si="8"/>
        <v>-2.0555555555555558E-10</v>
      </c>
    </row>
    <row r="571" spans="1:4">
      <c r="A571" s="20">
        <v>0.15012731481481481</v>
      </c>
      <c r="B571">
        <v>582</v>
      </c>
      <c r="C571" s="15">
        <v>-1E-10</v>
      </c>
      <c r="D571" s="28">
        <f t="shared" si="8"/>
        <v>-3.0555555555555557E-10</v>
      </c>
    </row>
    <row r="572" spans="1:4">
      <c r="A572" s="20">
        <v>0.15013888888888891</v>
      </c>
      <c r="B572">
        <v>583</v>
      </c>
      <c r="C572" s="15">
        <v>0</v>
      </c>
      <c r="D572" s="28">
        <f t="shared" si="8"/>
        <v>-2.0555555555555558E-10</v>
      </c>
    </row>
    <row r="573" spans="1:4">
      <c r="A573" s="20">
        <v>0.15015046296296297</v>
      </c>
      <c r="B573">
        <v>584</v>
      </c>
      <c r="C573" s="15">
        <v>-1E-10</v>
      </c>
      <c r="D573" s="28">
        <f t="shared" si="8"/>
        <v>-3.0555555555555557E-10</v>
      </c>
    </row>
    <row r="574" spans="1:4">
      <c r="A574" s="20">
        <v>0.15016203703703704</v>
      </c>
      <c r="B574">
        <v>585</v>
      </c>
      <c r="C574" s="15">
        <v>0</v>
      </c>
      <c r="D574" s="28">
        <f t="shared" si="8"/>
        <v>-2.0555555555555558E-10</v>
      </c>
    </row>
    <row r="575" spans="1:4">
      <c r="A575" s="20">
        <v>0.1501736111111111</v>
      </c>
      <c r="B575">
        <v>586</v>
      </c>
      <c r="C575" s="15">
        <v>0</v>
      </c>
      <c r="D575" s="28">
        <f t="shared" si="8"/>
        <v>-2.0555555555555558E-10</v>
      </c>
    </row>
    <row r="576" spans="1:4">
      <c r="A576" s="20">
        <v>0.15018518518518517</v>
      </c>
      <c r="B576">
        <v>587</v>
      </c>
      <c r="C576" s="15">
        <v>1E-10</v>
      </c>
      <c r="D576" s="28">
        <f t="shared" si="8"/>
        <v>-1.0555555555555557E-10</v>
      </c>
    </row>
    <row r="577" spans="1:4">
      <c r="A577" s="20">
        <v>0.15019675925925927</v>
      </c>
      <c r="B577">
        <v>588</v>
      </c>
      <c r="C577" s="15">
        <v>0</v>
      </c>
      <c r="D577" s="28">
        <f t="shared" si="8"/>
        <v>-2.0555555555555558E-10</v>
      </c>
    </row>
    <row r="578" spans="1:4">
      <c r="A578" s="20">
        <v>0.15020833333333333</v>
      </c>
      <c r="B578">
        <v>589</v>
      </c>
      <c r="C578" s="15">
        <v>1E-10</v>
      </c>
      <c r="D578" s="28">
        <f t="shared" ref="D578:D641" si="9">C578-$F$4</f>
        <v>-1.0555555555555557E-10</v>
      </c>
    </row>
    <row r="579" spans="1:4">
      <c r="A579" s="20">
        <v>0.1502199074074074</v>
      </c>
      <c r="B579">
        <v>590</v>
      </c>
      <c r="C579" s="15">
        <v>0</v>
      </c>
      <c r="D579" s="28">
        <f t="shared" si="9"/>
        <v>-2.0555555555555558E-10</v>
      </c>
    </row>
    <row r="580" spans="1:4">
      <c r="A580" s="20">
        <v>0.15023148148148149</v>
      </c>
      <c r="B580">
        <v>591</v>
      </c>
      <c r="C580" s="15">
        <v>0</v>
      </c>
      <c r="D580" s="28">
        <f t="shared" si="9"/>
        <v>-2.0555555555555558E-10</v>
      </c>
    </row>
    <row r="581" spans="1:4">
      <c r="A581" s="20">
        <v>0.15024305555555556</v>
      </c>
      <c r="B581">
        <v>592</v>
      </c>
      <c r="C581" s="15">
        <v>0</v>
      </c>
      <c r="D581" s="28">
        <f t="shared" si="9"/>
        <v>-2.0555555555555558E-10</v>
      </c>
    </row>
    <row r="582" spans="1:4">
      <c r="A582" s="20">
        <v>0.15025462962962963</v>
      </c>
      <c r="B582">
        <v>593</v>
      </c>
      <c r="C582" s="15">
        <v>0</v>
      </c>
      <c r="D582" s="28">
        <f t="shared" si="9"/>
        <v>-2.0555555555555558E-10</v>
      </c>
    </row>
    <row r="583" spans="1:4">
      <c r="A583" s="20">
        <v>0.15026620370370369</v>
      </c>
      <c r="B583">
        <v>594</v>
      </c>
      <c r="C583" s="15">
        <v>0</v>
      </c>
      <c r="D583" s="28">
        <f t="shared" si="9"/>
        <v>-2.0555555555555558E-10</v>
      </c>
    </row>
    <row r="584" spans="1:4">
      <c r="A584" s="20">
        <v>0.15027777777777776</v>
      </c>
      <c r="B584">
        <v>595</v>
      </c>
      <c r="C584" s="15">
        <v>1E-10</v>
      </c>
      <c r="D584" s="28">
        <f t="shared" si="9"/>
        <v>-1.0555555555555557E-10</v>
      </c>
    </row>
    <row r="585" spans="1:4">
      <c r="A585" s="20">
        <v>0.15028935185185185</v>
      </c>
      <c r="B585">
        <v>596</v>
      </c>
      <c r="C585" s="15">
        <v>0</v>
      </c>
      <c r="D585" s="28">
        <f t="shared" si="9"/>
        <v>-2.0555555555555558E-10</v>
      </c>
    </row>
    <row r="586" spans="1:4">
      <c r="A586" s="20">
        <v>0.15030092592592592</v>
      </c>
      <c r="B586">
        <v>597</v>
      </c>
      <c r="C586" s="15">
        <v>1E-10</v>
      </c>
      <c r="D586" s="28">
        <f t="shared" si="9"/>
        <v>-1.0555555555555557E-10</v>
      </c>
    </row>
    <row r="587" spans="1:4">
      <c r="A587" s="20">
        <v>0.15031249999999999</v>
      </c>
      <c r="B587">
        <v>598</v>
      </c>
      <c r="C587" s="15">
        <v>0</v>
      </c>
      <c r="D587" s="28">
        <f t="shared" si="9"/>
        <v>-2.0555555555555558E-10</v>
      </c>
    </row>
    <row r="588" spans="1:4">
      <c r="A588" s="20">
        <v>0.15032407407407408</v>
      </c>
      <c r="B588">
        <v>599</v>
      </c>
      <c r="C588" s="15">
        <v>0</v>
      </c>
      <c r="D588" s="28">
        <f t="shared" si="9"/>
        <v>-2.0555555555555558E-10</v>
      </c>
    </row>
    <row r="589" spans="1:4">
      <c r="A589" s="20">
        <v>0.15033564814814815</v>
      </c>
      <c r="B589">
        <v>600</v>
      </c>
      <c r="C589" s="15">
        <v>0</v>
      </c>
      <c r="D589" s="28">
        <f t="shared" si="9"/>
        <v>-2.0555555555555558E-10</v>
      </c>
    </row>
    <row r="590" spans="1:4">
      <c r="A590" s="20">
        <v>0.15034722222222222</v>
      </c>
      <c r="B590">
        <v>601</v>
      </c>
      <c r="C590" s="15">
        <v>0</v>
      </c>
      <c r="D590" s="28">
        <f t="shared" si="9"/>
        <v>-2.0555555555555558E-10</v>
      </c>
    </row>
    <row r="591" spans="1:4">
      <c r="A591" s="20">
        <v>0.15035879629629631</v>
      </c>
      <c r="B591">
        <v>602</v>
      </c>
      <c r="C591" s="15">
        <v>0</v>
      </c>
      <c r="D591" s="28">
        <f t="shared" si="9"/>
        <v>-2.0555555555555558E-10</v>
      </c>
    </row>
    <row r="592" spans="1:4">
      <c r="A592" s="20">
        <v>0.15037037037037038</v>
      </c>
      <c r="B592">
        <v>603</v>
      </c>
      <c r="C592" s="15">
        <v>0</v>
      </c>
      <c r="D592" s="28">
        <f t="shared" si="9"/>
        <v>-2.0555555555555558E-10</v>
      </c>
    </row>
    <row r="593" spans="1:4">
      <c r="A593" s="20">
        <v>0.15038194444444444</v>
      </c>
      <c r="B593">
        <v>604</v>
      </c>
      <c r="C593" s="15">
        <v>0</v>
      </c>
      <c r="D593" s="28">
        <f t="shared" si="9"/>
        <v>-2.0555555555555558E-10</v>
      </c>
    </row>
    <row r="594" spans="1:4">
      <c r="A594" s="20">
        <v>0.15039351851851854</v>
      </c>
      <c r="B594">
        <v>605</v>
      </c>
      <c r="C594" s="15">
        <v>1E-10</v>
      </c>
      <c r="D594" s="28">
        <f t="shared" si="9"/>
        <v>-1.0555555555555557E-10</v>
      </c>
    </row>
    <row r="595" spans="1:4">
      <c r="A595" s="20">
        <v>0.1504050925925926</v>
      </c>
      <c r="B595">
        <v>606</v>
      </c>
      <c r="C595" s="15">
        <v>0</v>
      </c>
      <c r="D595" s="28">
        <f t="shared" si="9"/>
        <v>-2.0555555555555558E-10</v>
      </c>
    </row>
    <row r="596" spans="1:4">
      <c r="A596" s="20">
        <v>0.15041666666666667</v>
      </c>
      <c r="B596">
        <v>607</v>
      </c>
      <c r="C596" s="15">
        <v>0</v>
      </c>
      <c r="D596" s="28">
        <f t="shared" si="9"/>
        <v>-2.0555555555555558E-10</v>
      </c>
    </row>
    <row r="597" spans="1:4">
      <c r="A597" s="20">
        <v>0.15042824074074074</v>
      </c>
      <c r="B597">
        <v>608</v>
      </c>
      <c r="C597" s="15">
        <v>0</v>
      </c>
      <c r="D597" s="28">
        <f t="shared" si="9"/>
        <v>-2.0555555555555558E-10</v>
      </c>
    </row>
    <row r="598" spans="1:4">
      <c r="A598" s="20">
        <v>0.1504398148148148</v>
      </c>
      <c r="B598">
        <v>609</v>
      </c>
      <c r="C598" s="15">
        <v>0</v>
      </c>
      <c r="D598" s="28">
        <f t="shared" si="9"/>
        <v>-2.0555555555555558E-10</v>
      </c>
    </row>
    <row r="599" spans="1:4">
      <c r="A599" s="20">
        <v>0.1504513888888889</v>
      </c>
      <c r="B599">
        <v>610</v>
      </c>
      <c r="C599" s="15">
        <v>0</v>
      </c>
      <c r="D599" s="28">
        <f t="shared" si="9"/>
        <v>-2.0555555555555558E-10</v>
      </c>
    </row>
    <row r="600" spans="1:4">
      <c r="A600" s="20">
        <v>0.15046296296296297</v>
      </c>
      <c r="B600">
        <v>611</v>
      </c>
      <c r="C600" s="15">
        <v>0</v>
      </c>
      <c r="D600" s="28">
        <f t="shared" si="9"/>
        <v>-2.0555555555555558E-10</v>
      </c>
    </row>
    <row r="601" spans="1:4">
      <c r="A601" s="20">
        <v>0.15047453703703703</v>
      </c>
      <c r="B601">
        <v>612</v>
      </c>
      <c r="C601" s="15">
        <v>0</v>
      </c>
      <c r="D601" s="28">
        <f t="shared" si="9"/>
        <v>-2.0555555555555558E-10</v>
      </c>
    </row>
    <row r="602" spans="1:4">
      <c r="A602" s="20">
        <v>0.15048611111111113</v>
      </c>
      <c r="B602">
        <v>613</v>
      </c>
      <c r="C602" s="15">
        <v>0</v>
      </c>
      <c r="D602" s="28">
        <f t="shared" si="9"/>
        <v>-2.0555555555555558E-10</v>
      </c>
    </row>
    <row r="603" spans="1:4">
      <c r="A603" s="20">
        <v>0.15049768518518519</v>
      </c>
      <c r="B603">
        <v>614</v>
      </c>
      <c r="C603" s="15">
        <v>0</v>
      </c>
      <c r="D603" s="28">
        <f t="shared" si="9"/>
        <v>-2.0555555555555558E-10</v>
      </c>
    </row>
    <row r="604" spans="1:4">
      <c r="A604" s="20">
        <v>0.15050925925925926</v>
      </c>
      <c r="B604">
        <v>615</v>
      </c>
      <c r="C604" s="15">
        <v>1E-10</v>
      </c>
      <c r="D604" s="28">
        <f t="shared" si="9"/>
        <v>-1.0555555555555557E-10</v>
      </c>
    </row>
    <row r="605" spans="1:4">
      <c r="A605" s="20">
        <v>0.15052083333333333</v>
      </c>
      <c r="B605">
        <v>616</v>
      </c>
      <c r="C605" s="15">
        <v>1E-10</v>
      </c>
      <c r="D605" s="28">
        <f t="shared" si="9"/>
        <v>-1.0555555555555557E-10</v>
      </c>
    </row>
    <row r="606" spans="1:4">
      <c r="A606" s="20">
        <v>0.15053240740740739</v>
      </c>
      <c r="B606">
        <v>617</v>
      </c>
      <c r="C606" s="15">
        <v>1E-10</v>
      </c>
      <c r="D606" s="28">
        <f t="shared" si="9"/>
        <v>-1.0555555555555557E-10</v>
      </c>
    </row>
    <row r="607" spans="1:4">
      <c r="A607" s="20">
        <v>0.15054398148148149</v>
      </c>
      <c r="B607">
        <v>618</v>
      </c>
      <c r="C607" s="15">
        <v>0</v>
      </c>
      <c r="D607" s="28">
        <f t="shared" si="9"/>
        <v>-2.0555555555555558E-10</v>
      </c>
    </row>
    <row r="608" spans="1:4">
      <c r="A608" s="20">
        <v>0.15055555555555555</v>
      </c>
      <c r="B608">
        <v>619</v>
      </c>
      <c r="C608" s="15">
        <v>0</v>
      </c>
      <c r="D608" s="28">
        <f t="shared" si="9"/>
        <v>-2.0555555555555558E-10</v>
      </c>
    </row>
    <row r="609" spans="1:4">
      <c r="A609" s="20">
        <v>0.15056712962962962</v>
      </c>
      <c r="B609">
        <v>620</v>
      </c>
      <c r="C609" s="15">
        <v>0</v>
      </c>
      <c r="D609" s="28">
        <f t="shared" si="9"/>
        <v>-2.0555555555555558E-10</v>
      </c>
    </row>
    <row r="610" spans="1:4">
      <c r="A610" s="20">
        <v>0.15057870370370371</v>
      </c>
      <c r="B610">
        <v>621</v>
      </c>
      <c r="C610" s="15">
        <v>0</v>
      </c>
      <c r="D610" s="28">
        <f t="shared" si="9"/>
        <v>-2.0555555555555558E-10</v>
      </c>
    </row>
    <row r="611" spans="1:4">
      <c r="A611" s="20">
        <v>0.15059027777777778</v>
      </c>
      <c r="B611">
        <v>622</v>
      </c>
      <c r="C611" s="15">
        <v>0</v>
      </c>
      <c r="D611" s="28">
        <f t="shared" si="9"/>
        <v>-2.0555555555555558E-10</v>
      </c>
    </row>
    <row r="612" spans="1:4">
      <c r="A612" s="20">
        <v>0.15060185185185185</v>
      </c>
      <c r="B612">
        <v>623</v>
      </c>
      <c r="C612" s="15">
        <v>0</v>
      </c>
      <c r="D612" s="28">
        <f t="shared" si="9"/>
        <v>-2.0555555555555558E-10</v>
      </c>
    </row>
    <row r="613" spans="1:4">
      <c r="A613" s="20">
        <v>0.15061342592592594</v>
      </c>
      <c r="B613">
        <v>624</v>
      </c>
      <c r="C613" s="15">
        <v>0</v>
      </c>
      <c r="D613" s="28">
        <f t="shared" si="9"/>
        <v>-2.0555555555555558E-10</v>
      </c>
    </row>
    <row r="614" spans="1:4">
      <c r="A614" s="20">
        <v>0.15062500000000001</v>
      </c>
      <c r="B614">
        <v>625</v>
      </c>
      <c r="C614" s="15">
        <v>1E-10</v>
      </c>
      <c r="D614" s="28">
        <f t="shared" si="9"/>
        <v>-1.0555555555555557E-10</v>
      </c>
    </row>
    <row r="615" spans="1:4">
      <c r="A615" s="20">
        <v>0.15063657407407408</v>
      </c>
      <c r="B615">
        <v>626</v>
      </c>
      <c r="C615" s="15">
        <v>0</v>
      </c>
      <c r="D615" s="28">
        <f t="shared" si="9"/>
        <v>-2.0555555555555558E-10</v>
      </c>
    </row>
    <row r="616" spans="1:4">
      <c r="A616" s="20">
        <v>0.15064814814814814</v>
      </c>
      <c r="B616">
        <v>627</v>
      </c>
      <c r="C616" s="15">
        <v>0</v>
      </c>
      <c r="D616" s="28">
        <f t="shared" si="9"/>
        <v>-2.0555555555555558E-10</v>
      </c>
    </row>
    <row r="617" spans="1:4">
      <c r="A617" s="20">
        <v>0.15065972222222221</v>
      </c>
      <c r="B617">
        <v>628</v>
      </c>
      <c r="C617" s="15">
        <v>0</v>
      </c>
      <c r="D617" s="28">
        <f t="shared" si="9"/>
        <v>-2.0555555555555558E-10</v>
      </c>
    </row>
    <row r="618" spans="1:4">
      <c r="A618" s="20">
        <v>0.1506712962962963</v>
      </c>
      <c r="B618">
        <v>629</v>
      </c>
      <c r="C618" s="15">
        <v>0</v>
      </c>
      <c r="D618" s="28">
        <f t="shared" si="9"/>
        <v>-2.0555555555555558E-10</v>
      </c>
    </row>
    <row r="619" spans="1:4">
      <c r="A619" s="20">
        <v>0.15068287037037037</v>
      </c>
      <c r="B619">
        <v>630</v>
      </c>
      <c r="C619" s="15">
        <v>0</v>
      </c>
      <c r="D619" s="28">
        <f t="shared" si="9"/>
        <v>-2.0555555555555558E-10</v>
      </c>
    </row>
    <row r="620" spans="1:4">
      <c r="A620" s="20">
        <v>0.15069444444444444</v>
      </c>
      <c r="B620">
        <v>631</v>
      </c>
      <c r="C620" s="15">
        <v>0</v>
      </c>
      <c r="D620" s="28">
        <f t="shared" si="9"/>
        <v>-2.0555555555555558E-10</v>
      </c>
    </row>
    <row r="621" spans="1:4">
      <c r="A621" s="20">
        <v>0.15070601851851853</v>
      </c>
      <c r="B621">
        <v>632</v>
      </c>
      <c r="C621" s="15">
        <v>0</v>
      </c>
      <c r="D621" s="28">
        <f t="shared" si="9"/>
        <v>-2.0555555555555558E-10</v>
      </c>
    </row>
    <row r="622" spans="1:4">
      <c r="A622" s="20">
        <v>0.1507175925925926</v>
      </c>
      <c r="B622">
        <v>633</v>
      </c>
      <c r="C622" s="15">
        <v>0</v>
      </c>
      <c r="D622" s="28">
        <f t="shared" si="9"/>
        <v>-2.0555555555555558E-10</v>
      </c>
    </row>
    <row r="623" spans="1:4">
      <c r="A623" s="20">
        <v>0.15072916666666666</v>
      </c>
      <c r="B623">
        <v>634</v>
      </c>
      <c r="C623" s="15">
        <v>0</v>
      </c>
      <c r="D623" s="28">
        <f t="shared" si="9"/>
        <v>-2.0555555555555558E-10</v>
      </c>
    </row>
    <row r="624" spans="1:4">
      <c r="A624" s="20">
        <v>0.15074074074074076</v>
      </c>
      <c r="B624">
        <v>635</v>
      </c>
      <c r="C624" s="15">
        <v>0</v>
      </c>
      <c r="D624" s="28">
        <f t="shared" si="9"/>
        <v>-2.0555555555555558E-10</v>
      </c>
    </row>
    <row r="625" spans="1:4">
      <c r="A625" s="20">
        <v>0.1507523148148148</v>
      </c>
      <c r="B625">
        <v>636</v>
      </c>
      <c r="C625" s="15">
        <v>1E-10</v>
      </c>
      <c r="D625" s="28">
        <f t="shared" si="9"/>
        <v>-1.0555555555555557E-10</v>
      </c>
    </row>
    <row r="626" spans="1:4">
      <c r="A626" s="20">
        <v>0.15076388888888889</v>
      </c>
      <c r="B626">
        <v>637</v>
      </c>
      <c r="C626" s="15">
        <v>1E-10</v>
      </c>
      <c r="D626" s="28">
        <f t="shared" si="9"/>
        <v>-1.0555555555555557E-10</v>
      </c>
    </row>
    <row r="627" spans="1:4">
      <c r="A627" s="20">
        <v>0.15077546296296296</v>
      </c>
      <c r="B627">
        <v>638</v>
      </c>
      <c r="C627" s="15">
        <v>1E-10</v>
      </c>
      <c r="D627" s="28">
        <f t="shared" si="9"/>
        <v>-1.0555555555555557E-10</v>
      </c>
    </row>
    <row r="628" spans="1:4">
      <c r="A628" s="20">
        <v>0.15078703703703702</v>
      </c>
      <c r="B628">
        <v>639</v>
      </c>
      <c r="C628" s="15">
        <v>0</v>
      </c>
      <c r="D628" s="28">
        <f t="shared" si="9"/>
        <v>-2.0555555555555558E-10</v>
      </c>
    </row>
    <row r="629" spans="1:4">
      <c r="A629" s="20">
        <v>0.15079861111111112</v>
      </c>
      <c r="B629">
        <v>640</v>
      </c>
      <c r="C629" s="15">
        <v>0</v>
      </c>
      <c r="D629" s="28">
        <f t="shared" si="9"/>
        <v>-2.0555555555555558E-10</v>
      </c>
    </row>
    <row r="630" spans="1:4">
      <c r="A630" s="20">
        <v>0.15081018518518519</v>
      </c>
      <c r="B630">
        <v>641</v>
      </c>
      <c r="C630" s="15">
        <v>0</v>
      </c>
      <c r="D630" s="28">
        <f t="shared" si="9"/>
        <v>-2.0555555555555558E-10</v>
      </c>
    </row>
    <row r="631" spans="1:4">
      <c r="A631" s="20">
        <v>0.15082175925925925</v>
      </c>
      <c r="B631">
        <v>642</v>
      </c>
      <c r="C631" s="15">
        <v>0</v>
      </c>
      <c r="D631" s="28">
        <f t="shared" si="9"/>
        <v>-2.0555555555555558E-10</v>
      </c>
    </row>
    <row r="632" spans="1:4">
      <c r="A632" s="20">
        <v>0.15083333333333335</v>
      </c>
      <c r="B632">
        <v>643</v>
      </c>
      <c r="C632" s="15">
        <v>0</v>
      </c>
      <c r="D632" s="28">
        <f t="shared" si="9"/>
        <v>-2.0555555555555558E-10</v>
      </c>
    </row>
    <row r="633" spans="1:4">
      <c r="A633" s="20">
        <v>0.15084490740740741</v>
      </c>
      <c r="B633">
        <v>644</v>
      </c>
      <c r="C633" s="15">
        <v>0</v>
      </c>
      <c r="D633" s="28">
        <f t="shared" si="9"/>
        <v>-2.0555555555555558E-10</v>
      </c>
    </row>
    <row r="634" spans="1:4">
      <c r="A634" s="20">
        <v>0.15085648148148148</v>
      </c>
      <c r="B634">
        <v>645</v>
      </c>
      <c r="C634" s="15">
        <v>0</v>
      </c>
      <c r="D634" s="28">
        <f t="shared" si="9"/>
        <v>-2.0555555555555558E-10</v>
      </c>
    </row>
    <row r="635" spans="1:4">
      <c r="A635" s="20">
        <v>0.15086805555555557</v>
      </c>
      <c r="B635">
        <v>646</v>
      </c>
      <c r="C635" s="15">
        <v>1E-10</v>
      </c>
      <c r="D635" s="28">
        <f t="shared" si="9"/>
        <v>-1.0555555555555557E-10</v>
      </c>
    </row>
    <row r="636" spans="1:4">
      <c r="A636" s="20">
        <v>0.15087962962962961</v>
      </c>
      <c r="B636">
        <v>647</v>
      </c>
      <c r="C636" s="15">
        <v>0</v>
      </c>
      <c r="D636" s="28">
        <f t="shared" si="9"/>
        <v>-2.0555555555555558E-10</v>
      </c>
    </row>
    <row r="637" spans="1:4">
      <c r="A637" s="20">
        <v>0.15089120370370371</v>
      </c>
      <c r="B637">
        <v>648</v>
      </c>
      <c r="C637" s="15">
        <v>0</v>
      </c>
      <c r="D637" s="28">
        <f t="shared" si="9"/>
        <v>-2.0555555555555558E-10</v>
      </c>
    </row>
    <row r="638" spans="1:4">
      <c r="A638" s="20">
        <v>0.15090277777777777</v>
      </c>
      <c r="B638">
        <v>649</v>
      </c>
      <c r="C638" s="15">
        <v>0</v>
      </c>
      <c r="D638" s="28">
        <f t="shared" si="9"/>
        <v>-2.0555555555555558E-10</v>
      </c>
    </row>
    <row r="639" spans="1:4">
      <c r="A639" s="20">
        <v>0.15091435185185184</v>
      </c>
      <c r="B639">
        <v>650</v>
      </c>
      <c r="C639" s="15">
        <v>0</v>
      </c>
      <c r="D639" s="28">
        <f t="shared" si="9"/>
        <v>-2.0555555555555558E-10</v>
      </c>
    </row>
    <row r="640" spans="1:4">
      <c r="A640" s="20">
        <v>0.15092592592592594</v>
      </c>
      <c r="B640">
        <v>651</v>
      </c>
      <c r="C640" s="15">
        <v>0</v>
      </c>
      <c r="D640" s="28">
        <f t="shared" si="9"/>
        <v>-2.0555555555555558E-10</v>
      </c>
    </row>
    <row r="641" spans="1:4">
      <c r="A641" s="20">
        <v>0.1509375</v>
      </c>
      <c r="B641">
        <v>652</v>
      </c>
      <c r="C641" s="15">
        <v>0</v>
      </c>
      <c r="D641" s="28">
        <f t="shared" si="9"/>
        <v>-2.0555555555555558E-10</v>
      </c>
    </row>
    <row r="642" spans="1:4">
      <c r="A642" s="20">
        <v>0.15094907407407407</v>
      </c>
      <c r="B642">
        <v>653</v>
      </c>
      <c r="C642" s="15">
        <v>0</v>
      </c>
      <c r="D642" s="28">
        <f t="shared" ref="D642:D705" si="10">C642-$F$4</f>
        <v>-2.0555555555555558E-10</v>
      </c>
    </row>
    <row r="643" spans="1:4">
      <c r="A643" s="20">
        <v>0.15096064814814816</v>
      </c>
      <c r="B643">
        <v>654</v>
      </c>
      <c r="C643" s="15">
        <v>1E-10</v>
      </c>
      <c r="D643" s="28">
        <f t="shared" si="10"/>
        <v>-1.0555555555555557E-10</v>
      </c>
    </row>
    <row r="644" spans="1:4">
      <c r="A644" s="20">
        <v>0.1509722222222222</v>
      </c>
      <c r="B644">
        <v>655</v>
      </c>
      <c r="C644" s="15">
        <v>0</v>
      </c>
      <c r="D644" s="28">
        <f t="shared" si="10"/>
        <v>-2.0555555555555558E-10</v>
      </c>
    </row>
    <row r="645" spans="1:4">
      <c r="A645" s="20">
        <v>0.1509837962962963</v>
      </c>
      <c r="B645">
        <v>656</v>
      </c>
      <c r="C645" s="15">
        <v>1E-10</v>
      </c>
      <c r="D645" s="28">
        <f t="shared" si="10"/>
        <v>-1.0555555555555557E-10</v>
      </c>
    </row>
    <row r="646" spans="1:4">
      <c r="A646" s="20">
        <v>0.15099537037037036</v>
      </c>
      <c r="B646">
        <v>657</v>
      </c>
      <c r="C646" s="15">
        <v>0</v>
      </c>
      <c r="D646" s="28">
        <f t="shared" si="10"/>
        <v>-2.0555555555555558E-10</v>
      </c>
    </row>
    <row r="647" spans="1:4">
      <c r="A647" s="20">
        <v>0.15100694444444443</v>
      </c>
      <c r="B647">
        <v>658</v>
      </c>
      <c r="C647" s="15">
        <v>0</v>
      </c>
      <c r="D647" s="28">
        <f t="shared" si="10"/>
        <v>-2.0555555555555558E-10</v>
      </c>
    </row>
    <row r="648" spans="1:4">
      <c r="A648" s="20">
        <v>0.15101851851851852</v>
      </c>
      <c r="B648">
        <v>659</v>
      </c>
      <c r="C648" s="15">
        <v>-1E-10</v>
      </c>
      <c r="D648" s="28">
        <f t="shared" si="10"/>
        <v>-3.0555555555555557E-10</v>
      </c>
    </row>
    <row r="649" spans="1:4">
      <c r="A649" s="20">
        <v>0.15103009259259259</v>
      </c>
      <c r="B649">
        <v>660</v>
      </c>
      <c r="C649" s="15">
        <v>0</v>
      </c>
      <c r="D649" s="28">
        <f t="shared" si="10"/>
        <v>-2.0555555555555558E-10</v>
      </c>
    </row>
    <row r="650" spans="1:4">
      <c r="A650" s="20">
        <v>0.15104166666666666</v>
      </c>
      <c r="B650">
        <v>661</v>
      </c>
      <c r="C650" s="15">
        <v>0</v>
      </c>
      <c r="D650" s="28">
        <f t="shared" si="10"/>
        <v>-2.0555555555555558E-10</v>
      </c>
    </row>
    <row r="651" spans="1:4">
      <c r="A651" s="20">
        <v>0.15105324074074075</v>
      </c>
      <c r="B651">
        <v>662</v>
      </c>
      <c r="C651" s="15">
        <v>0</v>
      </c>
      <c r="D651" s="28">
        <f t="shared" si="10"/>
        <v>-2.0555555555555558E-10</v>
      </c>
    </row>
    <row r="652" spans="1:4">
      <c r="A652" s="20">
        <v>0.15106481481481482</v>
      </c>
      <c r="B652">
        <v>663</v>
      </c>
      <c r="C652" s="15">
        <v>0</v>
      </c>
      <c r="D652" s="28">
        <f t="shared" si="10"/>
        <v>-2.0555555555555558E-10</v>
      </c>
    </row>
    <row r="653" spans="1:4">
      <c r="A653" s="20">
        <v>0.15107638888888889</v>
      </c>
      <c r="B653">
        <v>664</v>
      </c>
      <c r="C653" s="15">
        <v>1E-10</v>
      </c>
      <c r="D653" s="28">
        <f t="shared" si="10"/>
        <v>-1.0555555555555557E-10</v>
      </c>
    </row>
    <row r="654" spans="1:4">
      <c r="A654" s="20">
        <v>0.15108796296296298</v>
      </c>
      <c r="B654">
        <v>665</v>
      </c>
      <c r="C654" s="15">
        <v>0</v>
      </c>
      <c r="D654" s="28">
        <f t="shared" si="10"/>
        <v>-2.0555555555555558E-10</v>
      </c>
    </row>
    <row r="655" spans="1:4">
      <c r="A655" s="20">
        <v>0.15109953703703705</v>
      </c>
      <c r="B655">
        <v>666</v>
      </c>
      <c r="C655" s="15">
        <v>0</v>
      </c>
      <c r="D655" s="28">
        <f t="shared" si="10"/>
        <v>-2.0555555555555558E-10</v>
      </c>
    </row>
    <row r="656" spans="1:4">
      <c r="A656" s="20">
        <v>0.15111111111111111</v>
      </c>
      <c r="B656">
        <v>667</v>
      </c>
      <c r="C656" s="15">
        <v>0</v>
      </c>
      <c r="D656" s="28">
        <f t="shared" si="10"/>
        <v>-2.0555555555555558E-10</v>
      </c>
    </row>
    <row r="657" spans="1:4">
      <c r="A657" s="20">
        <v>0.15112268518518518</v>
      </c>
      <c r="B657">
        <v>668</v>
      </c>
      <c r="C657" s="15">
        <v>0</v>
      </c>
      <c r="D657" s="28">
        <f t="shared" si="10"/>
        <v>-2.0555555555555558E-10</v>
      </c>
    </row>
    <row r="658" spans="1:4">
      <c r="A658" s="20">
        <v>0.15113425925925925</v>
      </c>
      <c r="B658">
        <v>669</v>
      </c>
      <c r="C658" s="15">
        <v>0</v>
      </c>
      <c r="D658" s="28">
        <f t="shared" si="10"/>
        <v>-2.0555555555555558E-10</v>
      </c>
    </row>
    <row r="659" spans="1:4">
      <c r="A659" s="20">
        <v>0.15114583333333334</v>
      </c>
      <c r="B659">
        <v>670</v>
      </c>
      <c r="C659" s="15">
        <v>0</v>
      </c>
      <c r="D659" s="28">
        <f t="shared" si="10"/>
        <v>-2.0555555555555558E-10</v>
      </c>
    </row>
    <row r="660" spans="1:4">
      <c r="A660" s="20">
        <v>0.15115740740740741</v>
      </c>
      <c r="B660">
        <v>671</v>
      </c>
      <c r="C660" s="15">
        <v>0</v>
      </c>
      <c r="D660" s="28">
        <f t="shared" si="10"/>
        <v>-2.0555555555555558E-10</v>
      </c>
    </row>
    <row r="661" spans="1:4">
      <c r="A661" s="20">
        <v>0.15116898148148147</v>
      </c>
      <c r="B661">
        <v>672</v>
      </c>
      <c r="C661" s="15">
        <v>1E-10</v>
      </c>
      <c r="D661" s="28">
        <f t="shared" si="10"/>
        <v>-1.0555555555555557E-10</v>
      </c>
    </row>
    <row r="662" spans="1:4">
      <c r="A662" s="20">
        <v>0.15118055555555557</v>
      </c>
      <c r="B662">
        <v>673</v>
      </c>
      <c r="C662" s="15">
        <v>0</v>
      </c>
      <c r="D662" s="28">
        <f t="shared" si="10"/>
        <v>-2.0555555555555558E-10</v>
      </c>
    </row>
    <row r="663" spans="1:4">
      <c r="A663" s="20">
        <v>0.15119212962962963</v>
      </c>
      <c r="B663">
        <v>674</v>
      </c>
      <c r="C663" s="15">
        <v>1E-10</v>
      </c>
      <c r="D663" s="28">
        <f t="shared" si="10"/>
        <v>-1.0555555555555557E-10</v>
      </c>
    </row>
    <row r="664" spans="1:4">
      <c r="A664" s="20">
        <v>0.1512037037037037</v>
      </c>
      <c r="B664">
        <v>675</v>
      </c>
      <c r="C664" s="15">
        <v>0</v>
      </c>
      <c r="D664" s="28">
        <f t="shared" si="10"/>
        <v>-2.0555555555555558E-10</v>
      </c>
    </row>
    <row r="665" spans="1:4">
      <c r="A665" s="20">
        <v>0.15121527777777777</v>
      </c>
      <c r="B665">
        <v>676</v>
      </c>
      <c r="C665" s="15">
        <v>0</v>
      </c>
      <c r="D665" s="28">
        <f t="shared" si="10"/>
        <v>-2.0555555555555558E-10</v>
      </c>
    </row>
    <row r="666" spans="1:4">
      <c r="A666" s="20">
        <v>0.15122685185185183</v>
      </c>
      <c r="B666">
        <v>677</v>
      </c>
      <c r="C666" s="15">
        <v>-1E-10</v>
      </c>
      <c r="D666" s="28">
        <f t="shared" si="10"/>
        <v>-3.0555555555555557E-10</v>
      </c>
    </row>
    <row r="667" spans="1:4">
      <c r="A667" s="20">
        <v>0.15123842592592593</v>
      </c>
      <c r="B667">
        <v>678</v>
      </c>
      <c r="C667" s="15">
        <v>0</v>
      </c>
      <c r="D667" s="28">
        <f t="shared" si="10"/>
        <v>-2.0555555555555558E-10</v>
      </c>
    </row>
    <row r="668" spans="1:4">
      <c r="A668" s="20">
        <v>0.15125</v>
      </c>
      <c r="B668">
        <v>679</v>
      </c>
      <c r="C668" s="15">
        <v>0</v>
      </c>
      <c r="D668" s="28">
        <f t="shared" si="10"/>
        <v>-2.0555555555555558E-10</v>
      </c>
    </row>
    <row r="669" spans="1:4">
      <c r="A669" s="20">
        <v>0.15126157407407406</v>
      </c>
      <c r="B669">
        <v>680</v>
      </c>
      <c r="C669" s="15">
        <v>0</v>
      </c>
      <c r="D669" s="28">
        <f t="shared" si="10"/>
        <v>-2.0555555555555558E-10</v>
      </c>
    </row>
    <row r="670" spans="1:4">
      <c r="A670" s="20">
        <v>0.15127314814814816</v>
      </c>
      <c r="B670">
        <v>681</v>
      </c>
      <c r="C670" s="15">
        <v>0</v>
      </c>
      <c r="D670" s="28">
        <f t="shared" si="10"/>
        <v>-2.0555555555555558E-10</v>
      </c>
    </row>
    <row r="671" spans="1:4">
      <c r="A671" s="20">
        <v>0.15128472222222222</v>
      </c>
      <c r="B671">
        <v>682</v>
      </c>
      <c r="C671" s="15">
        <v>0</v>
      </c>
      <c r="D671" s="28">
        <f t="shared" si="10"/>
        <v>-2.0555555555555558E-10</v>
      </c>
    </row>
    <row r="672" spans="1:4">
      <c r="A672" s="20">
        <v>0.15129629629629629</v>
      </c>
      <c r="B672">
        <v>683</v>
      </c>
      <c r="C672" s="15">
        <v>0</v>
      </c>
      <c r="D672" s="28">
        <f t="shared" si="10"/>
        <v>-2.0555555555555558E-10</v>
      </c>
    </row>
    <row r="673" spans="1:4">
      <c r="A673" s="20">
        <v>0.15130787037037038</v>
      </c>
      <c r="B673">
        <v>684</v>
      </c>
      <c r="C673" s="15">
        <v>0</v>
      </c>
      <c r="D673" s="28">
        <f t="shared" si="10"/>
        <v>-2.0555555555555558E-10</v>
      </c>
    </row>
    <row r="674" spans="1:4">
      <c r="A674" s="20">
        <v>0.15131944444444445</v>
      </c>
      <c r="B674">
        <v>685</v>
      </c>
      <c r="C674" s="15">
        <v>0</v>
      </c>
      <c r="D674" s="28">
        <f t="shared" si="10"/>
        <v>-2.0555555555555558E-10</v>
      </c>
    </row>
    <row r="675" spans="1:4">
      <c r="A675" s="20">
        <v>0.15133101851851852</v>
      </c>
      <c r="B675">
        <v>686</v>
      </c>
      <c r="C675" s="15">
        <v>0</v>
      </c>
      <c r="D675" s="28">
        <f t="shared" si="10"/>
        <v>-2.0555555555555558E-10</v>
      </c>
    </row>
    <row r="676" spans="1:4">
      <c r="A676" s="20">
        <v>0.15134259259259258</v>
      </c>
      <c r="B676">
        <v>687</v>
      </c>
      <c r="C676" s="15">
        <v>0</v>
      </c>
      <c r="D676" s="28">
        <f t="shared" si="10"/>
        <v>-2.0555555555555558E-10</v>
      </c>
    </row>
    <row r="677" spans="1:4">
      <c r="A677" s="20">
        <v>0.15135416666666668</v>
      </c>
      <c r="B677">
        <v>688</v>
      </c>
      <c r="C677" s="15">
        <v>1E-10</v>
      </c>
      <c r="D677" s="28">
        <f t="shared" si="10"/>
        <v>-1.0555555555555557E-10</v>
      </c>
    </row>
    <row r="678" spans="1:4">
      <c r="A678" s="20">
        <v>0.15136574074074075</v>
      </c>
      <c r="B678">
        <v>689</v>
      </c>
      <c r="C678" s="15">
        <v>0</v>
      </c>
      <c r="D678" s="28">
        <f t="shared" si="10"/>
        <v>-2.0555555555555558E-10</v>
      </c>
    </row>
    <row r="679" spans="1:4">
      <c r="A679" s="20">
        <v>0.15137731481481481</v>
      </c>
      <c r="B679">
        <v>690</v>
      </c>
      <c r="C679" s="15">
        <v>1E-10</v>
      </c>
      <c r="D679" s="28">
        <f t="shared" si="10"/>
        <v>-1.0555555555555557E-10</v>
      </c>
    </row>
    <row r="680" spans="1:4">
      <c r="A680" s="20">
        <v>0.15138888888888888</v>
      </c>
      <c r="B680">
        <v>691</v>
      </c>
      <c r="C680" s="15">
        <v>0</v>
      </c>
      <c r="D680" s="28">
        <f t="shared" si="10"/>
        <v>-2.0555555555555558E-10</v>
      </c>
    </row>
    <row r="681" spans="1:4">
      <c r="A681" s="20">
        <v>0.15140046296296297</v>
      </c>
      <c r="B681">
        <v>692</v>
      </c>
      <c r="C681" s="15">
        <v>0</v>
      </c>
      <c r="D681" s="28">
        <f t="shared" si="10"/>
        <v>-2.0555555555555558E-10</v>
      </c>
    </row>
    <row r="682" spans="1:4">
      <c r="A682" s="20">
        <v>0.15141203703703704</v>
      </c>
      <c r="B682">
        <v>693</v>
      </c>
      <c r="C682" s="15">
        <v>0</v>
      </c>
      <c r="D682" s="28">
        <f t="shared" si="10"/>
        <v>-2.0555555555555558E-10</v>
      </c>
    </row>
    <row r="683" spans="1:4">
      <c r="A683" s="20">
        <v>0.15142361111111111</v>
      </c>
      <c r="B683">
        <v>694</v>
      </c>
      <c r="C683" s="15">
        <v>0</v>
      </c>
      <c r="D683" s="28">
        <f t="shared" si="10"/>
        <v>-2.0555555555555558E-10</v>
      </c>
    </row>
    <row r="684" spans="1:4">
      <c r="A684" s="20">
        <v>0.1514351851851852</v>
      </c>
      <c r="B684">
        <v>695</v>
      </c>
      <c r="C684" s="15">
        <v>0</v>
      </c>
      <c r="D684" s="28">
        <f t="shared" si="10"/>
        <v>-2.0555555555555558E-10</v>
      </c>
    </row>
    <row r="685" spans="1:4">
      <c r="A685" s="20">
        <v>0.15144675925925927</v>
      </c>
      <c r="B685">
        <v>696</v>
      </c>
      <c r="C685" s="15">
        <v>1E-10</v>
      </c>
      <c r="D685" s="28">
        <f t="shared" si="10"/>
        <v>-1.0555555555555557E-10</v>
      </c>
    </row>
    <row r="686" spans="1:4">
      <c r="A686" s="20">
        <v>0.15145833333333333</v>
      </c>
      <c r="B686">
        <v>697</v>
      </c>
      <c r="C686" s="15">
        <v>0</v>
      </c>
      <c r="D686" s="28">
        <f t="shared" si="10"/>
        <v>-2.0555555555555558E-10</v>
      </c>
    </row>
    <row r="687" spans="1:4">
      <c r="A687" s="20">
        <v>0.1514699074074074</v>
      </c>
      <c r="B687">
        <v>698</v>
      </c>
      <c r="C687" s="15">
        <v>1E-10</v>
      </c>
      <c r="D687" s="28">
        <f t="shared" si="10"/>
        <v>-1.0555555555555557E-10</v>
      </c>
    </row>
    <row r="688" spans="1:4">
      <c r="A688" s="20">
        <v>0.15148148148148147</v>
      </c>
      <c r="B688">
        <v>699</v>
      </c>
      <c r="C688" s="15">
        <v>0</v>
      </c>
      <c r="D688" s="28">
        <f t="shared" si="10"/>
        <v>-2.0555555555555558E-10</v>
      </c>
    </row>
    <row r="689" spans="1:4">
      <c r="A689" s="20">
        <v>0.15149305555555556</v>
      </c>
      <c r="B689">
        <v>700</v>
      </c>
      <c r="C689" s="15">
        <v>0</v>
      </c>
      <c r="D689" s="28">
        <f t="shared" si="10"/>
        <v>-2.0555555555555558E-10</v>
      </c>
    </row>
    <row r="690" spans="1:4">
      <c r="A690" s="20">
        <v>0.15150462962962963</v>
      </c>
      <c r="B690">
        <v>701</v>
      </c>
      <c r="C690" s="15">
        <v>0</v>
      </c>
      <c r="D690" s="28">
        <f t="shared" si="10"/>
        <v>-2.0555555555555558E-10</v>
      </c>
    </row>
    <row r="691" spans="1:4">
      <c r="A691" s="20">
        <v>0.15151620370370369</v>
      </c>
      <c r="B691">
        <v>702</v>
      </c>
      <c r="C691" s="15">
        <v>0</v>
      </c>
      <c r="D691" s="28">
        <f t="shared" si="10"/>
        <v>-2.0555555555555558E-10</v>
      </c>
    </row>
    <row r="692" spans="1:4">
      <c r="A692" s="20">
        <v>0.15152777777777779</v>
      </c>
      <c r="B692">
        <v>703</v>
      </c>
      <c r="C692" s="15">
        <v>0</v>
      </c>
      <c r="D692" s="28">
        <f t="shared" si="10"/>
        <v>-2.0555555555555558E-10</v>
      </c>
    </row>
    <row r="693" spans="1:4">
      <c r="A693" s="20">
        <v>0.15153935185185186</v>
      </c>
      <c r="B693">
        <v>704</v>
      </c>
      <c r="C693" s="15">
        <v>1E-10</v>
      </c>
      <c r="D693" s="28">
        <f t="shared" si="10"/>
        <v>-1.0555555555555557E-10</v>
      </c>
    </row>
    <row r="694" spans="1:4">
      <c r="A694" s="20">
        <v>0.15155092592592592</v>
      </c>
      <c r="B694">
        <v>705</v>
      </c>
      <c r="C694" s="15">
        <v>0</v>
      </c>
      <c r="D694" s="28">
        <f t="shared" si="10"/>
        <v>-2.0555555555555558E-10</v>
      </c>
    </row>
    <row r="695" spans="1:4">
      <c r="A695" s="20">
        <v>0.15156250000000002</v>
      </c>
      <c r="B695">
        <v>706</v>
      </c>
      <c r="C695" s="15">
        <v>1E-10</v>
      </c>
      <c r="D695" s="28">
        <f t="shared" si="10"/>
        <v>-1.0555555555555557E-10</v>
      </c>
    </row>
    <row r="696" spans="1:4">
      <c r="A696" s="20">
        <v>0.15157407407407408</v>
      </c>
      <c r="B696">
        <v>707</v>
      </c>
      <c r="C696" s="15">
        <v>0</v>
      </c>
      <c r="D696" s="28">
        <f t="shared" si="10"/>
        <v>-2.0555555555555558E-10</v>
      </c>
    </row>
    <row r="697" spans="1:4">
      <c r="A697" s="20">
        <v>0.15158564814814815</v>
      </c>
      <c r="B697">
        <v>708</v>
      </c>
      <c r="C697" s="15">
        <v>0</v>
      </c>
      <c r="D697" s="28">
        <f t="shared" si="10"/>
        <v>-2.0555555555555558E-10</v>
      </c>
    </row>
    <row r="698" spans="1:4">
      <c r="A698" s="20">
        <v>0.15159722222222222</v>
      </c>
      <c r="B698">
        <v>709</v>
      </c>
      <c r="C698" s="15">
        <v>0</v>
      </c>
      <c r="D698" s="28">
        <f t="shared" si="10"/>
        <v>-2.0555555555555558E-10</v>
      </c>
    </row>
    <row r="699" spans="1:4">
      <c r="A699" s="20">
        <v>0.15160879629629628</v>
      </c>
      <c r="B699">
        <v>710</v>
      </c>
      <c r="C699" s="15">
        <v>0</v>
      </c>
      <c r="D699" s="28">
        <f t="shared" si="10"/>
        <v>-2.0555555555555558E-10</v>
      </c>
    </row>
    <row r="700" spans="1:4">
      <c r="A700" s="20">
        <v>0.15162037037037038</v>
      </c>
      <c r="B700">
        <v>711</v>
      </c>
      <c r="C700" s="15">
        <v>0</v>
      </c>
      <c r="D700" s="28">
        <f t="shared" si="10"/>
        <v>-2.0555555555555558E-10</v>
      </c>
    </row>
    <row r="701" spans="1:4">
      <c r="A701" s="20">
        <v>0.15163194444444444</v>
      </c>
      <c r="B701">
        <v>712</v>
      </c>
      <c r="C701" s="15">
        <v>0</v>
      </c>
      <c r="D701" s="28">
        <f t="shared" si="10"/>
        <v>-2.0555555555555558E-10</v>
      </c>
    </row>
    <row r="702" spans="1:4">
      <c r="A702" s="20">
        <v>0.15164351851851851</v>
      </c>
      <c r="B702">
        <v>713</v>
      </c>
      <c r="C702" s="15">
        <v>0</v>
      </c>
      <c r="D702" s="28">
        <f t="shared" si="10"/>
        <v>-2.0555555555555558E-10</v>
      </c>
    </row>
    <row r="703" spans="1:4">
      <c r="A703" s="20">
        <v>0.15165509259259261</v>
      </c>
      <c r="B703">
        <v>714</v>
      </c>
      <c r="C703" s="15">
        <v>1E-10</v>
      </c>
      <c r="D703" s="28">
        <f t="shared" si="10"/>
        <v>-1.0555555555555557E-10</v>
      </c>
    </row>
    <row r="704" spans="1:4">
      <c r="A704" s="20">
        <v>0.15166666666666667</v>
      </c>
      <c r="B704">
        <v>715</v>
      </c>
      <c r="C704" s="15">
        <v>0</v>
      </c>
      <c r="D704" s="28">
        <f t="shared" si="10"/>
        <v>-2.0555555555555558E-10</v>
      </c>
    </row>
    <row r="705" spans="1:4">
      <c r="A705" s="20">
        <v>0.15167824074074074</v>
      </c>
      <c r="B705">
        <v>716</v>
      </c>
      <c r="C705" s="15">
        <v>1E-10</v>
      </c>
      <c r="D705" s="28">
        <f t="shared" si="10"/>
        <v>-1.0555555555555557E-10</v>
      </c>
    </row>
    <row r="706" spans="1:4">
      <c r="A706" s="20">
        <v>0.15168981481481481</v>
      </c>
      <c r="B706">
        <v>717</v>
      </c>
      <c r="C706" s="15">
        <v>0</v>
      </c>
      <c r="D706" s="28">
        <f t="shared" ref="D706:D769" si="11">C706-$F$4</f>
        <v>-2.0555555555555558E-10</v>
      </c>
    </row>
    <row r="707" spans="1:4">
      <c r="A707" s="20">
        <v>0.15170138888888887</v>
      </c>
      <c r="B707">
        <v>718</v>
      </c>
      <c r="C707" s="15">
        <v>0</v>
      </c>
      <c r="D707" s="28">
        <f t="shared" si="11"/>
        <v>-2.0555555555555558E-10</v>
      </c>
    </row>
    <row r="708" spans="1:4">
      <c r="A708" s="20">
        <v>0.15171296296296297</v>
      </c>
      <c r="B708">
        <v>719</v>
      </c>
      <c r="C708" s="15">
        <v>0</v>
      </c>
      <c r="D708" s="28">
        <f t="shared" si="11"/>
        <v>-2.0555555555555558E-10</v>
      </c>
    </row>
    <row r="709" spans="1:4">
      <c r="A709" s="20">
        <v>0.15172453703703703</v>
      </c>
      <c r="B709">
        <v>720</v>
      </c>
      <c r="C709" s="15">
        <v>0</v>
      </c>
      <c r="D709" s="28">
        <f t="shared" si="11"/>
        <v>-2.0555555555555558E-10</v>
      </c>
    </row>
    <row r="710" spans="1:4">
      <c r="A710" s="20">
        <v>0.1517361111111111</v>
      </c>
      <c r="B710">
        <v>721</v>
      </c>
      <c r="C710" s="15">
        <v>0</v>
      </c>
      <c r="D710" s="28">
        <f t="shared" si="11"/>
        <v>-2.0555555555555558E-10</v>
      </c>
    </row>
    <row r="711" spans="1:4">
      <c r="A711" s="20">
        <v>0.15174768518518519</v>
      </c>
      <c r="B711">
        <v>722</v>
      </c>
      <c r="C711" s="15">
        <v>0</v>
      </c>
      <c r="D711" s="28">
        <f t="shared" si="11"/>
        <v>-2.0555555555555558E-10</v>
      </c>
    </row>
    <row r="712" spans="1:4">
      <c r="A712" s="20">
        <v>0.15175925925925926</v>
      </c>
      <c r="B712">
        <v>723</v>
      </c>
      <c r="C712" s="15">
        <v>0</v>
      </c>
      <c r="D712" s="28">
        <f t="shared" si="11"/>
        <v>-2.0555555555555558E-10</v>
      </c>
    </row>
    <row r="713" spans="1:4">
      <c r="A713" s="20">
        <v>0.15177083333333333</v>
      </c>
      <c r="B713">
        <v>724</v>
      </c>
      <c r="C713" s="15">
        <v>0</v>
      </c>
      <c r="D713" s="28">
        <f t="shared" si="11"/>
        <v>-2.0555555555555558E-10</v>
      </c>
    </row>
    <row r="714" spans="1:4">
      <c r="A714" s="20">
        <v>0.15178240740740742</v>
      </c>
      <c r="B714">
        <v>725</v>
      </c>
      <c r="C714" s="15">
        <v>0</v>
      </c>
      <c r="D714" s="28">
        <f t="shared" si="11"/>
        <v>-2.0555555555555558E-10</v>
      </c>
    </row>
    <row r="715" spans="1:4">
      <c r="A715" s="20">
        <v>0.15179398148148149</v>
      </c>
      <c r="B715">
        <v>726</v>
      </c>
      <c r="C715" s="15">
        <v>0</v>
      </c>
      <c r="D715" s="28">
        <f t="shared" si="11"/>
        <v>-2.0555555555555558E-10</v>
      </c>
    </row>
    <row r="716" spans="1:4">
      <c r="A716" s="20">
        <v>0.15180555555555555</v>
      </c>
      <c r="B716">
        <v>727</v>
      </c>
      <c r="C716" s="15">
        <v>0</v>
      </c>
      <c r="D716" s="28">
        <f t="shared" si="11"/>
        <v>-2.0555555555555558E-10</v>
      </c>
    </row>
    <row r="717" spans="1:4">
      <c r="A717" s="20">
        <v>0.15181712962962965</v>
      </c>
      <c r="B717">
        <v>728</v>
      </c>
      <c r="C717" s="15">
        <v>0</v>
      </c>
      <c r="D717" s="28">
        <f t="shared" si="11"/>
        <v>-2.0555555555555558E-10</v>
      </c>
    </row>
    <row r="718" spans="1:4">
      <c r="A718" s="20">
        <v>0.15182870370370369</v>
      </c>
      <c r="B718">
        <v>729</v>
      </c>
      <c r="C718" s="15">
        <v>0</v>
      </c>
      <c r="D718" s="28">
        <f t="shared" si="11"/>
        <v>-2.0555555555555558E-10</v>
      </c>
    </row>
    <row r="719" spans="1:4">
      <c r="A719" s="20">
        <v>0.15184027777777778</v>
      </c>
      <c r="B719">
        <v>730</v>
      </c>
      <c r="C719" s="15">
        <v>0</v>
      </c>
      <c r="D719" s="28">
        <f t="shared" si="11"/>
        <v>-2.0555555555555558E-10</v>
      </c>
    </row>
    <row r="720" spans="1:4">
      <c r="A720" s="20">
        <v>0.15185185185185185</v>
      </c>
      <c r="B720">
        <v>731</v>
      </c>
      <c r="C720" s="15">
        <v>1E-10</v>
      </c>
      <c r="D720" s="28">
        <f t="shared" si="11"/>
        <v>-1.0555555555555557E-10</v>
      </c>
    </row>
    <row r="721" spans="1:4">
      <c r="A721" s="20">
        <v>0.15186342592592592</v>
      </c>
      <c r="B721">
        <v>732</v>
      </c>
      <c r="C721" s="15">
        <v>1E-10</v>
      </c>
      <c r="D721" s="28">
        <f t="shared" si="11"/>
        <v>-1.0555555555555557E-10</v>
      </c>
    </row>
    <row r="722" spans="1:4">
      <c r="A722" s="20">
        <v>0.15187500000000001</v>
      </c>
      <c r="B722">
        <v>733</v>
      </c>
      <c r="C722" s="15">
        <v>1E-10</v>
      </c>
      <c r="D722" s="28">
        <f t="shared" si="11"/>
        <v>-1.0555555555555557E-10</v>
      </c>
    </row>
    <row r="723" spans="1:4">
      <c r="A723" s="20">
        <v>0.15188657407407408</v>
      </c>
      <c r="B723">
        <v>734</v>
      </c>
      <c r="C723" s="15">
        <v>0</v>
      </c>
      <c r="D723" s="28">
        <f t="shared" si="11"/>
        <v>-2.0555555555555558E-10</v>
      </c>
    </row>
    <row r="724" spans="1:4">
      <c r="A724" s="20">
        <v>0.15189814814814814</v>
      </c>
      <c r="B724">
        <v>735</v>
      </c>
      <c r="C724" s="15">
        <v>0</v>
      </c>
      <c r="D724" s="28">
        <f t="shared" si="11"/>
        <v>-2.0555555555555558E-10</v>
      </c>
    </row>
    <row r="725" spans="1:4">
      <c r="A725" s="20">
        <v>0.15190972222222224</v>
      </c>
      <c r="B725">
        <v>736</v>
      </c>
      <c r="C725" s="15">
        <v>0</v>
      </c>
      <c r="D725" s="28">
        <f t="shared" si="11"/>
        <v>-2.0555555555555558E-10</v>
      </c>
    </row>
    <row r="726" spans="1:4">
      <c r="A726" s="20">
        <v>0.15192129629629628</v>
      </c>
      <c r="B726">
        <v>737</v>
      </c>
      <c r="C726" s="15">
        <v>0</v>
      </c>
      <c r="D726" s="28">
        <f t="shared" si="11"/>
        <v>-2.0555555555555558E-10</v>
      </c>
    </row>
    <row r="727" spans="1:4">
      <c r="A727" s="20">
        <v>0.15193287037037037</v>
      </c>
      <c r="B727">
        <v>738</v>
      </c>
      <c r="C727" s="15">
        <v>0</v>
      </c>
      <c r="D727" s="28">
        <f t="shared" si="11"/>
        <v>-2.0555555555555558E-10</v>
      </c>
    </row>
    <row r="728" spans="1:4">
      <c r="A728" s="20">
        <v>0.15194444444444444</v>
      </c>
      <c r="B728">
        <v>739</v>
      </c>
      <c r="C728" s="15">
        <v>0</v>
      </c>
      <c r="D728" s="28">
        <f t="shared" si="11"/>
        <v>-2.0555555555555558E-10</v>
      </c>
    </row>
    <row r="729" spans="1:4">
      <c r="A729" s="20">
        <v>0.1519560185185185</v>
      </c>
      <c r="B729">
        <v>740</v>
      </c>
      <c r="C729" s="15">
        <v>0</v>
      </c>
      <c r="D729" s="28">
        <f t="shared" si="11"/>
        <v>-2.0555555555555558E-10</v>
      </c>
    </row>
    <row r="730" spans="1:4">
      <c r="A730" s="20">
        <v>0.1519675925925926</v>
      </c>
      <c r="B730">
        <v>741</v>
      </c>
      <c r="C730" s="15">
        <v>0</v>
      </c>
      <c r="D730" s="28">
        <f t="shared" si="11"/>
        <v>-2.0555555555555558E-10</v>
      </c>
    </row>
    <row r="731" spans="1:4">
      <c r="A731" s="20">
        <v>0.15197916666666667</v>
      </c>
      <c r="B731">
        <v>742</v>
      </c>
      <c r="C731" s="15">
        <v>1E-10</v>
      </c>
      <c r="D731" s="28">
        <f t="shared" si="11"/>
        <v>-1.0555555555555557E-10</v>
      </c>
    </row>
    <row r="732" spans="1:4">
      <c r="A732" s="20">
        <v>0.15199074074074073</v>
      </c>
      <c r="B732">
        <v>743</v>
      </c>
      <c r="C732" s="15">
        <v>0</v>
      </c>
      <c r="D732" s="28">
        <f t="shared" si="11"/>
        <v>-2.0555555555555558E-10</v>
      </c>
    </row>
    <row r="733" spans="1:4">
      <c r="A733" s="20">
        <v>0.15200231481481483</v>
      </c>
      <c r="B733">
        <v>744</v>
      </c>
      <c r="C733" s="15">
        <v>0</v>
      </c>
      <c r="D733" s="28">
        <f t="shared" si="11"/>
        <v>-2.0555555555555558E-10</v>
      </c>
    </row>
    <row r="734" spans="1:4">
      <c r="A734" s="20">
        <v>0.15201388888888889</v>
      </c>
      <c r="B734">
        <v>745</v>
      </c>
      <c r="C734" s="15">
        <v>0</v>
      </c>
      <c r="D734" s="28">
        <f t="shared" si="11"/>
        <v>-2.0555555555555558E-10</v>
      </c>
    </row>
    <row r="735" spans="1:4">
      <c r="A735" s="20">
        <v>0.15202546296296296</v>
      </c>
      <c r="B735">
        <v>746</v>
      </c>
      <c r="C735" s="15">
        <v>0</v>
      </c>
      <c r="D735" s="28">
        <f t="shared" si="11"/>
        <v>-2.0555555555555558E-10</v>
      </c>
    </row>
    <row r="736" spans="1:4">
      <c r="A736" s="20">
        <v>0.15203703703703705</v>
      </c>
      <c r="B736">
        <v>747</v>
      </c>
      <c r="C736" s="15">
        <v>0</v>
      </c>
      <c r="D736" s="28">
        <f t="shared" si="11"/>
        <v>-2.0555555555555558E-10</v>
      </c>
    </row>
    <row r="737" spans="1:4">
      <c r="A737" s="20">
        <v>0.15204861111111112</v>
      </c>
      <c r="B737">
        <v>748</v>
      </c>
      <c r="C737" s="15">
        <v>0</v>
      </c>
      <c r="D737" s="28">
        <f t="shared" si="11"/>
        <v>-2.0555555555555558E-10</v>
      </c>
    </row>
    <row r="738" spans="1:4">
      <c r="A738" s="20">
        <v>0.15206018518518519</v>
      </c>
      <c r="B738">
        <v>749</v>
      </c>
      <c r="C738" s="15">
        <v>1E-10</v>
      </c>
      <c r="D738" s="28">
        <f t="shared" si="11"/>
        <v>-1.0555555555555557E-10</v>
      </c>
    </row>
    <row r="739" spans="1:4">
      <c r="A739" s="20">
        <v>0.15207175925925925</v>
      </c>
      <c r="B739">
        <v>750</v>
      </c>
      <c r="C739" s="15">
        <v>1E-10</v>
      </c>
      <c r="D739" s="28">
        <f t="shared" si="11"/>
        <v>-1.0555555555555557E-10</v>
      </c>
    </row>
    <row r="740" spans="1:4">
      <c r="A740" s="20">
        <v>0.15208333333333332</v>
      </c>
      <c r="B740">
        <v>751</v>
      </c>
      <c r="C740" s="15">
        <v>1E-10</v>
      </c>
      <c r="D740" s="28">
        <f t="shared" si="11"/>
        <v>-1.0555555555555557E-10</v>
      </c>
    </row>
    <row r="741" spans="1:4">
      <c r="A741" s="20">
        <v>0.15209490740740741</v>
      </c>
      <c r="B741">
        <v>752</v>
      </c>
      <c r="C741" s="15">
        <v>1E-10</v>
      </c>
      <c r="D741" s="28">
        <f t="shared" si="11"/>
        <v>-1.0555555555555557E-10</v>
      </c>
    </row>
    <row r="742" spans="1:4">
      <c r="A742" s="20">
        <v>0.15210648148148148</v>
      </c>
      <c r="B742">
        <v>753</v>
      </c>
      <c r="C742" s="15">
        <v>1E-10</v>
      </c>
      <c r="D742" s="28">
        <f t="shared" si="11"/>
        <v>-1.0555555555555557E-10</v>
      </c>
    </row>
    <row r="743" spans="1:4">
      <c r="A743" s="20">
        <v>0.15211805555555555</v>
      </c>
      <c r="B743">
        <v>754</v>
      </c>
      <c r="C743" s="15">
        <v>0</v>
      </c>
      <c r="D743" s="28">
        <f t="shared" si="11"/>
        <v>-2.0555555555555558E-10</v>
      </c>
    </row>
    <row r="744" spans="1:4">
      <c r="A744" s="20">
        <v>0.15212962962962964</v>
      </c>
      <c r="B744">
        <v>755</v>
      </c>
      <c r="C744" s="15">
        <v>0</v>
      </c>
      <c r="D744" s="28">
        <f t="shared" si="11"/>
        <v>-2.0555555555555558E-10</v>
      </c>
    </row>
    <row r="745" spans="1:4">
      <c r="A745" s="20">
        <v>0.15214120370370371</v>
      </c>
      <c r="B745">
        <v>756</v>
      </c>
      <c r="C745" s="15">
        <v>0</v>
      </c>
      <c r="D745" s="28">
        <f t="shared" si="11"/>
        <v>-2.0555555555555558E-10</v>
      </c>
    </row>
    <row r="746" spans="1:4">
      <c r="A746" s="20">
        <v>0.15215277777777778</v>
      </c>
      <c r="B746">
        <v>757</v>
      </c>
      <c r="C746" s="15">
        <v>0</v>
      </c>
      <c r="D746" s="28">
        <f t="shared" si="11"/>
        <v>-2.0555555555555558E-10</v>
      </c>
    </row>
    <row r="747" spans="1:4">
      <c r="A747" s="20">
        <v>0.15216435185185184</v>
      </c>
      <c r="B747">
        <v>758</v>
      </c>
      <c r="C747" s="15">
        <v>0</v>
      </c>
      <c r="D747" s="28">
        <f t="shared" si="11"/>
        <v>-2.0555555555555558E-10</v>
      </c>
    </row>
    <row r="748" spans="1:4">
      <c r="A748" s="20">
        <v>0.15217592592592591</v>
      </c>
      <c r="B748">
        <v>759</v>
      </c>
      <c r="C748" s="15">
        <v>1E-10</v>
      </c>
      <c r="D748" s="28">
        <f t="shared" si="11"/>
        <v>-1.0555555555555557E-10</v>
      </c>
    </row>
    <row r="749" spans="1:4">
      <c r="A749" s="20">
        <v>0.1521875</v>
      </c>
      <c r="B749">
        <v>760</v>
      </c>
      <c r="C749" s="15">
        <v>1E-10</v>
      </c>
      <c r="D749" s="28">
        <f t="shared" si="11"/>
        <v>-1.0555555555555557E-10</v>
      </c>
    </row>
    <row r="750" spans="1:4">
      <c r="A750" s="20">
        <v>0.15219907407407407</v>
      </c>
      <c r="B750">
        <v>761</v>
      </c>
      <c r="C750" s="15">
        <v>2.0000000000000001E-10</v>
      </c>
      <c r="D750" s="28">
        <f t="shared" si="11"/>
        <v>-5.5555555555555708E-12</v>
      </c>
    </row>
    <row r="751" spans="1:4">
      <c r="A751" s="20">
        <v>0.15221064814814814</v>
      </c>
      <c r="B751">
        <v>762</v>
      </c>
      <c r="C751" s="15">
        <v>1E-10</v>
      </c>
      <c r="D751" s="28">
        <f t="shared" si="11"/>
        <v>-1.0555555555555557E-10</v>
      </c>
    </row>
    <row r="752" spans="1:4">
      <c r="A752" s="20">
        <v>0.15222222222222223</v>
      </c>
      <c r="B752">
        <v>763</v>
      </c>
      <c r="C752" s="15">
        <v>1E-10</v>
      </c>
      <c r="D752" s="28">
        <f t="shared" si="11"/>
        <v>-1.0555555555555557E-10</v>
      </c>
    </row>
    <row r="753" spans="1:4">
      <c r="A753" s="20">
        <v>0.1522337962962963</v>
      </c>
      <c r="B753">
        <v>764</v>
      </c>
      <c r="C753" s="15">
        <v>0</v>
      </c>
      <c r="D753" s="28">
        <f t="shared" si="11"/>
        <v>-2.0555555555555558E-10</v>
      </c>
    </row>
    <row r="754" spans="1:4">
      <c r="A754" s="20">
        <v>0.15224537037037036</v>
      </c>
      <c r="B754">
        <v>765</v>
      </c>
      <c r="C754" s="15">
        <v>0</v>
      </c>
      <c r="D754" s="28">
        <f t="shared" si="11"/>
        <v>-2.0555555555555558E-10</v>
      </c>
    </row>
    <row r="755" spans="1:4">
      <c r="A755" s="20">
        <v>0.15225694444444446</v>
      </c>
      <c r="B755">
        <v>766</v>
      </c>
      <c r="C755" s="15">
        <v>0</v>
      </c>
      <c r="D755" s="28">
        <f t="shared" si="11"/>
        <v>-2.0555555555555558E-10</v>
      </c>
    </row>
    <row r="756" spans="1:4">
      <c r="A756" s="20">
        <v>0.15226851851851853</v>
      </c>
      <c r="B756">
        <v>767</v>
      </c>
      <c r="C756" s="15">
        <v>0</v>
      </c>
      <c r="D756" s="28">
        <f t="shared" si="11"/>
        <v>-2.0555555555555558E-10</v>
      </c>
    </row>
    <row r="757" spans="1:4">
      <c r="A757" s="20">
        <v>0.15228009259259259</v>
      </c>
      <c r="B757">
        <v>768</v>
      </c>
      <c r="C757" s="15">
        <v>0</v>
      </c>
      <c r="D757" s="28">
        <f t="shared" si="11"/>
        <v>-2.0555555555555558E-10</v>
      </c>
    </row>
    <row r="758" spans="1:4">
      <c r="A758" s="20">
        <v>0.15229166666666666</v>
      </c>
      <c r="B758">
        <v>769</v>
      </c>
      <c r="C758" s="15">
        <v>0</v>
      </c>
      <c r="D758" s="28">
        <f t="shared" si="11"/>
        <v>-2.0555555555555558E-10</v>
      </c>
    </row>
    <row r="759" spans="1:4">
      <c r="A759" s="20">
        <v>0.15230324074074075</v>
      </c>
      <c r="B759">
        <v>770</v>
      </c>
      <c r="C759" s="15">
        <v>0</v>
      </c>
      <c r="D759" s="28">
        <f t="shared" si="11"/>
        <v>-2.0555555555555558E-10</v>
      </c>
    </row>
    <row r="760" spans="1:4">
      <c r="A760" s="20">
        <v>0.15231481481481482</v>
      </c>
      <c r="B760">
        <v>771</v>
      </c>
      <c r="C760" s="15">
        <v>1E-10</v>
      </c>
      <c r="D760" s="28">
        <f t="shared" si="11"/>
        <v>-1.0555555555555557E-10</v>
      </c>
    </row>
    <row r="761" spans="1:4">
      <c r="A761" s="20">
        <v>0.15232638888888889</v>
      </c>
      <c r="B761">
        <v>772</v>
      </c>
      <c r="C761" s="15">
        <v>0</v>
      </c>
      <c r="D761" s="28">
        <f t="shared" si="11"/>
        <v>-2.0555555555555558E-10</v>
      </c>
    </row>
    <row r="762" spans="1:4">
      <c r="A762" s="20">
        <v>0.15233796296296295</v>
      </c>
      <c r="B762">
        <v>773</v>
      </c>
      <c r="C762" s="15">
        <v>0</v>
      </c>
      <c r="D762" s="28">
        <f t="shared" si="11"/>
        <v>-2.0555555555555558E-10</v>
      </c>
    </row>
    <row r="763" spans="1:4">
      <c r="A763" s="20">
        <v>0.15234953703703705</v>
      </c>
      <c r="B763">
        <v>774</v>
      </c>
      <c r="C763" s="15">
        <v>0</v>
      </c>
      <c r="D763" s="28">
        <f t="shared" si="11"/>
        <v>-2.0555555555555558E-10</v>
      </c>
    </row>
    <row r="764" spans="1:4">
      <c r="A764" s="20">
        <v>0.15236111111111111</v>
      </c>
      <c r="B764">
        <v>775</v>
      </c>
      <c r="C764" s="15">
        <v>0</v>
      </c>
      <c r="D764" s="28">
        <f t="shared" si="11"/>
        <v>-2.0555555555555558E-10</v>
      </c>
    </row>
    <row r="765" spans="1:4">
      <c r="A765" s="20">
        <v>0.15237268518518518</v>
      </c>
      <c r="B765">
        <v>776</v>
      </c>
      <c r="C765" s="15">
        <v>0</v>
      </c>
      <c r="D765" s="28">
        <f t="shared" si="11"/>
        <v>-2.0555555555555558E-10</v>
      </c>
    </row>
    <row r="766" spans="1:4">
      <c r="A766" s="20">
        <v>0.15238425925925925</v>
      </c>
      <c r="B766">
        <v>777</v>
      </c>
      <c r="C766" s="15">
        <v>1E-10</v>
      </c>
      <c r="D766" s="28">
        <f t="shared" si="11"/>
        <v>-1.0555555555555557E-10</v>
      </c>
    </row>
    <row r="767" spans="1:4">
      <c r="A767" s="20">
        <v>0.15239583333333334</v>
      </c>
      <c r="B767">
        <v>778</v>
      </c>
      <c r="C767" s="15">
        <v>0</v>
      </c>
      <c r="D767" s="28">
        <f t="shared" si="11"/>
        <v>-2.0555555555555558E-10</v>
      </c>
    </row>
    <row r="768" spans="1:4">
      <c r="A768" s="20">
        <v>0.15240740740740741</v>
      </c>
      <c r="B768">
        <v>779</v>
      </c>
      <c r="C768" s="15">
        <v>0</v>
      </c>
      <c r="D768" s="28">
        <f t="shared" si="11"/>
        <v>-2.0555555555555558E-10</v>
      </c>
    </row>
    <row r="769" spans="1:4">
      <c r="A769" s="20">
        <v>0.15241898148148147</v>
      </c>
      <c r="B769">
        <v>780</v>
      </c>
      <c r="C769" s="15">
        <v>0</v>
      </c>
      <c r="D769" s="28">
        <f t="shared" si="11"/>
        <v>-2.0555555555555558E-10</v>
      </c>
    </row>
    <row r="770" spans="1:4">
      <c r="A770" s="20">
        <v>0.15243055555555554</v>
      </c>
      <c r="B770">
        <v>781</v>
      </c>
      <c r="C770" s="15">
        <v>0</v>
      </c>
      <c r="D770" s="28">
        <f t="shared" ref="D770:D833" si="12">C770-$F$4</f>
        <v>-2.0555555555555558E-10</v>
      </c>
    </row>
    <row r="771" spans="1:4">
      <c r="A771" s="20">
        <v>0.15244212962962964</v>
      </c>
      <c r="B771">
        <v>782</v>
      </c>
      <c r="C771" s="15">
        <v>0</v>
      </c>
      <c r="D771" s="28">
        <f t="shared" si="12"/>
        <v>-2.0555555555555558E-10</v>
      </c>
    </row>
    <row r="772" spans="1:4">
      <c r="A772" s="20">
        <v>0.1524537037037037</v>
      </c>
      <c r="B772">
        <v>783</v>
      </c>
      <c r="C772" s="15">
        <v>0</v>
      </c>
      <c r="D772" s="28">
        <f t="shared" si="12"/>
        <v>-2.0555555555555558E-10</v>
      </c>
    </row>
    <row r="773" spans="1:4">
      <c r="A773" s="20">
        <v>0.15246527777777777</v>
      </c>
      <c r="B773">
        <v>784</v>
      </c>
      <c r="C773" s="15">
        <v>0</v>
      </c>
      <c r="D773" s="28">
        <f t="shared" si="12"/>
        <v>-2.0555555555555558E-10</v>
      </c>
    </row>
    <row r="774" spans="1:4">
      <c r="A774" s="20">
        <v>0.15247685185185186</v>
      </c>
      <c r="B774">
        <v>785</v>
      </c>
      <c r="C774" s="15">
        <v>1E-10</v>
      </c>
      <c r="D774" s="28">
        <f t="shared" si="12"/>
        <v>-1.0555555555555557E-10</v>
      </c>
    </row>
    <row r="775" spans="1:4">
      <c r="A775" s="20">
        <v>0.15248842592592593</v>
      </c>
      <c r="B775">
        <v>786</v>
      </c>
      <c r="C775" s="15">
        <v>0</v>
      </c>
      <c r="D775" s="28">
        <f t="shared" si="12"/>
        <v>-2.0555555555555558E-10</v>
      </c>
    </row>
    <row r="776" spans="1:4">
      <c r="A776" s="20">
        <v>0.1525</v>
      </c>
      <c r="B776">
        <v>787</v>
      </c>
      <c r="C776" s="15">
        <v>1E-10</v>
      </c>
      <c r="D776" s="28">
        <f t="shared" si="12"/>
        <v>-1.0555555555555557E-10</v>
      </c>
    </row>
    <row r="777" spans="1:4">
      <c r="A777" s="20">
        <v>0.15251157407407409</v>
      </c>
      <c r="B777">
        <v>788</v>
      </c>
      <c r="C777" s="15">
        <v>0</v>
      </c>
      <c r="D777" s="28">
        <f t="shared" si="12"/>
        <v>-2.0555555555555558E-10</v>
      </c>
    </row>
    <row r="778" spans="1:4">
      <c r="A778" s="20">
        <v>0.15252314814814816</v>
      </c>
      <c r="B778">
        <v>789</v>
      </c>
      <c r="C778" s="15">
        <v>0</v>
      </c>
      <c r="D778" s="28">
        <f t="shared" si="12"/>
        <v>-2.0555555555555558E-10</v>
      </c>
    </row>
    <row r="779" spans="1:4">
      <c r="A779" s="20">
        <v>0.15253472222222222</v>
      </c>
      <c r="B779">
        <v>790</v>
      </c>
      <c r="C779" s="15">
        <v>0</v>
      </c>
      <c r="D779" s="28">
        <f t="shared" si="12"/>
        <v>-2.0555555555555558E-10</v>
      </c>
    </row>
    <row r="780" spans="1:4">
      <c r="A780" s="20">
        <v>0.15254629629629629</v>
      </c>
      <c r="B780">
        <v>791</v>
      </c>
      <c r="C780" s="15">
        <v>0</v>
      </c>
      <c r="D780" s="28">
        <f t="shared" si="12"/>
        <v>-2.0555555555555558E-10</v>
      </c>
    </row>
    <row r="781" spans="1:4">
      <c r="A781" s="20">
        <v>0.15255787037037036</v>
      </c>
      <c r="B781">
        <v>792</v>
      </c>
      <c r="C781" s="15">
        <v>0</v>
      </c>
      <c r="D781" s="28">
        <f t="shared" si="12"/>
        <v>-2.0555555555555558E-10</v>
      </c>
    </row>
    <row r="782" spans="1:4">
      <c r="A782" s="20">
        <v>0.15256944444444445</v>
      </c>
      <c r="B782">
        <v>793</v>
      </c>
      <c r="C782" s="15">
        <v>2.0000000000000001E-10</v>
      </c>
      <c r="D782" s="28">
        <f t="shared" si="12"/>
        <v>-5.5555555555555708E-12</v>
      </c>
    </row>
    <row r="783" spans="1:4">
      <c r="A783" s="20">
        <v>0.15258101851851852</v>
      </c>
      <c r="B783">
        <v>794</v>
      </c>
      <c r="C783" s="15">
        <v>1E-10</v>
      </c>
      <c r="D783" s="28">
        <f t="shared" si="12"/>
        <v>-1.0555555555555557E-10</v>
      </c>
    </row>
    <row r="784" spans="1:4">
      <c r="A784" s="20">
        <v>0.15259259259259259</v>
      </c>
      <c r="B784">
        <v>795</v>
      </c>
      <c r="C784" s="15">
        <v>1E-10</v>
      </c>
      <c r="D784" s="28">
        <f t="shared" si="12"/>
        <v>-1.0555555555555557E-10</v>
      </c>
    </row>
    <row r="785" spans="1:4">
      <c r="A785" s="20">
        <v>0.15260416666666668</v>
      </c>
      <c r="B785">
        <v>796</v>
      </c>
      <c r="C785" s="15">
        <v>0</v>
      </c>
      <c r="D785" s="28">
        <f t="shared" si="12"/>
        <v>-2.0555555555555558E-10</v>
      </c>
    </row>
    <row r="786" spans="1:4">
      <c r="A786" s="20">
        <v>0.15261574074074075</v>
      </c>
      <c r="B786">
        <v>797</v>
      </c>
      <c r="C786" s="15">
        <v>0</v>
      </c>
      <c r="D786" s="28">
        <f t="shared" si="12"/>
        <v>-2.0555555555555558E-10</v>
      </c>
    </row>
    <row r="787" spans="1:4">
      <c r="A787" s="20">
        <v>0.15262731481481481</v>
      </c>
      <c r="B787">
        <v>798</v>
      </c>
      <c r="C787" s="15">
        <v>0</v>
      </c>
      <c r="D787" s="28">
        <f t="shared" si="12"/>
        <v>-2.0555555555555558E-10</v>
      </c>
    </row>
    <row r="788" spans="1:4">
      <c r="A788" s="20">
        <v>0.15263888888888888</v>
      </c>
      <c r="B788">
        <v>799</v>
      </c>
      <c r="C788" s="15">
        <v>0</v>
      </c>
      <c r="D788" s="28">
        <f t="shared" si="12"/>
        <v>-2.0555555555555558E-10</v>
      </c>
    </row>
    <row r="789" spans="1:4">
      <c r="A789" s="20">
        <v>0.15265046296296295</v>
      </c>
      <c r="B789">
        <v>800</v>
      </c>
      <c r="C789" s="15">
        <v>0</v>
      </c>
      <c r="D789" s="28">
        <f t="shared" si="12"/>
        <v>-2.0555555555555558E-10</v>
      </c>
    </row>
    <row r="790" spans="1:4">
      <c r="A790" s="20">
        <v>0.15266203703703704</v>
      </c>
      <c r="B790">
        <v>801</v>
      </c>
      <c r="C790" s="15">
        <v>0</v>
      </c>
      <c r="D790" s="28">
        <f t="shared" si="12"/>
        <v>-2.0555555555555558E-10</v>
      </c>
    </row>
    <row r="791" spans="1:4">
      <c r="A791" s="20">
        <v>0.15267361111111111</v>
      </c>
      <c r="B791">
        <v>802</v>
      </c>
      <c r="C791" s="15">
        <v>0</v>
      </c>
      <c r="D791" s="28">
        <f t="shared" si="12"/>
        <v>-2.0555555555555558E-10</v>
      </c>
    </row>
    <row r="792" spans="1:4">
      <c r="A792" s="20">
        <v>0.15268518518518517</v>
      </c>
      <c r="B792">
        <v>803</v>
      </c>
      <c r="C792" s="15">
        <v>2.0000000000000001E-10</v>
      </c>
      <c r="D792" s="28">
        <f t="shared" si="12"/>
        <v>-5.5555555555555708E-12</v>
      </c>
    </row>
    <row r="793" spans="1:4">
      <c r="A793" s="20">
        <v>0.15269675925925927</v>
      </c>
      <c r="B793">
        <v>804</v>
      </c>
      <c r="C793" s="15">
        <v>0</v>
      </c>
      <c r="D793" s="28">
        <f t="shared" si="12"/>
        <v>-2.0555555555555558E-10</v>
      </c>
    </row>
    <row r="794" spans="1:4">
      <c r="A794" s="20">
        <v>0.15270833333333333</v>
      </c>
      <c r="B794">
        <v>805</v>
      </c>
      <c r="C794" s="15">
        <v>1E-10</v>
      </c>
      <c r="D794" s="28">
        <f t="shared" si="12"/>
        <v>-1.0555555555555557E-10</v>
      </c>
    </row>
    <row r="795" spans="1:4">
      <c r="A795" s="20">
        <v>0.1527199074074074</v>
      </c>
      <c r="B795">
        <v>806</v>
      </c>
      <c r="C795" s="15">
        <v>0</v>
      </c>
      <c r="D795" s="28">
        <f t="shared" si="12"/>
        <v>-2.0555555555555558E-10</v>
      </c>
    </row>
    <row r="796" spans="1:4">
      <c r="A796" s="20">
        <v>0.1527314814814815</v>
      </c>
      <c r="B796">
        <v>807</v>
      </c>
      <c r="C796" s="15">
        <v>0</v>
      </c>
      <c r="D796" s="28">
        <f t="shared" si="12"/>
        <v>-2.0555555555555558E-10</v>
      </c>
    </row>
    <row r="797" spans="1:4">
      <c r="A797" s="20">
        <v>0.15274305555555556</v>
      </c>
      <c r="B797">
        <v>808</v>
      </c>
      <c r="C797" s="15">
        <v>0</v>
      </c>
      <c r="D797" s="28">
        <f t="shared" si="12"/>
        <v>-2.0555555555555558E-10</v>
      </c>
    </row>
    <row r="798" spans="1:4">
      <c r="A798" s="20">
        <v>0.15275462962962963</v>
      </c>
      <c r="B798">
        <v>809</v>
      </c>
      <c r="C798" s="15">
        <v>0</v>
      </c>
      <c r="D798" s="28">
        <f t="shared" si="12"/>
        <v>-2.0555555555555558E-10</v>
      </c>
    </row>
    <row r="799" spans="1:4">
      <c r="A799" s="20">
        <v>0.15276620370370372</v>
      </c>
      <c r="B799">
        <v>810</v>
      </c>
      <c r="C799" s="15">
        <v>0</v>
      </c>
      <c r="D799" s="28">
        <f t="shared" si="12"/>
        <v>-2.0555555555555558E-10</v>
      </c>
    </row>
    <row r="800" spans="1:4">
      <c r="A800" s="20">
        <v>0.15277777777777776</v>
      </c>
      <c r="B800">
        <v>811</v>
      </c>
      <c r="C800" s="15">
        <v>1E-10</v>
      </c>
      <c r="D800" s="28">
        <f t="shared" si="12"/>
        <v>-1.0555555555555557E-10</v>
      </c>
    </row>
    <row r="801" spans="1:4">
      <c r="A801" s="20">
        <v>0.15278935185185186</v>
      </c>
      <c r="B801">
        <v>812</v>
      </c>
      <c r="C801" s="15">
        <v>0</v>
      </c>
      <c r="D801" s="28">
        <f t="shared" si="12"/>
        <v>-2.0555555555555558E-10</v>
      </c>
    </row>
    <row r="802" spans="1:4">
      <c r="A802" s="20">
        <v>0.15280092592592592</v>
      </c>
      <c r="B802">
        <v>813</v>
      </c>
      <c r="C802" s="15">
        <v>1E-10</v>
      </c>
      <c r="D802" s="28">
        <f t="shared" si="12"/>
        <v>-1.0555555555555557E-10</v>
      </c>
    </row>
    <row r="803" spans="1:4">
      <c r="A803" s="20">
        <v>0.15281249999999999</v>
      </c>
      <c r="B803">
        <v>814</v>
      </c>
      <c r="C803" s="15">
        <v>0</v>
      </c>
      <c r="D803" s="28">
        <f t="shared" si="12"/>
        <v>-2.0555555555555558E-10</v>
      </c>
    </row>
    <row r="804" spans="1:4">
      <c r="A804" s="20">
        <v>0.15282407407407408</v>
      </c>
      <c r="B804">
        <v>815</v>
      </c>
      <c r="C804" s="15">
        <v>0</v>
      </c>
      <c r="D804" s="28">
        <f t="shared" si="12"/>
        <v>-2.0555555555555558E-10</v>
      </c>
    </row>
    <row r="805" spans="1:4">
      <c r="A805" s="20">
        <v>0.15283564814814815</v>
      </c>
      <c r="B805">
        <v>816</v>
      </c>
      <c r="C805" s="15">
        <v>0</v>
      </c>
      <c r="D805" s="28">
        <f t="shared" si="12"/>
        <v>-2.0555555555555558E-10</v>
      </c>
    </row>
    <row r="806" spans="1:4">
      <c r="A806" s="20">
        <v>0.15284722222222222</v>
      </c>
      <c r="B806">
        <v>817</v>
      </c>
      <c r="C806" s="15">
        <v>0</v>
      </c>
      <c r="D806" s="28">
        <f t="shared" si="12"/>
        <v>-2.0555555555555558E-10</v>
      </c>
    </row>
    <row r="807" spans="1:4">
      <c r="A807" s="20">
        <v>0.15285879629629631</v>
      </c>
      <c r="B807">
        <v>818</v>
      </c>
      <c r="C807" s="15">
        <v>0</v>
      </c>
      <c r="D807" s="28">
        <f t="shared" si="12"/>
        <v>-2.0555555555555558E-10</v>
      </c>
    </row>
    <row r="808" spans="1:4">
      <c r="A808" s="20">
        <v>0.15287037037037035</v>
      </c>
      <c r="B808">
        <v>819</v>
      </c>
      <c r="C808" s="15">
        <v>1E-10</v>
      </c>
      <c r="D808" s="28">
        <f t="shared" si="12"/>
        <v>-1.0555555555555557E-10</v>
      </c>
    </row>
    <row r="809" spans="1:4">
      <c r="A809" s="20">
        <v>0.15288194444444445</v>
      </c>
      <c r="B809">
        <v>820</v>
      </c>
      <c r="C809" s="15">
        <v>0</v>
      </c>
      <c r="D809" s="28">
        <f t="shared" si="12"/>
        <v>-2.0555555555555558E-10</v>
      </c>
    </row>
    <row r="810" spans="1:4">
      <c r="A810" s="20">
        <v>0.15289351851851851</v>
      </c>
      <c r="B810">
        <v>821</v>
      </c>
      <c r="C810" s="15">
        <v>1E-10</v>
      </c>
      <c r="D810" s="28">
        <f t="shared" si="12"/>
        <v>-1.0555555555555557E-10</v>
      </c>
    </row>
    <row r="811" spans="1:4">
      <c r="A811" s="20">
        <v>0.15290509259259258</v>
      </c>
      <c r="B811">
        <v>822</v>
      </c>
      <c r="C811" s="15">
        <v>0</v>
      </c>
      <c r="D811" s="28">
        <f t="shared" si="12"/>
        <v>-2.0555555555555558E-10</v>
      </c>
    </row>
    <row r="812" spans="1:4">
      <c r="A812" s="20">
        <v>0.15291666666666667</v>
      </c>
      <c r="B812">
        <v>823</v>
      </c>
      <c r="C812" s="15">
        <v>0</v>
      </c>
      <c r="D812" s="28">
        <f t="shared" si="12"/>
        <v>-2.0555555555555558E-10</v>
      </c>
    </row>
    <row r="813" spans="1:4">
      <c r="A813" s="20">
        <v>0.15292824074074074</v>
      </c>
      <c r="B813">
        <v>824</v>
      </c>
      <c r="C813" s="15">
        <v>0</v>
      </c>
      <c r="D813" s="28">
        <f t="shared" si="12"/>
        <v>-2.0555555555555558E-10</v>
      </c>
    </row>
    <row r="814" spans="1:4">
      <c r="A814" s="20">
        <v>0.15293981481481481</v>
      </c>
      <c r="B814">
        <v>825</v>
      </c>
      <c r="C814" s="15">
        <v>0</v>
      </c>
      <c r="D814" s="28">
        <f t="shared" si="12"/>
        <v>-2.0555555555555558E-10</v>
      </c>
    </row>
    <row r="815" spans="1:4">
      <c r="A815" s="20">
        <v>0.1529513888888889</v>
      </c>
      <c r="B815">
        <v>826</v>
      </c>
      <c r="C815" s="15">
        <v>0</v>
      </c>
      <c r="D815" s="28">
        <f t="shared" si="12"/>
        <v>-2.0555555555555558E-10</v>
      </c>
    </row>
    <row r="816" spans="1:4">
      <c r="A816" s="20">
        <v>0.15296296296296297</v>
      </c>
      <c r="B816">
        <v>827</v>
      </c>
      <c r="C816" s="15">
        <v>0</v>
      </c>
      <c r="D816" s="28">
        <f t="shared" si="12"/>
        <v>-2.0555555555555558E-10</v>
      </c>
    </row>
    <row r="817" spans="1:4">
      <c r="A817" s="20">
        <v>0.15297453703703703</v>
      </c>
      <c r="B817">
        <v>828</v>
      </c>
      <c r="C817" s="15">
        <v>0</v>
      </c>
      <c r="D817" s="28">
        <f t="shared" si="12"/>
        <v>-2.0555555555555558E-10</v>
      </c>
    </row>
    <row r="818" spans="1:4">
      <c r="A818" s="20">
        <v>0.15298611111111113</v>
      </c>
      <c r="B818">
        <v>829</v>
      </c>
      <c r="C818" s="15">
        <v>1E-10</v>
      </c>
      <c r="D818" s="28">
        <f t="shared" si="12"/>
        <v>-1.0555555555555557E-10</v>
      </c>
    </row>
    <row r="819" spans="1:4">
      <c r="A819" s="20">
        <v>0.15299768518518519</v>
      </c>
      <c r="B819">
        <v>830</v>
      </c>
      <c r="C819" s="15">
        <v>0</v>
      </c>
      <c r="D819" s="28">
        <f t="shared" si="12"/>
        <v>-2.0555555555555558E-10</v>
      </c>
    </row>
    <row r="820" spans="1:4">
      <c r="A820" s="20">
        <v>0.15300925925925926</v>
      </c>
      <c r="B820">
        <v>831</v>
      </c>
      <c r="C820" s="15">
        <v>1E-10</v>
      </c>
      <c r="D820" s="28">
        <f t="shared" si="12"/>
        <v>-1.0555555555555557E-10</v>
      </c>
    </row>
    <row r="821" spans="1:4">
      <c r="A821" s="20">
        <v>0.15302083333333333</v>
      </c>
      <c r="B821">
        <v>832</v>
      </c>
      <c r="C821" s="15">
        <v>0</v>
      </c>
      <c r="D821" s="28">
        <f t="shared" si="12"/>
        <v>-2.0555555555555558E-10</v>
      </c>
    </row>
    <row r="822" spans="1:4">
      <c r="A822" s="20">
        <v>0.15303240740740739</v>
      </c>
      <c r="B822">
        <v>833</v>
      </c>
      <c r="C822" s="15">
        <v>0</v>
      </c>
      <c r="D822" s="28">
        <f t="shared" si="12"/>
        <v>-2.0555555555555558E-10</v>
      </c>
    </row>
    <row r="823" spans="1:4">
      <c r="A823" s="20">
        <v>0.15304398148148149</v>
      </c>
      <c r="B823">
        <v>834</v>
      </c>
      <c r="C823" s="15">
        <v>0</v>
      </c>
      <c r="D823" s="28">
        <f t="shared" si="12"/>
        <v>-2.0555555555555558E-10</v>
      </c>
    </row>
    <row r="824" spans="1:4">
      <c r="A824" s="20">
        <v>0.15305555555555556</v>
      </c>
      <c r="B824">
        <v>835</v>
      </c>
      <c r="C824" s="15">
        <v>0</v>
      </c>
      <c r="D824" s="28">
        <f t="shared" si="12"/>
        <v>-2.0555555555555558E-10</v>
      </c>
    </row>
    <row r="825" spans="1:4">
      <c r="A825" s="20">
        <v>0.15306712962962962</v>
      </c>
      <c r="B825">
        <v>836</v>
      </c>
      <c r="C825" s="15">
        <v>0</v>
      </c>
      <c r="D825" s="28">
        <f t="shared" si="12"/>
        <v>-2.0555555555555558E-10</v>
      </c>
    </row>
    <row r="826" spans="1:4">
      <c r="A826" s="20">
        <v>0.15307870370370372</v>
      </c>
      <c r="B826">
        <v>837</v>
      </c>
      <c r="C826" s="15">
        <v>1E-10</v>
      </c>
      <c r="D826" s="28">
        <f t="shared" si="12"/>
        <v>-1.0555555555555557E-10</v>
      </c>
    </row>
    <row r="827" spans="1:4">
      <c r="A827" s="20">
        <v>0.15309027777777778</v>
      </c>
      <c r="B827">
        <v>838</v>
      </c>
      <c r="C827" s="15">
        <v>1E-10</v>
      </c>
      <c r="D827" s="28">
        <f t="shared" si="12"/>
        <v>-1.0555555555555557E-10</v>
      </c>
    </row>
    <row r="828" spans="1:4">
      <c r="A828" s="20">
        <v>0.15310185185185185</v>
      </c>
      <c r="B828">
        <v>839</v>
      </c>
      <c r="C828" s="15">
        <v>1E-10</v>
      </c>
      <c r="D828" s="28">
        <f t="shared" si="12"/>
        <v>-1.0555555555555557E-10</v>
      </c>
    </row>
    <row r="829" spans="1:4">
      <c r="A829" s="20">
        <v>0.15311342592592592</v>
      </c>
      <c r="B829">
        <v>840</v>
      </c>
      <c r="C829" s="15">
        <v>1E-10</v>
      </c>
      <c r="D829" s="28">
        <f t="shared" si="12"/>
        <v>-1.0555555555555557E-10</v>
      </c>
    </row>
    <row r="830" spans="1:4">
      <c r="A830" s="20">
        <v>0.15312499999999998</v>
      </c>
      <c r="B830">
        <v>841</v>
      </c>
      <c r="C830" s="15">
        <v>1E-10</v>
      </c>
      <c r="D830" s="28">
        <f t="shared" si="12"/>
        <v>-1.0555555555555557E-10</v>
      </c>
    </row>
    <row r="831" spans="1:4">
      <c r="A831" s="20">
        <v>0.15313657407407408</v>
      </c>
      <c r="B831">
        <v>842</v>
      </c>
      <c r="C831" s="15">
        <v>0</v>
      </c>
      <c r="D831" s="28">
        <f t="shared" si="12"/>
        <v>-2.0555555555555558E-10</v>
      </c>
    </row>
    <row r="832" spans="1:4">
      <c r="A832" s="20">
        <v>0.15314814814814814</v>
      </c>
      <c r="B832">
        <v>843</v>
      </c>
      <c r="C832" s="15">
        <v>0</v>
      </c>
      <c r="D832" s="28">
        <f t="shared" si="12"/>
        <v>-2.0555555555555558E-10</v>
      </c>
    </row>
    <row r="833" spans="1:4">
      <c r="A833" s="20">
        <v>0.15315972222222221</v>
      </c>
      <c r="B833">
        <v>844</v>
      </c>
      <c r="C833" s="15">
        <v>0</v>
      </c>
      <c r="D833" s="28">
        <f t="shared" si="12"/>
        <v>-2.0555555555555558E-10</v>
      </c>
    </row>
    <row r="834" spans="1:4">
      <c r="A834" s="20">
        <v>0.15317129629629631</v>
      </c>
      <c r="B834">
        <v>845</v>
      </c>
      <c r="C834" s="15">
        <v>0</v>
      </c>
      <c r="D834" s="28">
        <f t="shared" ref="D834:D897" si="13">C834-$F$4</f>
        <v>-2.0555555555555558E-10</v>
      </c>
    </row>
    <row r="835" spans="1:4">
      <c r="A835" s="20">
        <v>0.15318287037037037</v>
      </c>
      <c r="B835">
        <v>846</v>
      </c>
      <c r="C835" s="15">
        <v>0</v>
      </c>
      <c r="D835" s="28">
        <f t="shared" si="13"/>
        <v>-2.0555555555555558E-10</v>
      </c>
    </row>
    <row r="836" spans="1:4">
      <c r="A836" s="20">
        <v>0.15319444444444444</v>
      </c>
      <c r="B836">
        <v>847</v>
      </c>
      <c r="C836" s="15">
        <v>1E-10</v>
      </c>
      <c r="D836" s="28">
        <f t="shared" si="13"/>
        <v>-1.0555555555555557E-10</v>
      </c>
    </row>
    <row r="837" spans="1:4">
      <c r="A837" s="20">
        <v>0.15320601851851853</v>
      </c>
      <c r="B837">
        <v>848</v>
      </c>
      <c r="C837" s="15">
        <v>1E-10</v>
      </c>
      <c r="D837" s="28">
        <f t="shared" si="13"/>
        <v>-1.0555555555555557E-10</v>
      </c>
    </row>
    <row r="838" spans="1:4">
      <c r="A838" s="20">
        <v>0.1532175925925926</v>
      </c>
      <c r="B838">
        <v>849</v>
      </c>
      <c r="C838" s="15">
        <v>0</v>
      </c>
      <c r="D838" s="28">
        <f t="shared" si="13"/>
        <v>-2.0555555555555558E-10</v>
      </c>
    </row>
    <row r="839" spans="1:4">
      <c r="A839" s="20">
        <v>0.15322916666666667</v>
      </c>
      <c r="B839">
        <v>850</v>
      </c>
      <c r="C839" s="15">
        <v>0</v>
      </c>
      <c r="D839" s="28">
        <f t="shared" si="13"/>
        <v>-2.0555555555555558E-10</v>
      </c>
    </row>
    <row r="840" spans="1:4">
      <c r="A840" s="20">
        <v>0.15324074074074073</v>
      </c>
      <c r="B840">
        <v>851</v>
      </c>
      <c r="C840" s="15">
        <v>0</v>
      </c>
      <c r="D840" s="28">
        <f t="shared" si="13"/>
        <v>-2.0555555555555558E-10</v>
      </c>
    </row>
    <row r="841" spans="1:4">
      <c r="A841" s="20">
        <v>0.1532523148148148</v>
      </c>
      <c r="B841">
        <v>852</v>
      </c>
      <c r="C841" s="15">
        <v>0</v>
      </c>
      <c r="D841" s="28">
        <f t="shared" si="13"/>
        <v>-2.0555555555555558E-10</v>
      </c>
    </row>
    <row r="842" spans="1:4">
      <c r="A842" s="20">
        <v>0.15326388888888889</v>
      </c>
      <c r="B842">
        <v>853</v>
      </c>
      <c r="C842" s="15">
        <v>0</v>
      </c>
      <c r="D842" s="28">
        <f t="shared" si="13"/>
        <v>-2.0555555555555558E-10</v>
      </c>
    </row>
    <row r="843" spans="1:4">
      <c r="A843" s="20">
        <v>0.15327546296296296</v>
      </c>
      <c r="B843">
        <v>854</v>
      </c>
      <c r="C843" s="15">
        <v>0</v>
      </c>
      <c r="D843" s="28">
        <f t="shared" si="13"/>
        <v>-2.0555555555555558E-10</v>
      </c>
    </row>
    <row r="844" spans="1:4">
      <c r="A844" s="20">
        <v>0.15328703703703703</v>
      </c>
      <c r="B844">
        <v>855</v>
      </c>
      <c r="C844" s="15">
        <v>1E-10</v>
      </c>
      <c r="D844" s="28">
        <f t="shared" si="13"/>
        <v>-1.0555555555555557E-10</v>
      </c>
    </row>
    <row r="845" spans="1:4">
      <c r="A845" s="20">
        <v>0.15329861111111112</v>
      </c>
      <c r="B845">
        <v>856</v>
      </c>
      <c r="C845" s="15">
        <v>1E-10</v>
      </c>
      <c r="D845" s="28">
        <f t="shared" si="13"/>
        <v>-1.0555555555555557E-10</v>
      </c>
    </row>
    <row r="846" spans="1:4">
      <c r="A846" s="20">
        <v>0.15331018518518519</v>
      </c>
      <c r="B846">
        <v>857</v>
      </c>
      <c r="C846" s="15">
        <v>1E-10</v>
      </c>
      <c r="D846" s="28">
        <f t="shared" si="13"/>
        <v>-1.0555555555555557E-10</v>
      </c>
    </row>
    <row r="847" spans="1:4">
      <c r="A847" s="20">
        <v>0.15332175925925925</v>
      </c>
      <c r="B847">
        <v>858</v>
      </c>
      <c r="C847" s="15">
        <v>0</v>
      </c>
      <c r="D847" s="28">
        <f t="shared" si="13"/>
        <v>-2.0555555555555558E-10</v>
      </c>
    </row>
    <row r="848" spans="1:4">
      <c r="A848" s="20">
        <v>0.15333333333333332</v>
      </c>
      <c r="B848">
        <v>859</v>
      </c>
      <c r="C848" s="15">
        <v>0</v>
      </c>
      <c r="D848" s="28">
        <f t="shared" si="13"/>
        <v>-2.0555555555555558E-10</v>
      </c>
    </row>
    <row r="849" spans="1:4">
      <c r="A849" s="20">
        <v>0.15334490740740742</v>
      </c>
      <c r="B849">
        <v>860</v>
      </c>
      <c r="C849" s="15">
        <v>0</v>
      </c>
      <c r="D849" s="28">
        <f t="shared" si="13"/>
        <v>-2.0555555555555558E-10</v>
      </c>
    </row>
    <row r="850" spans="1:4">
      <c r="A850" s="20">
        <v>0.15335648148148148</v>
      </c>
      <c r="B850">
        <v>861</v>
      </c>
      <c r="C850" s="15">
        <v>0</v>
      </c>
      <c r="D850" s="28">
        <f t="shared" si="13"/>
        <v>-2.0555555555555558E-10</v>
      </c>
    </row>
    <row r="851" spans="1:4">
      <c r="A851" s="20">
        <v>0.15336805555555555</v>
      </c>
      <c r="B851">
        <v>862</v>
      </c>
      <c r="C851" s="15">
        <v>0</v>
      </c>
      <c r="D851" s="28">
        <f t="shared" si="13"/>
        <v>-2.0555555555555558E-10</v>
      </c>
    </row>
    <row r="852" spans="1:4">
      <c r="A852" s="20">
        <v>0.15337962962962962</v>
      </c>
      <c r="B852">
        <v>863</v>
      </c>
      <c r="C852" s="15">
        <v>0</v>
      </c>
      <c r="D852" s="28">
        <f t="shared" si="13"/>
        <v>-2.0555555555555558E-10</v>
      </c>
    </row>
    <row r="853" spans="1:4">
      <c r="A853" s="20">
        <v>0.15339120370370371</v>
      </c>
      <c r="B853">
        <v>864</v>
      </c>
      <c r="C853" s="15">
        <v>1E-10</v>
      </c>
      <c r="D853" s="28">
        <f t="shared" si="13"/>
        <v>-1.0555555555555557E-10</v>
      </c>
    </row>
    <row r="854" spans="1:4">
      <c r="A854" s="20">
        <v>0.15340277777777778</v>
      </c>
      <c r="B854">
        <v>865</v>
      </c>
      <c r="C854" s="15">
        <v>1E-10</v>
      </c>
      <c r="D854" s="28">
        <f t="shared" si="13"/>
        <v>-1.0555555555555557E-10</v>
      </c>
    </row>
    <row r="855" spans="1:4">
      <c r="A855" s="20">
        <v>0.15341435185185184</v>
      </c>
      <c r="B855">
        <v>866</v>
      </c>
      <c r="C855" s="15">
        <v>1E-10</v>
      </c>
      <c r="D855" s="28">
        <f t="shared" si="13"/>
        <v>-1.0555555555555557E-10</v>
      </c>
    </row>
    <row r="856" spans="1:4">
      <c r="A856" s="20">
        <v>0.15342592592592594</v>
      </c>
      <c r="B856">
        <v>867</v>
      </c>
      <c r="C856" s="15">
        <v>0</v>
      </c>
      <c r="D856" s="28">
        <f t="shared" si="13"/>
        <v>-2.0555555555555558E-10</v>
      </c>
    </row>
    <row r="857" spans="1:4">
      <c r="A857" s="20">
        <v>0.1534375</v>
      </c>
      <c r="B857">
        <v>868</v>
      </c>
      <c r="C857" s="15">
        <v>0</v>
      </c>
      <c r="D857" s="28">
        <f t="shared" si="13"/>
        <v>-2.0555555555555558E-10</v>
      </c>
    </row>
    <row r="858" spans="1:4">
      <c r="A858" s="20">
        <v>0.15344907407407407</v>
      </c>
      <c r="B858">
        <v>869</v>
      </c>
      <c r="C858" s="15">
        <v>0</v>
      </c>
      <c r="D858" s="28">
        <f t="shared" si="13"/>
        <v>-2.0555555555555558E-10</v>
      </c>
    </row>
    <row r="859" spans="1:4">
      <c r="A859" s="20">
        <v>0.15346064814814817</v>
      </c>
      <c r="B859">
        <v>870</v>
      </c>
      <c r="C859" s="15">
        <v>0</v>
      </c>
      <c r="D859" s="28">
        <f t="shared" si="13"/>
        <v>-2.0555555555555558E-10</v>
      </c>
    </row>
    <row r="860" spans="1:4">
      <c r="A860" s="20">
        <v>0.15347222222222223</v>
      </c>
      <c r="B860">
        <v>871</v>
      </c>
      <c r="C860" s="15">
        <v>0</v>
      </c>
      <c r="D860" s="28">
        <f t="shared" si="13"/>
        <v>-2.0555555555555558E-10</v>
      </c>
    </row>
    <row r="861" spans="1:4">
      <c r="A861" s="20">
        <v>0.1534837962962963</v>
      </c>
      <c r="B861">
        <v>872</v>
      </c>
      <c r="C861" s="15">
        <v>1E-10</v>
      </c>
      <c r="D861" s="28">
        <f t="shared" si="13"/>
        <v>-1.0555555555555557E-10</v>
      </c>
    </row>
    <row r="862" spans="1:4">
      <c r="A862" s="20">
        <v>0.15349537037037037</v>
      </c>
      <c r="B862">
        <v>873</v>
      </c>
      <c r="C862" s="15">
        <v>0</v>
      </c>
      <c r="D862" s="28">
        <f t="shared" si="13"/>
        <v>-2.0555555555555558E-10</v>
      </c>
    </row>
    <row r="863" spans="1:4">
      <c r="A863" s="20">
        <v>0.15350694444444443</v>
      </c>
      <c r="B863">
        <v>874</v>
      </c>
      <c r="C863" s="15">
        <v>1E-10</v>
      </c>
      <c r="D863" s="28">
        <f t="shared" si="13"/>
        <v>-1.0555555555555557E-10</v>
      </c>
    </row>
    <row r="864" spans="1:4">
      <c r="A864" s="20">
        <v>0.15351851851851853</v>
      </c>
      <c r="B864">
        <v>875</v>
      </c>
      <c r="C864" s="15">
        <v>0</v>
      </c>
      <c r="D864" s="28">
        <f t="shared" si="13"/>
        <v>-2.0555555555555558E-10</v>
      </c>
    </row>
    <row r="865" spans="1:4">
      <c r="A865" s="20">
        <v>0.15353009259259259</v>
      </c>
      <c r="B865">
        <v>876</v>
      </c>
      <c r="C865" s="15">
        <v>0</v>
      </c>
      <c r="D865" s="28">
        <f t="shared" si="13"/>
        <v>-2.0555555555555558E-10</v>
      </c>
    </row>
    <row r="866" spans="1:4">
      <c r="A866" s="20">
        <v>0.15354166666666666</v>
      </c>
      <c r="B866">
        <v>877</v>
      </c>
      <c r="C866" s="15">
        <v>0</v>
      </c>
      <c r="D866" s="28">
        <f t="shared" si="13"/>
        <v>-2.0555555555555558E-10</v>
      </c>
    </row>
    <row r="867" spans="1:4">
      <c r="A867" s="20">
        <v>0.15355324074074075</v>
      </c>
      <c r="B867">
        <v>878</v>
      </c>
      <c r="C867" s="15">
        <v>1E-10</v>
      </c>
      <c r="D867" s="28">
        <f t="shared" si="13"/>
        <v>-1.0555555555555557E-10</v>
      </c>
    </row>
    <row r="868" spans="1:4">
      <c r="A868" s="20">
        <v>0.15356481481481482</v>
      </c>
      <c r="B868">
        <v>879</v>
      </c>
      <c r="C868" s="15">
        <v>0</v>
      </c>
      <c r="D868" s="28">
        <f t="shared" si="13"/>
        <v>-2.0555555555555558E-10</v>
      </c>
    </row>
    <row r="869" spans="1:4">
      <c r="A869" s="20">
        <v>0.15357638888888889</v>
      </c>
      <c r="B869">
        <v>880</v>
      </c>
      <c r="C869" s="15">
        <v>0</v>
      </c>
      <c r="D869" s="28">
        <f t="shared" si="13"/>
        <v>-2.0555555555555558E-10</v>
      </c>
    </row>
    <row r="870" spans="1:4">
      <c r="A870" s="20">
        <v>0.15358796296296295</v>
      </c>
      <c r="B870">
        <v>881</v>
      </c>
      <c r="C870" s="15">
        <v>-1E-10</v>
      </c>
      <c r="D870" s="28">
        <f t="shared" si="13"/>
        <v>-3.0555555555555557E-10</v>
      </c>
    </row>
    <row r="871" spans="1:4">
      <c r="A871" s="20">
        <v>0.15359953703703702</v>
      </c>
      <c r="B871">
        <v>882</v>
      </c>
      <c r="C871" s="15">
        <v>0</v>
      </c>
      <c r="D871" s="28">
        <f t="shared" si="13"/>
        <v>-2.0555555555555558E-10</v>
      </c>
    </row>
    <row r="872" spans="1:4">
      <c r="A872" s="20">
        <v>0.15361111111111111</v>
      </c>
      <c r="B872">
        <v>883</v>
      </c>
      <c r="C872" s="15">
        <v>0</v>
      </c>
      <c r="D872" s="28">
        <f t="shared" si="13"/>
        <v>-2.0555555555555558E-10</v>
      </c>
    </row>
    <row r="873" spans="1:4">
      <c r="A873" s="20">
        <v>0.15362268518518518</v>
      </c>
      <c r="B873">
        <v>884</v>
      </c>
      <c r="C873" s="15">
        <v>2.0000000000000001E-10</v>
      </c>
      <c r="D873" s="28">
        <f t="shared" si="13"/>
        <v>-5.5555555555555708E-12</v>
      </c>
    </row>
    <row r="874" spans="1:4">
      <c r="A874" s="20">
        <v>0.15363425925925925</v>
      </c>
      <c r="B874">
        <v>885</v>
      </c>
      <c r="C874" s="15">
        <v>0</v>
      </c>
      <c r="D874" s="28">
        <f t="shared" si="13"/>
        <v>-2.0555555555555558E-10</v>
      </c>
    </row>
    <row r="875" spans="1:4">
      <c r="A875" s="20">
        <v>0.15364583333333334</v>
      </c>
      <c r="B875">
        <v>886</v>
      </c>
      <c r="C875" s="15">
        <v>1E-10</v>
      </c>
      <c r="D875" s="28">
        <f t="shared" si="13"/>
        <v>-1.0555555555555557E-10</v>
      </c>
    </row>
    <row r="876" spans="1:4">
      <c r="A876" s="20">
        <v>0.15365740740740741</v>
      </c>
      <c r="B876">
        <v>887</v>
      </c>
      <c r="C876" s="15">
        <v>0</v>
      </c>
      <c r="D876" s="28">
        <f t="shared" si="13"/>
        <v>-2.0555555555555558E-10</v>
      </c>
    </row>
    <row r="877" spans="1:4">
      <c r="A877" s="20">
        <v>0.15366898148148148</v>
      </c>
      <c r="B877">
        <v>888</v>
      </c>
      <c r="C877" s="15">
        <v>0</v>
      </c>
      <c r="D877" s="28">
        <f t="shared" si="13"/>
        <v>-2.0555555555555558E-10</v>
      </c>
    </row>
    <row r="878" spans="1:4">
      <c r="A878" s="20">
        <v>0.15368055555555557</v>
      </c>
      <c r="B878">
        <v>889</v>
      </c>
      <c r="C878" s="15">
        <v>0</v>
      </c>
      <c r="D878" s="28">
        <f t="shared" si="13"/>
        <v>-2.0555555555555558E-10</v>
      </c>
    </row>
    <row r="879" spans="1:4">
      <c r="A879" s="20">
        <v>0.15369212962962964</v>
      </c>
      <c r="B879">
        <v>890</v>
      </c>
      <c r="C879" s="15">
        <v>0</v>
      </c>
      <c r="D879" s="28">
        <f t="shared" si="13"/>
        <v>-2.0555555555555558E-10</v>
      </c>
    </row>
    <row r="880" spans="1:4">
      <c r="A880" s="20">
        <v>0.1537037037037037</v>
      </c>
      <c r="B880">
        <v>891</v>
      </c>
      <c r="C880" s="15">
        <v>0</v>
      </c>
      <c r="D880" s="28">
        <f t="shared" si="13"/>
        <v>-2.0555555555555558E-10</v>
      </c>
    </row>
    <row r="881" spans="1:4">
      <c r="A881" s="20">
        <v>0.1537152777777778</v>
      </c>
      <c r="B881">
        <v>892</v>
      </c>
      <c r="C881" s="15">
        <v>1E-10</v>
      </c>
      <c r="D881" s="28">
        <f t="shared" si="13"/>
        <v>-1.0555555555555557E-10</v>
      </c>
    </row>
    <row r="882" spans="1:4">
      <c r="A882" s="20">
        <v>0.15372685185185184</v>
      </c>
      <c r="B882">
        <v>893</v>
      </c>
      <c r="C882" s="15">
        <v>0</v>
      </c>
      <c r="D882" s="28">
        <f t="shared" si="13"/>
        <v>-2.0555555555555558E-10</v>
      </c>
    </row>
    <row r="883" spans="1:4">
      <c r="A883" s="20">
        <v>0.15373842592592593</v>
      </c>
      <c r="B883">
        <v>894</v>
      </c>
      <c r="C883" s="15">
        <v>1E-10</v>
      </c>
      <c r="D883" s="28">
        <f t="shared" si="13"/>
        <v>-1.0555555555555557E-10</v>
      </c>
    </row>
    <row r="884" spans="1:4">
      <c r="A884" s="20">
        <v>0.15375</v>
      </c>
      <c r="B884">
        <v>895</v>
      </c>
      <c r="C884" s="15">
        <v>0</v>
      </c>
      <c r="D884" s="28">
        <f t="shared" si="13"/>
        <v>-2.0555555555555558E-10</v>
      </c>
    </row>
    <row r="885" spans="1:4">
      <c r="A885" s="20">
        <v>0.15376157407407406</v>
      </c>
      <c r="B885">
        <v>896</v>
      </c>
      <c r="C885" s="15">
        <v>0</v>
      </c>
      <c r="D885" s="28">
        <f t="shared" si="13"/>
        <v>-2.0555555555555558E-10</v>
      </c>
    </row>
    <row r="886" spans="1:4">
      <c r="A886" s="20">
        <v>0.15377314814814816</v>
      </c>
      <c r="B886">
        <v>897</v>
      </c>
      <c r="C886" s="15">
        <v>0</v>
      </c>
      <c r="D886" s="28">
        <f t="shared" si="13"/>
        <v>-2.0555555555555558E-10</v>
      </c>
    </row>
    <row r="887" spans="1:4">
      <c r="A887" s="20">
        <v>0.15378472222222223</v>
      </c>
      <c r="B887">
        <v>898</v>
      </c>
      <c r="C887" s="15">
        <v>0</v>
      </c>
      <c r="D887" s="28">
        <f t="shared" si="13"/>
        <v>-2.0555555555555558E-10</v>
      </c>
    </row>
    <row r="888" spans="1:4">
      <c r="A888" s="20">
        <v>0.15379629629629629</v>
      </c>
      <c r="B888">
        <v>899</v>
      </c>
      <c r="C888" s="15">
        <v>0</v>
      </c>
      <c r="D888" s="28">
        <f t="shared" si="13"/>
        <v>-2.0555555555555558E-10</v>
      </c>
    </row>
    <row r="889" spans="1:4">
      <c r="A889" s="20">
        <v>0.15380787037037039</v>
      </c>
      <c r="B889">
        <v>900</v>
      </c>
      <c r="C889" s="15">
        <v>0</v>
      </c>
      <c r="D889" s="28">
        <f t="shared" si="13"/>
        <v>-2.0555555555555558E-10</v>
      </c>
    </row>
    <row r="890" spans="1:4">
      <c r="A890" s="20">
        <v>0.15381944444444443</v>
      </c>
      <c r="B890">
        <v>901</v>
      </c>
      <c r="C890" s="15">
        <v>0</v>
      </c>
      <c r="D890" s="28">
        <f t="shared" si="13"/>
        <v>-2.0555555555555558E-10</v>
      </c>
    </row>
    <row r="891" spans="1:4">
      <c r="A891" s="20">
        <v>0.15383101851851852</v>
      </c>
      <c r="B891">
        <v>902</v>
      </c>
      <c r="C891" s="15">
        <v>1E-10</v>
      </c>
      <c r="D891" s="28">
        <f t="shared" si="13"/>
        <v>-1.0555555555555557E-10</v>
      </c>
    </row>
    <row r="892" spans="1:4">
      <c r="A892" s="20">
        <v>0.15384259259259259</v>
      </c>
      <c r="B892">
        <v>903</v>
      </c>
      <c r="C892" s="15">
        <v>0</v>
      </c>
      <c r="D892" s="28">
        <f t="shared" si="13"/>
        <v>-2.0555555555555558E-10</v>
      </c>
    </row>
    <row r="893" spans="1:4">
      <c r="A893" s="20">
        <v>0.15385416666666665</v>
      </c>
      <c r="B893">
        <v>904</v>
      </c>
      <c r="C893" s="15">
        <v>1E-10</v>
      </c>
      <c r="D893" s="28">
        <f t="shared" si="13"/>
        <v>-1.0555555555555557E-10</v>
      </c>
    </row>
    <row r="894" spans="1:4">
      <c r="A894" s="20">
        <v>0.15386574074074075</v>
      </c>
      <c r="B894">
        <v>905</v>
      </c>
      <c r="C894" s="15">
        <v>0</v>
      </c>
      <c r="D894" s="28">
        <f t="shared" si="13"/>
        <v>-2.0555555555555558E-10</v>
      </c>
    </row>
    <row r="895" spans="1:4">
      <c r="A895" s="20">
        <v>0.15387731481481481</v>
      </c>
      <c r="B895">
        <v>906</v>
      </c>
      <c r="C895" s="15">
        <v>1E-10</v>
      </c>
      <c r="D895" s="28">
        <f t="shared" si="13"/>
        <v>-1.0555555555555557E-10</v>
      </c>
    </row>
    <row r="896" spans="1:4">
      <c r="A896" s="20">
        <v>0.15388888888888888</v>
      </c>
      <c r="B896">
        <v>907</v>
      </c>
      <c r="C896" s="15">
        <v>0</v>
      </c>
      <c r="D896" s="28">
        <f t="shared" si="13"/>
        <v>-2.0555555555555558E-10</v>
      </c>
    </row>
    <row r="897" spans="1:4">
      <c r="A897" s="20">
        <v>0.15390046296296298</v>
      </c>
      <c r="B897">
        <v>908</v>
      </c>
      <c r="C897" s="15">
        <v>1E-10</v>
      </c>
      <c r="D897" s="28">
        <f t="shared" si="13"/>
        <v>-1.0555555555555557E-10</v>
      </c>
    </row>
    <row r="898" spans="1:4">
      <c r="A898" s="20">
        <v>0.15391203703703704</v>
      </c>
      <c r="B898">
        <v>909</v>
      </c>
      <c r="C898" s="15">
        <v>0</v>
      </c>
      <c r="D898" s="28">
        <f t="shared" ref="D898:D961" si="14">C898-$F$4</f>
        <v>-2.0555555555555558E-10</v>
      </c>
    </row>
    <row r="899" spans="1:4">
      <c r="A899" s="20">
        <v>0.15392361111111111</v>
      </c>
      <c r="B899">
        <v>910</v>
      </c>
      <c r="C899" s="15">
        <v>1E-10</v>
      </c>
      <c r="D899" s="28">
        <f t="shared" si="14"/>
        <v>-1.0555555555555557E-10</v>
      </c>
    </row>
    <row r="900" spans="1:4">
      <c r="A900" s="20">
        <v>0.1539351851851852</v>
      </c>
      <c r="B900">
        <v>911</v>
      </c>
      <c r="C900" s="15">
        <v>0</v>
      </c>
      <c r="D900" s="28">
        <f t="shared" si="14"/>
        <v>-2.0555555555555558E-10</v>
      </c>
    </row>
    <row r="901" spans="1:4">
      <c r="A901" s="20">
        <v>0.15394675925925924</v>
      </c>
      <c r="B901">
        <v>912</v>
      </c>
      <c r="C901" s="15">
        <v>1E-10</v>
      </c>
      <c r="D901" s="28">
        <f t="shared" si="14"/>
        <v>-1.0555555555555557E-10</v>
      </c>
    </row>
    <row r="902" spans="1:4">
      <c r="A902" s="20">
        <v>0.15395833333333334</v>
      </c>
      <c r="B902">
        <v>913</v>
      </c>
      <c r="C902" s="15">
        <v>0</v>
      </c>
      <c r="D902" s="28">
        <f t="shared" si="14"/>
        <v>-2.0555555555555558E-10</v>
      </c>
    </row>
    <row r="903" spans="1:4">
      <c r="A903" s="20">
        <v>0.1539699074074074</v>
      </c>
      <c r="B903">
        <v>914</v>
      </c>
      <c r="C903" s="15">
        <v>0</v>
      </c>
      <c r="D903" s="28">
        <f t="shared" si="14"/>
        <v>-2.0555555555555558E-10</v>
      </c>
    </row>
    <row r="904" spans="1:4">
      <c r="A904" s="20">
        <v>0.15398148148148147</v>
      </c>
      <c r="B904">
        <v>915</v>
      </c>
      <c r="C904" s="15">
        <v>0</v>
      </c>
      <c r="D904" s="28">
        <f t="shared" si="14"/>
        <v>-2.0555555555555558E-10</v>
      </c>
    </row>
    <row r="905" spans="1:4">
      <c r="A905" s="20">
        <v>0.15399305555555556</v>
      </c>
      <c r="B905">
        <v>916</v>
      </c>
      <c r="C905" s="15">
        <v>0</v>
      </c>
      <c r="D905" s="28">
        <f t="shared" si="14"/>
        <v>-2.0555555555555558E-10</v>
      </c>
    </row>
    <row r="906" spans="1:4">
      <c r="A906" s="20">
        <v>0.15400462962962963</v>
      </c>
      <c r="B906">
        <v>917</v>
      </c>
      <c r="C906" s="15">
        <v>0</v>
      </c>
      <c r="D906" s="28">
        <f t="shared" si="14"/>
        <v>-2.0555555555555558E-10</v>
      </c>
    </row>
    <row r="907" spans="1:4">
      <c r="A907" s="20">
        <v>0.1540162037037037</v>
      </c>
      <c r="B907">
        <v>918</v>
      </c>
      <c r="C907" s="15">
        <v>0</v>
      </c>
      <c r="D907" s="28">
        <f t="shared" si="14"/>
        <v>-2.0555555555555558E-10</v>
      </c>
    </row>
    <row r="908" spans="1:4">
      <c r="A908" s="20">
        <v>0.15402777777777779</v>
      </c>
      <c r="B908">
        <v>919</v>
      </c>
      <c r="C908" s="15">
        <v>1E-10</v>
      </c>
      <c r="D908" s="28">
        <f t="shared" si="14"/>
        <v>-1.0555555555555557E-10</v>
      </c>
    </row>
    <row r="909" spans="1:4">
      <c r="A909" s="20">
        <v>0.15403935185185186</v>
      </c>
      <c r="B909">
        <v>920</v>
      </c>
      <c r="C909" s="15">
        <v>2.0000000000000001E-10</v>
      </c>
      <c r="D909" s="28">
        <f t="shared" si="14"/>
        <v>-5.5555555555555708E-12</v>
      </c>
    </row>
    <row r="910" spans="1:4">
      <c r="A910" s="20">
        <v>0.15405092592592592</v>
      </c>
      <c r="B910">
        <v>921</v>
      </c>
      <c r="C910" s="15">
        <v>1E-10</v>
      </c>
      <c r="D910" s="28">
        <f t="shared" si="14"/>
        <v>-1.0555555555555557E-10</v>
      </c>
    </row>
    <row r="911" spans="1:4">
      <c r="A911" s="20">
        <v>0.15406249999999999</v>
      </c>
      <c r="B911">
        <v>922</v>
      </c>
      <c r="C911" s="15">
        <v>1E-10</v>
      </c>
      <c r="D911" s="28">
        <f t="shared" si="14"/>
        <v>-1.0555555555555557E-10</v>
      </c>
    </row>
    <row r="912" spans="1:4">
      <c r="A912" s="20">
        <v>0.15407407407407406</v>
      </c>
      <c r="B912">
        <v>923</v>
      </c>
      <c r="C912" s="15">
        <v>1E-10</v>
      </c>
      <c r="D912" s="28">
        <f t="shared" si="14"/>
        <v>-1.0555555555555557E-10</v>
      </c>
    </row>
    <row r="913" spans="1:4">
      <c r="A913" s="20">
        <v>0.15408564814814815</v>
      </c>
      <c r="B913">
        <v>924</v>
      </c>
      <c r="C913" s="15">
        <v>1E-10</v>
      </c>
      <c r="D913" s="28">
        <f t="shared" si="14"/>
        <v>-1.0555555555555557E-10</v>
      </c>
    </row>
    <row r="914" spans="1:4">
      <c r="A914" s="20">
        <v>0.15409722222222222</v>
      </c>
      <c r="B914">
        <v>925</v>
      </c>
      <c r="C914" s="15">
        <v>0</v>
      </c>
      <c r="D914" s="28">
        <f t="shared" si="14"/>
        <v>-2.0555555555555558E-10</v>
      </c>
    </row>
    <row r="915" spans="1:4">
      <c r="A915" s="20">
        <v>0.15410879629629629</v>
      </c>
      <c r="B915">
        <v>926</v>
      </c>
      <c r="C915" s="15">
        <v>0</v>
      </c>
      <c r="D915" s="28">
        <f t="shared" si="14"/>
        <v>-2.0555555555555558E-10</v>
      </c>
    </row>
    <row r="916" spans="1:4">
      <c r="A916" s="20">
        <v>0.15412037037037038</v>
      </c>
      <c r="B916">
        <v>927</v>
      </c>
      <c r="C916" s="15">
        <v>0</v>
      </c>
      <c r="D916" s="28">
        <f t="shared" si="14"/>
        <v>-2.0555555555555558E-10</v>
      </c>
    </row>
    <row r="917" spans="1:4">
      <c r="A917" s="20">
        <v>0.15413194444444445</v>
      </c>
      <c r="B917">
        <v>928</v>
      </c>
      <c r="C917" s="15">
        <v>0</v>
      </c>
      <c r="D917" s="28">
        <f t="shared" si="14"/>
        <v>-2.0555555555555558E-10</v>
      </c>
    </row>
    <row r="918" spans="1:4">
      <c r="A918" s="20">
        <v>0.15414351851851851</v>
      </c>
      <c r="B918">
        <v>929</v>
      </c>
      <c r="C918" s="15">
        <v>0</v>
      </c>
      <c r="D918" s="28">
        <f t="shared" si="14"/>
        <v>-2.0555555555555558E-10</v>
      </c>
    </row>
    <row r="919" spans="1:4">
      <c r="A919" s="20">
        <v>0.15415509259259261</v>
      </c>
      <c r="B919">
        <v>930</v>
      </c>
      <c r="C919" s="15">
        <v>1E-10</v>
      </c>
      <c r="D919" s="28">
        <f t="shared" si="14"/>
        <v>-1.0555555555555557E-10</v>
      </c>
    </row>
    <row r="920" spans="1:4">
      <c r="A920" s="20">
        <v>0.15416666666666667</v>
      </c>
      <c r="B920">
        <v>931</v>
      </c>
      <c r="C920" s="15">
        <v>0</v>
      </c>
      <c r="D920" s="28">
        <f t="shared" si="14"/>
        <v>-2.0555555555555558E-10</v>
      </c>
    </row>
    <row r="921" spans="1:4">
      <c r="A921" s="20">
        <v>0.15417824074074074</v>
      </c>
      <c r="B921">
        <v>932</v>
      </c>
      <c r="C921" s="15">
        <v>1E-10</v>
      </c>
      <c r="D921" s="28">
        <f t="shared" si="14"/>
        <v>-1.0555555555555557E-10</v>
      </c>
    </row>
    <row r="922" spans="1:4">
      <c r="A922" s="20">
        <v>0.15418981481481481</v>
      </c>
      <c r="B922">
        <v>933</v>
      </c>
      <c r="C922" s="15">
        <v>0</v>
      </c>
      <c r="D922" s="28">
        <f t="shared" si="14"/>
        <v>-2.0555555555555558E-10</v>
      </c>
    </row>
    <row r="923" spans="1:4">
      <c r="A923" s="20">
        <v>0.15420138888888887</v>
      </c>
      <c r="B923">
        <v>934</v>
      </c>
      <c r="C923" s="15">
        <v>0</v>
      </c>
      <c r="D923" s="28">
        <f t="shared" si="14"/>
        <v>-2.0555555555555558E-10</v>
      </c>
    </row>
    <row r="924" spans="1:4">
      <c r="A924" s="20">
        <v>0.15421296296296297</v>
      </c>
      <c r="B924">
        <v>935</v>
      </c>
      <c r="C924" s="15">
        <v>0</v>
      </c>
      <c r="D924" s="28">
        <f t="shared" si="14"/>
        <v>-2.0555555555555558E-10</v>
      </c>
    </row>
    <row r="925" spans="1:4">
      <c r="A925" s="20">
        <v>0.15422453703703703</v>
      </c>
      <c r="B925">
        <v>936</v>
      </c>
      <c r="C925" s="15">
        <v>0</v>
      </c>
      <c r="D925" s="28">
        <f t="shared" si="14"/>
        <v>-2.0555555555555558E-10</v>
      </c>
    </row>
    <row r="926" spans="1:4">
      <c r="A926" s="20">
        <v>0.1542361111111111</v>
      </c>
      <c r="B926">
        <v>937</v>
      </c>
      <c r="C926" s="15">
        <v>0</v>
      </c>
      <c r="D926" s="28">
        <f t="shared" si="14"/>
        <v>-2.0555555555555558E-10</v>
      </c>
    </row>
    <row r="927" spans="1:4">
      <c r="A927" s="20">
        <v>0.1542476851851852</v>
      </c>
      <c r="B927">
        <v>938</v>
      </c>
      <c r="C927" s="15">
        <v>1E-10</v>
      </c>
      <c r="D927" s="28">
        <f t="shared" si="14"/>
        <v>-1.0555555555555557E-10</v>
      </c>
    </row>
    <row r="928" spans="1:4">
      <c r="A928" s="20">
        <v>0.15425925925925926</v>
      </c>
      <c r="B928">
        <v>939</v>
      </c>
      <c r="C928" s="15">
        <v>0</v>
      </c>
      <c r="D928" s="28">
        <f t="shared" si="14"/>
        <v>-2.0555555555555558E-10</v>
      </c>
    </row>
    <row r="929" spans="1:4">
      <c r="A929" s="20">
        <v>0.15427083333333333</v>
      </c>
      <c r="B929">
        <v>940</v>
      </c>
      <c r="C929" s="15">
        <v>0</v>
      </c>
      <c r="D929" s="28">
        <f t="shared" si="14"/>
        <v>-2.0555555555555558E-10</v>
      </c>
    </row>
    <row r="930" spans="1:4">
      <c r="A930" s="20">
        <v>0.1542824074074074</v>
      </c>
      <c r="B930">
        <v>941</v>
      </c>
      <c r="C930" s="15">
        <v>0</v>
      </c>
      <c r="D930" s="28">
        <f t="shared" si="14"/>
        <v>-2.0555555555555558E-10</v>
      </c>
    </row>
    <row r="931" spans="1:4">
      <c r="A931" s="20">
        <v>0.15429398148148146</v>
      </c>
      <c r="B931">
        <v>942</v>
      </c>
      <c r="C931" s="15">
        <v>0</v>
      </c>
      <c r="D931" s="28">
        <f t="shared" si="14"/>
        <v>-2.0555555555555558E-10</v>
      </c>
    </row>
    <row r="932" spans="1:4">
      <c r="A932" s="20">
        <v>0.15430555555555556</v>
      </c>
      <c r="B932">
        <v>943</v>
      </c>
      <c r="C932" s="15">
        <v>0</v>
      </c>
      <c r="D932" s="28">
        <f t="shared" si="14"/>
        <v>-2.0555555555555558E-10</v>
      </c>
    </row>
    <row r="933" spans="1:4">
      <c r="A933" s="20">
        <v>0.15431712962962962</v>
      </c>
      <c r="B933">
        <v>944</v>
      </c>
      <c r="C933" s="15">
        <v>1E-10</v>
      </c>
      <c r="D933" s="28">
        <f t="shared" si="14"/>
        <v>-1.0555555555555557E-10</v>
      </c>
    </row>
    <row r="934" spans="1:4">
      <c r="A934" s="20">
        <v>0.15432870370370369</v>
      </c>
      <c r="B934">
        <v>945</v>
      </c>
      <c r="C934" s="15">
        <v>0</v>
      </c>
      <c r="D934" s="28">
        <f t="shared" si="14"/>
        <v>-2.0555555555555558E-10</v>
      </c>
    </row>
    <row r="935" spans="1:4">
      <c r="A935" s="20">
        <v>0.15434027777777778</v>
      </c>
      <c r="B935">
        <v>946</v>
      </c>
      <c r="C935" s="15">
        <v>1E-10</v>
      </c>
      <c r="D935" s="28">
        <f t="shared" si="14"/>
        <v>-1.0555555555555557E-10</v>
      </c>
    </row>
    <row r="936" spans="1:4">
      <c r="A936" s="20">
        <v>0.15435185185185185</v>
      </c>
      <c r="B936">
        <v>947</v>
      </c>
      <c r="C936" s="15">
        <v>0</v>
      </c>
      <c r="D936" s="28">
        <f t="shared" si="14"/>
        <v>-2.0555555555555558E-10</v>
      </c>
    </row>
    <row r="937" spans="1:4">
      <c r="A937" s="20">
        <v>0.15436342592592592</v>
      </c>
      <c r="B937">
        <v>948</v>
      </c>
      <c r="C937" s="15">
        <v>1E-10</v>
      </c>
      <c r="D937" s="28">
        <f t="shared" si="14"/>
        <v>-1.0555555555555557E-10</v>
      </c>
    </row>
    <row r="938" spans="1:4">
      <c r="A938" s="20">
        <v>0.15437500000000001</v>
      </c>
      <c r="B938">
        <v>949</v>
      </c>
      <c r="C938" s="15">
        <v>0</v>
      </c>
      <c r="D938" s="28">
        <f t="shared" si="14"/>
        <v>-2.0555555555555558E-10</v>
      </c>
    </row>
    <row r="939" spans="1:4">
      <c r="A939" s="20">
        <v>0.15438657407407408</v>
      </c>
      <c r="B939">
        <v>950</v>
      </c>
      <c r="C939" s="15">
        <v>0</v>
      </c>
      <c r="D939" s="28">
        <f t="shared" si="14"/>
        <v>-2.0555555555555558E-10</v>
      </c>
    </row>
    <row r="940" spans="1:4">
      <c r="A940" s="20">
        <v>0.15439814814814815</v>
      </c>
      <c r="B940">
        <v>951</v>
      </c>
      <c r="C940" s="15">
        <v>0</v>
      </c>
      <c r="D940" s="28">
        <f t="shared" si="14"/>
        <v>-2.0555555555555558E-10</v>
      </c>
    </row>
    <row r="941" spans="1:4">
      <c r="A941" s="20">
        <v>0.15440972222222224</v>
      </c>
      <c r="B941">
        <v>952</v>
      </c>
      <c r="C941" s="15">
        <v>0</v>
      </c>
      <c r="D941" s="28">
        <f t="shared" si="14"/>
        <v>-2.0555555555555558E-10</v>
      </c>
    </row>
    <row r="942" spans="1:4">
      <c r="A942" s="20">
        <v>0.15442129629629631</v>
      </c>
      <c r="B942">
        <v>953</v>
      </c>
      <c r="C942" s="15">
        <v>0</v>
      </c>
      <c r="D942" s="28">
        <f t="shared" si="14"/>
        <v>-2.0555555555555558E-10</v>
      </c>
    </row>
    <row r="943" spans="1:4">
      <c r="A943" s="20">
        <v>0.15443287037037037</v>
      </c>
      <c r="B943">
        <v>954</v>
      </c>
      <c r="C943" s="15">
        <v>1E-10</v>
      </c>
      <c r="D943" s="28">
        <f t="shared" si="14"/>
        <v>-1.0555555555555557E-10</v>
      </c>
    </row>
    <row r="944" spans="1:4">
      <c r="A944" s="20">
        <v>0.15444444444444444</v>
      </c>
      <c r="B944">
        <v>955</v>
      </c>
      <c r="C944" s="15">
        <v>1E-10</v>
      </c>
      <c r="D944" s="28">
        <f t="shared" si="14"/>
        <v>-1.0555555555555557E-10</v>
      </c>
    </row>
    <row r="945" spans="1:4">
      <c r="A945" s="20">
        <v>0.15445601851851851</v>
      </c>
      <c r="B945">
        <v>956</v>
      </c>
      <c r="C945" s="15">
        <v>1E-10</v>
      </c>
      <c r="D945" s="28">
        <f t="shared" si="14"/>
        <v>-1.0555555555555557E-10</v>
      </c>
    </row>
    <row r="946" spans="1:4">
      <c r="A946" s="20">
        <v>0.1544675925925926</v>
      </c>
      <c r="B946">
        <v>957</v>
      </c>
      <c r="C946" s="15">
        <v>0</v>
      </c>
      <c r="D946" s="28">
        <f t="shared" si="14"/>
        <v>-2.0555555555555558E-10</v>
      </c>
    </row>
    <row r="947" spans="1:4">
      <c r="A947" s="20">
        <v>0.15447916666666667</v>
      </c>
      <c r="B947">
        <v>958</v>
      </c>
      <c r="C947" s="15">
        <v>0</v>
      </c>
      <c r="D947" s="28">
        <f t="shared" si="14"/>
        <v>-2.0555555555555558E-10</v>
      </c>
    </row>
    <row r="948" spans="1:4">
      <c r="A948" s="20">
        <v>0.15449074074074073</v>
      </c>
      <c r="B948">
        <v>959</v>
      </c>
      <c r="C948" s="15">
        <v>0</v>
      </c>
      <c r="D948" s="28">
        <f t="shared" si="14"/>
        <v>-2.0555555555555558E-10</v>
      </c>
    </row>
    <row r="949" spans="1:4">
      <c r="A949" s="20">
        <v>0.15450231481481483</v>
      </c>
      <c r="B949">
        <v>960</v>
      </c>
      <c r="C949" s="15">
        <v>0</v>
      </c>
      <c r="D949" s="28">
        <f t="shared" si="14"/>
        <v>-2.0555555555555558E-10</v>
      </c>
    </row>
    <row r="950" spans="1:4">
      <c r="A950" s="20">
        <v>0.1545138888888889</v>
      </c>
      <c r="B950">
        <v>961</v>
      </c>
      <c r="C950" s="15">
        <v>0</v>
      </c>
      <c r="D950" s="28">
        <f t="shared" si="14"/>
        <v>-2.0555555555555558E-10</v>
      </c>
    </row>
    <row r="951" spans="1:4">
      <c r="A951" s="20">
        <v>0.15452546296296296</v>
      </c>
      <c r="B951">
        <v>962</v>
      </c>
      <c r="C951" s="15">
        <v>0</v>
      </c>
      <c r="D951" s="28">
        <f t="shared" si="14"/>
        <v>-2.0555555555555558E-10</v>
      </c>
    </row>
    <row r="952" spans="1:4">
      <c r="A952" s="20">
        <v>0.15452546296296296</v>
      </c>
      <c r="B952">
        <v>963</v>
      </c>
      <c r="C952" s="15">
        <v>0</v>
      </c>
      <c r="D952" s="28">
        <f t="shared" si="14"/>
        <v>-2.0555555555555558E-10</v>
      </c>
    </row>
    <row r="953" spans="1:4">
      <c r="A953" s="20">
        <v>0.15453703703703703</v>
      </c>
      <c r="B953">
        <v>964</v>
      </c>
      <c r="C953" s="15">
        <v>0</v>
      </c>
      <c r="D953" s="28">
        <f t="shared" si="14"/>
        <v>-2.0555555555555558E-10</v>
      </c>
    </row>
    <row r="954" spans="1:4">
      <c r="A954" s="20">
        <v>0.15454861111111109</v>
      </c>
      <c r="B954">
        <v>965</v>
      </c>
      <c r="C954" s="15">
        <v>1E-10</v>
      </c>
      <c r="D954" s="28">
        <f t="shared" si="14"/>
        <v>-1.0555555555555557E-10</v>
      </c>
    </row>
    <row r="955" spans="1:4">
      <c r="A955" s="20">
        <v>0.15456018518518519</v>
      </c>
      <c r="B955">
        <v>966</v>
      </c>
      <c r="C955" s="15">
        <v>0</v>
      </c>
      <c r="D955" s="28">
        <f t="shared" si="14"/>
        <v>-2.0555555555555558E-10</v>
      </c>
    </row>
    <row r="956" spans="1:4">
      <c r="A956" s="20">
        <v>0.15458333333333332</v>
      </c>
      <c r="B956">
        <v>967</v>
      </c>
      <c r="C956" s="15">
        <v>0</v>
      </c>
      <c r="D956" s="28">
        <f t="shared" si="14"/>
        <v>-2.0555555555555558E-10</v>
      </c>
    </row>
    <row r="957" spans="1:4">
      <c r="A957" s="20">
        <v>0.15458333333333332</v>
      </c>
      <c r="B957">
        <v>968</v>
      </c>
      <c r="C957" s="15">
        <v>0</v>
      </c>
      <c r="D957" s="28">
        <f t="shared" si="14"/>
        <v>-2.0555555555555558E-10</v>
      </c>
    </row>
    <row r="958" spans="1:4">
      <c r="A958" s="20">
        <v>0.15459490740740742</v>
      </c>
      <c r="B958">
        <v>969</v>
      </c>
      <c r="C958" s="15">
        <v>0</v>
      </c>
      <c r="D958" s="28">
        <f t="shared" si="14"/>
        <v>-2.0555555555555558E-10</v>
      </c>
    </row>
    <row r="959" spans="1:4">
      <c r="A959" s="20">
        <v>0.15461805555555555</v>
      </c>
      <c r="B959">
        <v>970</v>
      </c>
      <c r="C959" s="15">
        <v>0</v>
      </c>
      <c r="D959" s="28">
        <f t="shared" si="14"/>
        <v>-2.0555555555555558E-10</v>
      </c>
    </row>
    <row r="960" spans="1:4">
      <c r="A960" s="20">
        <v>0.15461805555555555</v>
      </c>
      <c r="B960">
        <v>971</v>
      </c>
      <c r="C960" s="15">
        <v>0</v>
      </c>
      <c r="D960" s="28">
        <f t="shared" si="14"/>
        <v>-2.0555555555555558E-10</v>
      </c>
    </row>
    <row r="961" spans="1:4">
      <c r="A961" s="20">
        <v>0.15462962962962964</v>
      </c>
      <c r="B961">
        <v>972</v>
      </c>
      <c r="C961" s="15">
        <v>0</v>
      </c>
      <c r="D961" s="28">
        <f t="shared" si="14"/>
        <v>-2.0555555555555558E-10</v>
      </c>
    </row>
    <row r="962" spans="1:4">
      <c r="A962" s="20">
        <v>0.15464120370370371</v>
      </c>
      <c r="B962">
        <v>973</v>
      </c>
      <c r="C962" s="15">
        <v>0</v>
      </c>
      <c r="D962" s="28">
        <f t="shared" ref="D962:D1025" si="15">C962-$F$4</f>
        <v>-2.0555555555555558E-10</v>
      </c>
    </row>
    <row r="963" spans="1:4">
      <c r="A963" s="20">
        <v>0.15465277777777778</v>
      </c>
      <c r="B963">
        <v>974</v>
      </c>
      <c r="C963" s="15">
        <v>0</v>
      </c>
      <c r="D963" s="28">
        <f t="shared" si="15"/>
        <v>-2.0555555555555558E-10</v>
      </c>
    </row>
    <row r="964" spans="1:4">
      <c r="A964" s="20">
        <v>0.15466435185185187</v>
      </c>
      <c r="B964">
        <v>975</v>
      </c>
      <c r="C964" s="15">
        <v>0</v>
      </c>
      <c r="D964" s="28">
        <f t="shared" si="15"/>
        <v>-2.0555555555555558E-10</v>
      </c>
    </row>
    <row r="965" spans="1:4">
      <c r="A965" s="20">
        <v>0.15467592592592591</v>
      </c>
      <c r="B965">
        <v>976</v>
      </c>
      <c r="C965" s="15">
        <v>0</v>
      </c>
      <c r="D965" s="28">
        <f t="shared" si="15"/>
        <v>-2.0555555555555558E-10</v>
      </c>
    </row>
    <row r="966" spans="1:4">
      <c r="A966" s="20">
        <v>0.15468750000000001</v>
      </c>
      <c r="B966">
        <v>977</v>
      </c>
      <c r="C966" s="15">
        <v>0</v>
      </c>
      <c r="D966" s="28">
        <f t="shared" si="15"/>
        <v>-2.0555555555555558E-10</v>
      </c>
    </row>
    <row r="967" spans="1:4">
      <c r="A967" s="20">
        <v>0.15469907407407407</v>
      </c>
      <c r="B967">
        <v>978</v>
      </c>
      <c r="C967" s="15">
        <v>0</v>
      </c>
      <c r="D967" s="28">
        <f t="shared" si="15"/>
        <v>-2.0555555555555558E-10</v>
      </c>
    </row>
    <row r="968" spans="1:4">
      <c r="A968" s="20">
        <v>0.15471064814814814</v>
      </c>
      <c r="B968">
        <v>979</v>
      </c>
      <c r="C968" s="15">
        <v>0</v>
      </c>
      <c r="D968" s="28">
        <f t="shared" si="15"/>
        <v>-2.0555555555555558E-10</v>
      </c>
    </row>
    <row r="969" spans="1:4">
      <c r="A969" s="20">
        <v>0.15472222222222223</v>
      </c>
      <c r="B969">
        <v>980</v>
      </c>
      <c r="C969" s="15">
        <v>0</v>
      </c>
      <c r="D969" s="28">
        <f t="shared" si="15"/>
        <v>-2.0555555555555558E-10</v>
      </c>
    </row>
    <row r="970" spans="1:4">
      <c r="A970" s="20">
        <v>0.1547337962962963</v>
      </c>
      <c r="B970">
        <v>981</v>
      </c>
      <c r="C970" s="15">
        <v>1E-10</v>
      </c>
      <c r="D970" s="28">
        <f t="shared" si="15"/>
        <v>-1.0555555555555557E-10</v>
      </c>
    </row>
    <row r="971" spans="1:4">
      <c r="A971" s="20">
        <v>0.15474537037037037</v>
      </c>
      <c r="B971">
        <v>982</v>
      </c>
      <c r="C971" s="15">
        <v>0</v>
      </c>
      <c r="D971" s="28">
        <f t="shared" si="15"/>
        <v>-2.0555555555555558E-10</v>
      </c>
    </row>
    <row r="972" spans="1:4">
      <c r="A972" s="20">
        <v>0.15475694444444446</v>
      </c>
      <c r="B972">
        <v>983</v>
      </c>
      <c r="C972" s="15">
        <v>0</v>
      </c>
      <c r="D972" s="28">
        <f t="shared" si="15"/>
        <v>-2.0555555555555558E-10</v>
      </c>
    </row>
    <row r="973" spans="1:4">
      <c r="A973" s="20">
        <v>0.1547685185185185</v>
      </c>
      <c r="B973">
        <v>984</v>
      </c>
      <c r="C973" s="15">
        <v>0</v>
      </c>
      <c r="D973" s="28">
        <f t="shared" si="15"/>
        <v>-2.0555555555555558E-10</v>
      </c>
    </row>
    <row r="974" spans="1:4">
      <c r="A974" s="20">
        <v>0.15478009259259259</v>
      </c>
      <c r="B974">
        <v>985</v>
      </c>
      <c r="C974" s="15">
        <v>-1E-10</v>
      </c>
      <c r="D974" s="28">
        <f t="shared" si="15"/>
        <v>-3.0555555555555557E-10</v>
      </c>
    </row>
    <row r="975" spans="1:4">
      <c r="A975" s="20">
        <v>0.15479166666666666</v>
      </c>
      <c r="B975">
        <v>986</v>
      </c>
      <c r="C975" s="15">
        <v>0</v>
      </c>
      <c r="D975" s="28">
        <f t="shared" si="15"/>
        <v>-2.0555555555555558E-10</v>
      </c>
    </row>
    <row r="976" spans="1:4">
      <c r="A976" s="20">
        <v>0.15480324074074073</v>
      </c>
      <c r="B976">
        <v>987</v>
      </c>
      <c r="C976" s="15">
        <v>0</v>
      </c>
      <c r="D976" s="28">
        <f t="shared" si="15"/>
        <v>-2.0555555555555558E-10</v>
      </c>
    </row>
    <row r="977" spans="1:4">
      <c r="A977" s="20">
        <v>0.15481481481481482</v>
      </c>
      <c r="B977">
        <v>988</v>
      </c>
      <c r="C977" s="15">
        <v>0</v>
      </c>
      <c r="D977" s="28">
        <f t="shared" si="15"/>
        <v>-2.0555555555555558E-10</v>
      </c>
    </row>
    <row r="978" spans="1:4">
      <c r="A978" s="20">
        <v>0.15482638888888889</v>
      </c>
      <c r="B978">
        <v>989</v>
      </c>
      <c r="C978" s="15">
        <v>1E-10</v>
      </c>
      <c r="D978" s="28">
        <f t="shared" si="15"/>
        <v>-1.0555555555555557E-10</v>
      </c>
    </row>
    <row r="979" spans="1:4">
      <c r="A979" s="20">
        <v>0.15483796296296296</v>
      </c>
      <c r="B979">
        <v>990</v>
      </c>
      <c r="C979" s="15">
        <v>0</v>
      </c>
      <c r="D979" s="28">
        <f t="shared" si="15"/>
        <v>-2.0555555555555558E-10</v>
      </c>
    </row>
    <row r="980" spans="1:4">
      <c r="A980" s="20">
        <v>0.15484953703703705</v>
      </c>
      <c r="B980">
        <v>991</v>
      </c>
      <c r="C980" s="15">
        <v>1E-10</v>
      </c>
      <c r="D980" s="28">
        <f t="shared" si="15"/>
        <v>-1.0555555555555557E-10</v>
      </c>
    </row>
    <row r="981" spans="1:4">
      <c r="A981" s="20">
        <v>0.15486111111111112</v>
      </c>
      <c r="B981">
        <v>992</v>
      </c>
      <c r="C981" s="15">
        <v>0</v>
      </c>
      <c r="D981" s="28">
        <f t="shared" si="15"/>
        <v>-2.0555555555555558E-10</v>
      </c>
    </row>
    <row r="982" spans="1:4">
      <c r="A982" s="20">
        <v>0.15487268518518518</v>
      </c>
      <c r="B982">
        <v>993</v>
      </c>
      <c r="C982" s="15">
        <v>0</v>
      </c>
      <c r="D982" s="28">
        <f t="shared" si="15"/>
        <v>-2.0555555555555558E-10</v>
      </c>
    </row>
    <row r="983" spans="1:4">
      <c r="A983" s="20">
        <v>0.15488425925925928</v>
      </c>
      <c r="B983">
        <v>994</v>
      </c>
      <c r="C983" s="15">
        <v>-1E-10</v>
      </c>
      <c r="D983" s="28">
        <f t="shared" si="15"/>
        <v>-3.0555555555555557E-10</v>
      </c>
    </row>
    <row r="984" spans="1:4">
      <c r="A984" s="20">
        <v>0.15489583333333332</v>
      </c>
      <c r="B984">
        <v>995</v>
      </c>
      <c r="C984" s="15">
        <v>0</v>
      </c>
      <c r="D984" s="28">
        <f t="shared" si="15"/>
        <v>-2.0555555555555558E-10</v>
      </c>
    </row>
    <row r="985" spans="1:4">
      <c r="A985" s="20">
        <v>0.15490740740740741</v>
      </c>
      <c r="B985">
        <v>996</v>
      </c>
      <c r="C985" s="15">
        <v>0</v>
      </c>
      <c r="D985" s="28">
        <f t="shared" si="15"/>
        <v>-2.0555555555555558E-10</v>
      </c>
    </row>
    <row r="986" spans="1:4">
      <c r="A986" s="20">
        <v>0.15491898148148148</v>
      </c>
      <c r="B986">
        <v>997</v>
      </c>
      <c r="C986" s="15">
        <v>0</v>
      </c>
      <c r="D986" s="28">
        <f t="shared" si="15"/>
        <v>-2.0555555555555558E-10</v>
      </c>
    </row>
    <row r="987" spans="1:4">
      <c r="A987" s="20">
        <v>0.15493055555555554</v>
      </c>
      <c r="B987">
        <v>998</v>
      </c>
      <c r="C987" s="15">
        <v>0</v>
      </c>
      <c r="D987" s="28">
        <f t="shared" si="15"/>
        <v>-2.0555555555555558E-10</v>
      </c>
    </row>
    <row r="988" spans="1:4">
      <c r="A988" s="20">
        <v>0.15494212962962964</v>
      </c>
      <c r="B988">
        <v>999</v>
      </c>
      <c r="C988" s="15">
        <v>1E-10</v>
      </c>
      <c r="D988" s="28">
        <f t="shared" si="15"/>
        <v>-1.0555555555555557E-10</v>
      </c>
    </row>
    <row r="989" spans="1:4">
      <c r="A989" s="20">
        <v>0.1549537037037037</v>
      </c>
      <c r="B989">
        <v>1000</v>
      </c>
      <c r="C989" s="15">
        <v>0</v>
      </c>
      <c r="D989" s="28">
        <f t="shared" si="15"/>
        <v>-2.0555555555555558E-10</v>
      </c>
    </row>
    <row r="990" spans="1:4">
      <c r="A990" s="20">
        <v>0.15496527777777777</v>
      </c>
      <c r="B990">
        <v>1001</v>
      </c>
      <c r="C990" s="15">
        <v>1E-10</v>
      </c>
      <c r="D990" s="28">
        <f t="shared" si="15"/>
        <v>-1.0555555555555557E-10</v>
      </c>
    </row>
    <row r="991" spans="1:4">
      <c r="A991" s="20">
        <v>0.15497685185185187</v>
      </c>
      <c r="B991">
        <v>1002</v>
      </c>
      <c r="C991" s="15">
        <v>0</v>
      </c>
      <c r="D991" s="28">
        <f t="shared" si="15"/>
        <v>-2.0555555555555558E-10</v>
      </c>
    </row>
    <row r="992" spans="1:4">
      <c r="A992" s="20">
        <v>0.1549884259259259</v>
      </c>
      <c r="B992">
        <v>1003</v>
      </c>
      <c r="C992" s="15">
        <v>0</v>
      </c>
      <c r="D992" s="28">
        <f t="shared" si="15"/>
        <v>-2.0555555555555558E-10</v>
      </c>
    </row>
    <row r="993" spans="1:4">
      <c r="A993" s="20">
        <v>0.155</v>
      </c>
      <c r="B993">
        <v>1004</v>
      </c>
      <c r="C993" s="15">
        <v>0</v>
      </c>
      <c r="D993" s="28">
        <f t="shared" si="15"/>
        <v>-2.0555555555555558E-10</v>
      </c>
    </row>
    <row r="994" spans="1:4">
      <c r="A994" s="20">
        <v>0.15501157407407407</v>
      </c>
      <c r="B994">
        <v>1005</v>
      </c>
      <c r="C994" s="15">
        <v>0</v>
      </c>
      <c r="D994" s="28">
        <f t="shared" si="15"/>
        <v>-2.0555555555555558E-10</v>
      </c>
    </row>
    <row r="995" spans="1:4">
      <c r="A995" s="20">
        <v>0.15502314814814813</v>
      </c>
      <c r="B995">
        <v>1006</v>
      </c>
      <c r="C995" s="15">
        <v>0</v>
      </c>
      <c r="D995" s="28">
        <f t="shared" si="15"/>
        <v>-2.0555555555555558E-10</v>
      </c>
    </row>
    <row r="996" spans="1:4">
      <c r="A996" s="20">
        <v>0.15503472222222223</v>
      </c>
      <c r="B996">
        <v>1007</v>
      </c>
      <c r="C996" s="15">
        <v>1E-10</v>
      </c>
      <c r="D996" s="28">
        <f t="shared" si="15"/>
        <v>-1.0555555555555557E-10</v>
      </c>
    </row>
    <row r="997" spans="1:4">
      <c r="A997" s="20">
        <v>0.15504629629629629</v>
      </c>
      <c r="B997">
        <v>1008</v>
      </c>
      <c r="C997" s="15">
        <v>0</v>
      </c>
      <c r="D997" s="28">
        <f t="shared" si="15"/>
        <v>-2.0555555555555558E-10</v>
      </c>
    </row>
    <row r="998" spans="1:4">
      <c r="A998" s="20">
        <v>0.15505787037037036</v>
      </c>
      <c r="B998">
        <v>1009</v>
      </c>
      <c r="C998" s="15">
        <v>0</v>
      </c>
      <c r="D998" s="28">
        <f t="shared" si="15"/>
        <v>-2.0555555555555558E-10</v>
      </c>
    </row>
    <row r="999" spans="1:4">
      <c r="A999" s="20">
        <v>0.15506944444444445</v>
      </c>
      <c r="B999">
        <v>1010</v>
      </c>
      <c r="C999" s="15">
        <v>0</v>
      </c>
      <c r="D999" s="28">
        <f t="shared" si="15"/>
        <v>-2.0555555555555558E-10</v>
      </c>
    </row>
    <row r="1000" spans="1:4">
      <c r="A1000" s="20">
        <v>0.15508101851851852</v>
      </c>
      <c r="B1000">
        <v>1011</v>
      </c>
      <c r="C1000" s="15">
        <v>0</v>
      </c>
      <c r="D1000" s="28">
        <f t="shared" si="15"/>
        <v>-2.0555555555555558E-10</v>
      </c>
    </row>
    <row r="1001" spans="1:4">
      <c r="A1001" s="20">
        <v>0.15509259259259259</v>
      </c>
      <c r="B1001">
        <v>1012</v>
      </c>
      <c r="C1001" s="15">
        <v>-1E-10</v>
      </c>
      <c r="D1001" s="28">
        <f t="shared" si="15"/>
        <v>-3.0555555555555557E-10</v>
      </c>
    </row>
    <row r="1002" spans="1:4">
      <c r="A1002" s="20">
        <v>0.15510416666666668</v>
      </c>
      <c r="B1002">
        <v>1013</v>
      </c>
      <c r="C1002" s="15">
        <v>0</v>
      </c>
      <c r="D1002" s="28">
        <f t="shared" si="15"/>
        <v>-2.0555555555555558E-10</v>
      </c>
    </row>
    <row r="1003" spans="1:4">
      <c r="A1003" s="20">
        <v>0.15511574074074075</v>
      </c>
      <c r="B1003">
        <v>1014</v>
      </c>
      <c r="C1003" s="15">
        <v>0</v>
      </c>
      <c r="D1003" s="28">
        <f t="shared" si="15"/>
        <v>-2.0555555555555558E-10</v>
      </c>
    </row>
    <row r="1004" spans="1:4">
      <c r="A1004" s="20">
        <v>0.15512731481481482</v>
      </c>
      <c r="B1004">
        <v>1015</v>
      </c>
      <c r="C1004" s="15">
        <v>0</v>
      </c>
      <c r="D1004" s="28">
        <f t="shared" si="15"/>
        <v>-2.0555555555555558E-10</v>
      </c>
    </row>
    <row r="1005" spans="1:4">
      <c r="A1005" s="20">
        <v>0.15513888888888888</v>
      </c>
      <c r="B1005">
        <v>1016</v>
      </c>
      <c r="C1005" s="15">
        <v>0</v>
      </c>
      <c r="D1005" s="28">
        <f t="shared" si="15"/>
        <v>-2.0555555555555558E-10</v>
      </c>
    </row>
    <row r="1006" spans="1:4">
      <c r="A1006" s="20">
        <v>0.15515046296296295</v>
      </c>
      <c r="B1006">
        <v>1017</v>
      </c>
      <c r="C1006" s="15">
        <v>1E-10</v>
      </c>
      <c r="D1006" s="28">
        <f t="shared" si="15"/>
        <v>-1.0555555555555557E-10</v>
      </c>
    </row>
    <row r="1007" spans="1:4">
      <c r="A1007" s="20">
        <v>0.15516203703703704</v>
      </c>
      <c r="B1007">
        <v>1018</v>
      </c>
      <c r="C1007" s="15">
        <v>0</v>
      </c>
      <c r="D1007" s="28">
        <f t="shared" si="15"/>
        <v>-2.0555555555555558E-10</v>
      </c>
    </row>
    <row r="1008" spans="1:4">
      <c r="A1008" s="20">
        <v>0.15517361111111111</v>
      </c>
      <c r="B1008">
        <v>1019</v>
      </c>
      <c r="C1008" s="15">
        <v>1E-10</v>
      </c>
      <c r="D1008" s="28">
        <f t="shared" si="15"/>
        <v>-1.0555555555555557E-10</v>
      </c>
    </row>
    <row r="1009" spans="1:4">
      <c r="A1009" s="20">
        <v>0.15518518518518518</v>
      </c>
      <c r="B1009">
        <v>1020</v>
      </c>
      <c r="C1009" s="15">
        <v>0</v>
      </c>
      <c r="D1009" s="28">
        <f t="shared" si="15"/>
        <v>-2.0555555555555558E-10</v>
      </c>
    </row>
    <row r="1010" spans="1:4">
      <c r="A1010" s="20">
        <v>0.15519675925925927</v>
      </c>
      <c r="B1010">
        <v>1021</v>
      </c>
      <c r="C1010" s="15">
        <v>0</v>
      </c>
      <c r="D1010" s="28">
        <f t="shared" si="15"/>
        <v>-2.0555555555555558E-10</v>
      </c>
    </row>
    <row r="1011" spans="1:4">
      <c r="A1011" s="20">
        <v>0.15520833333333334</v>
      </c>
      <c r="B1011">
        <v>1022</v>
      </c>
      <c r="C1011" s="15">
        <v>0</v>
      </c>
      <c r="D1011" s="28">
        <f t="shared" si="15"/>
        <v>-2.0555555555555558E-10</v>
      </c>
    </row>
    <row r="1012" spans="1:4">
      <c r="A1012" s="20">
        <v>0.1552199074074074</v>
      </c>
      <c r="B1012">
        <v>1023</v>
      </c>
      <c r="C1012" s="15">
        <v>0</v>
      </c>
      <c r="D1012" s="28">
        <f t="shared" si="15"/>
        <v>-2.0555555555555558E-10</v>
      </c>
    </row>
    <row r="1013" spans="1:4">
      <c r="A1013" s="20">
        <v>0.15523148148148147</v>
      </c>
      <c r="B1013">
        <v>1024</v>
      </c>
      <c r="C1013" s="15">
        <v>0</v>
      </c>
      <c r="D1013" s="28">
        <f t="shared" si="15"/>
        <v>-2.0555555555555558E-10</v>
      </c>
    </row>
    <row r="1014" spans="1:4">
      <c r="A1014" s="20">
        <v>0.15524305555555554</v>
      </c>
      <c r="B1014">
        <v>1025</v>
      </c>
      <c r="C1014" s="15">
        <v>0</v>
      </c>
      <c r="D1014" s="28">
        <f t="shared" si="15"/>
        <v>-2.0555555555555558E-10</v>
      </c>
    </row>
    <row r="1015" spans="1:4">
      <c r="A1015" s="20">
        <v>0.15525462962962963</v>
      </c>
      <c r="B1015">
        <v>1026</v>
      </c>
      <c r="C1015" s="15">
        <v>0</v>
      </c>
      <c r="D1015" s="28">
        <f t="shared" si="15"/>
        <v>-2.0555555555555558E-10</v>
      </c>
    </row>
    <row r="1016" spans="1:4">
      <c r="A1016" s="20">
        <v>0.1552662037037037</v>
      </c>
      <c r="B1016">
        <v>1027</v>
      </c>
      <c r="C1016" s="15">
        <v>2.0000000000000001E-10</v>
      </c>
      <c r="D1016" s="28">
        <f t="shared" si="15"/>
        <v>-5.5555555555555708E-12</v>
      </c>
    </row>
    <row r="1017" spans="1:4">
      <c r="A1017" s="20">
        <v>0.15527777777777776</v>
      </c>
      <c r="B1017">
        <v>1028</v>
      </c>
      <c r="C1017" s="15">
        <v>1E-10</v>
      </c>
      <c r="D1017" s="28">
        <f t="shared" si="15"/>
        <v>-1.0555555555555557E-10</v>
      </c>
    </row>
    <row r="1018" spans="1:4">
      <c r="A1018" s="20">
        <v>0.15528935185185186</v>
      </c>
      <c r="B1018">
        <v>1029</v>
      </c>
      <c r="C1018" s="15">
        <v>1E-10</v>
      </c>
      <c r="D1018" s="28">
        <f t="shared" si="15"/>
        <v>-1.0555555555555557E-10</v>
      </c>
    </row>
    <row r="1019" spans="1:4">
      <c r="A1019" s="20">
        <v>0.15530092592592593</v>
      </c>
      <c r="B1019">
        <v>1030</v>
      </c>
      <c r="C1019" s="15">
        <v>0</v>
      </c>
      <c r="D1019" s="28">
        <f t="shared" si="15"/>
        <v>-2.0555555555555558E-10</v>
      </c>
    </row>
    <row r="1020" spans="1:4">
      <c r="A1020" s="20">
        <v>0.15531249999999999</v>
      </c>
      <c r="B1020">
        <v>1031</v>
      </c>
      <c r="C1020" s="15">
        <v>0</v>
      </c>
      <c r="D1020" s="28">
        <f t="shared" si="15"/>
        <v>-2.0555555555555558E-10</v>
      </c>
    </row>
    <row r="1021" spans="1:4">
      <c r="A1021" s="20">
        <v>0.15532407407407409</v>
      </c>
      <c r="B1021">
        <v>1032</v>
      </c>
      <c r="C1021" s="15">
        <v>0</v>
      </c>
      <c r="D1021" s="28">
        <f t="shared" si="15"/>
        <v>-2.0555555555555558E-10</v>
      </c>
    </row>
    <row r="1022" spans="1:4">
      <c r="A1022" s="20">
        <v>0.15533564814814815</v>
      </c>
      <c r="B1022">
        <v>1033</v>
      </c>
      <c r="C1022" s="15">
        <v>1E-10</v>
      </c>
      <c r="D1022" s="28">
        <f t="shared" si="15"/>
        <v>-1.0555555555555557E-10</v>
      </c>
    </row>
    <row r="1023" spans="1:4">
      <c r="A1023" s="20">
        <v>0.15534722222222222</v>
      </c>
      <c r="B1023">
        <v>1034</v>
      </c>
      <c r="C1023" s="15">
        <v>0</v>
      </c>
      <c r="D1023" s="28">
        <f t="shared" si="15"/>
        <v>-2.0555555555555558E-10</v>
      </c>
    </row>
    <row r="1024" spans="1:4">
      <c r="A1024" s="20">
        <v>0.15535879629629631</v>
      </c>
      <c r="B1024">
        <v>1035</v>
      </c>
      <c r="C1024" s="15">
        <v>0</v>
      </c>
      <c r="D1024" s="28">
        <f t="shared" si="15"/>
        <v>-2.0555555555555558E-10</v>
      </c>
    </row>
    <row r="1025" spans="1:4">
      <c r="A1025" s="20">
        <v>0.15537037037037038</v>
      </c>
      <c r="B1025">
        <v>1036</v>
      </c>
      <c r="C1025" s="15">
        <v>0</v>
      </c>
      <c r="D1025" s="28">
        <f t="shared" si="15"/>
        <v>-2.0555555555555558E-10</v>
      </c>
    </row>
    <row r="1026" spans="1:4">
      <c r="A1026" s="20">
        <v>0.15538194444444445</v>
      </c>
      <c r="B1026">
        <v>1037</v>
      </c>
      <c r="C1026" s="15">
        <v>1E-10</v>
      </c>
      <c r="D1026" s="28">
        <f t="shared" ref="D1026:D1089" si="16">C1026-$F$4</f>
        <v>-1.0555555555555557E-10</v>
      </c>
    </row>
    <row r="1027" spans="1:4">
      <c r="A1027" s="20">
        <v>0.15539351851851851</v>
      </c>
      <c r="B1027">
        <v>1038</v>
      </c>
      <c r="C1027" s="15">
        <v>0</v>
      </c>
      <c r="D1027" s="28">
        <f t="shared" si="16"/>
        <v>-2.0555555555555558E-10</v>
      </c>
    </row>
    <row r="1028" spans="1:4">
      <c r="A1028" s="20">
        <v>0.15540509259259258</v>
      </c>
      <c r="B1028">
        <v>1039</v>
      </c>
      <c r="C1028" s="15">
        <v>0</v>
      </c>
      <c r="D1028" s="28">
        <f t="shared" si="16"/>
        <v>-2.0555555555555558E-10</v>
      </c>
    </row>
    <row r="1029" spans="1:4">
      <c r="A1029" s="20">
        <v>0.15541666666666668</v>
      </c>
      <c r="B1029">
        <v>1040</v>
      </c>
      <c r="C1029" s="15">
        <v>0</v>
      </c>
      <c r="D1029" s="28">
        <f t="shared" si="16"/>
        <v>-2.0555555555555558E-10</v>
      </c>
    </row>
    <row r="1030" spans="1:4">
      <c r="A1030" s="20">
        <v>0.15542824074074074</v>
      </c>
      <c r="B1030">
        <v>1041</v>
      </c>
      <c r="C1030" s="15">
        <v>0</v>
      </c>
      <c r="D1030" s="28">
        <f t="shared" si="16"/>
        <v>-2.0555555555555558E-10</v>
      </c>
    </row>
    <row r="1031" spans="1:4">
      <c r="A1031" s="20">
        <v>0.15543981481481481</v>
      </c>
      <c r="B1031">
        <v>1042</v>
      </c>
      <c r="C1031" s="15">
        <v>0</v>
      </c>
      <c r="D1031" s="28">
        <f t="shared" si="16"/>
        <v>-2.0555555555555558E-10</v>
      </c>
    </row>
    <row r="1032" spans="1:4">
      <c r="A1032" s="20">
        <v>0.1554513888888889</v>
      </c>
      <c r="B1032">
        <v>1043</v>
      </c>
      <c r="C1032" s="15">
        <v>0</v>
      </c>
      <c r="D1032" s="28">
        <f t="shared" si="16"/>
        <v>-2.0555555555555558E-10</v>
      </c>
    </row>
    <row r="1033" spans="1:4">
      <c r="A1033" s="20">
        <v>0.15546296296296297</v>
      </c>
      <c r="B1033">
        <v>1044</v>
      </c>
      <c r="C1033" s="15">
        <v>0</v>
      </c>
      <c r="D1033" s="28">
        <f t="shared" si="16"/>
        <v>-2.0555555555555558E-10</v>
      </c>
    </row>
    <row r="1034" spans="1:4">
      <c r="A1034" s="20">
        <v>0.15547453703703704</v>
      </c>
      <c r="B1034">
        <v>1045</v>
      </c>
      <c r="C1034" s="15">
        <v>0</v>
      </c>
      <c r="D1034" s="28">
        <f t="shared" si="16"/>
        <v>-2.0555555555555558E-10</v>
      </c>
    </row>
    <row r="1035" spans="1:4">
      <c r="A1035" s="20">
        <v>0.1554861111111111</v>
      </c>
      <c r="B1035">
        <v>1046</v>
      </c>
      <c r="C1035" s="15">
        <v>0</v>
      </c>
      <c r="D1035" s="28">
        <f t="shared" si="16"/>
        <v>-2.0555555555555558E-10</v>
      </c>
    </row>
    <row r="1036" spans="1:4">
      <c r="A1036" s="20">
        <v>0.15549768518518517</v>
      </c>
      <c r="B1036">
        <v>1047</v>
      </c>
      <c r="C1036" s="15">
        <v>1E-10</v>
      </c>
      <c r="D1036" s="28">
        <f t="shared" si="16"/>
        <v>-1.0555555555555557E-10</v>
      </c>
    </row>
    <row r="1037" spans="1:4">
      <c r="A1037" s="20">
        <v>0.15550925925925926</v>
      </c>
      <c r="B1037">
        <v>1048</v>
      </c>
      <c r="C1037" s="15">
        <v>1E-10</v>
      </c>
      <c r="D1037" s="28">
        <f t="shared" si="16"/>
        <v>-1.0555555555555557E-10</v>
      </c>
    </row>
    <row r="1038" spans="1:4">
      <c r="A1038" s="20">
        <v>0.15552083333333333</v>
      </c>
      <c r="B1038">
        <v>1049</v>
      </c>
      <c r="C1038" s="15">
        <v>1E-10</v>
      </c>
      <c r="D1038" s="28">
        <f t="shared" si="16"/>
        <v>-1.0555555555555557E-10</v>
      </c>
    </row>
    <row r="1039" spans="1:4">
      <c r="A1039" s="20">
        <v>0.1555324074074074</v>
      </c>
      <c r="B1039">
        <v>1050</v>
      </c>
      <c r="C1039" s="15">
        <v>1E-10</v>
      </c>
      <c r="D1039" s="28">
        <f t="shared" si="16"/>
        <v>-1.0555555555555557E-10</v>
      </c>
    </row>
    <row r="1040" spans="1:4">
      <c r="A1040" s="20">
        <v>0.15554398148148149</v>
      </c>
      <c r="B1040">
        <v>1051</v>
      </c>
      <c r="C1040" s="15">
        <v>1E-10</v>
      </c>
      <c r="D1040" s="28">
        <f t="shared" si="16"/>
        <v>-1.0555555555555557E-10</v>
      </c>
    </row>
    <row r="1041" spans="1:4">
      <c r="A1041" s="20">
        <v>0.15555555555555556</v>
      </c>
      <c r="B1041">
        <v>1052</v>
      </c>
      <c r="C1041" s="15">
        <v>0</v>
      </c>
      <c r="D1041" s="28">
        <f t="shared" si="16"/>
        <v>-2.0555555555555558E-10</v>
      </c>
    </row>
    <row r="1042" spans="1:4">
      <c r="A1042" s="20">
        <v>0.15556712962962962</v>
      </c>
      <c r="B1042">
        <v>1053</v>
      </c>
      <c r="C1042" s="15">
        <v>0</v>
      </c>
      <c r="D1042" s="28">
        <f t="shared" si="16"/>
        <v>-2.0555555555555558E-10</v>
      </c>
    </row>
    <row r="1043" spans="1:4">
      <c r="A1043" s="20">
        <v>0.15557870370370372</v>
      </c>
      <c r="B1043">
        <v>1054</v>
      </c>
      <c r="C1043" s="15">
        <v>0</v>
      </c>
      <c r="D1043" s="28">
        <f t="shared" si="16"/>
        <v>-2.0555555555555558E-10</v>
      </c>
    </row>
    <row r="1044" spans="1:4">
      <c r="A1044" s="20">
        <v>0.15559027777777779</v>
      </c>
      <c r="B1044">
        <v>1055</v>
      </c>
      <c r="C1044" s="15">
        <v>1E-10</v>
      </c>
      <c r="D1044" s="28">
        <f t="shared" si="16"/>
        <v>-1.0555555555555557E-10</v>
      </c>
    </row>
    <row r="1045" spans="1:4">
      <c r="A1045" s="20">
        <v>0.15560185185185185</v>
      </c>
      <c r="B1045">
        <v>1056</v>
      </c>
      <c r="C1045" s="15">
        <v>1E-10</v>
      </c>
      <c r="D1045" s="28">
        <f t="shared" si="16"/>
        <v>-1.0555555555555557E-10</v>
      </c>
    </row>
    <row r="1046" spans="1:4">
      <c r="A1046" s="20">
        <v>0.15561342592592595</v>
      </c>
      <c r="B1046">
        <v>1057</v>
      </c>
      <c r="C1046" s="15">
        <v>2.0000000000000001E-10</v>
      </c>
      <c r="D1046" s="28">
        <f t="shared" si="16"/>
        <v>-5.5555555555555708E-12</v>
      </c>
    </row>
    <row r="1047" spans="1:4">
      <c r="A1047" s="20">
        <v>0.15562499999999999</v>
      </c>
      <c r="B1047">
        <v>1058</v>
      </c>
      <c r="C1047" s="15">
        <v>1E-10</v>
      </c>
      <c r="D1047" s="28">
        <f t="shared" si="16"/>
        <v>-1.0555555555555557E-10</v>
      </c>
    </row>
    <row r="1048" spans="1:4">
      <c r="A1048" s="20">
        <v>0.15563657407407408</v>
      </c>
      <c r="B1048">
        <v>1059</v>
      </c>
      <c r="C1048" s="15">
        <v>1E-10</v>
      </c>
      <c r="D1048" s="28">
        <f t="shared" si="16"/>
        <v>-1.0555555555555557E-10</v>
      </c>
    </row>
    <row r="1049" spans="1:4">
      <c r="A1049" s="20">
        <v>0.15564814814814815</v>
      </c>
      <c r="B1049">
        <v>1060</v>
      </c>
      <c r="C1049" s="15">
        <v>0</v>
      </c>
      <c r="D1049" s="28">
        <f t="shared" si="16"/>
        <v>-2.0555555555555558E-10</v>
      </c>
    </row>
    <row r="1050" spans="1:4">
      <c r="A1050" s="20">
        <v>0.15565972222222221</v>
      </c>
      <c r="B1050">
        <v>1061</v>
      </c>
      <c r="C1050" s="15">
        <v>0</v>
      </c>
      <c r="D1050" s="28">
        <f t="shared" si="16"/>
        <v>-2.0555555555555558E-10</v>
      </c>
    </row>
    <row r="1051" spans="1:4">
      <c r="A1051" s="20">
        <v>0.15567129629629631</v>
      </c>
      <c r="B1051">
        <v>1062</v>
      </c>
      <c r="C1051" s="15">
        <v>0</v>
      </c>
      <c r="D1051" s="28">
        <f t="shared" si="16"/>
        <v>-2.0555555555555558E-10</v>
      </c>
    </row>
    <row r="1052" spans="1:4">
      <c r="A1052" s="20">
        <v>0.15568287037037037</v>
      </c>
      <c r="B1052">
        <v>1063</v>
      </c>
      <c r="C1052" s="15">
        <v>0</v>
      </c>
      <c r="D1052" s="28">
        <f t="shared" si="16"/>
        <v>-2.0555555555555558E-10</v>
      </c>
    </row>
    <row r="1053" spans="1:4">
      <c r="A1053" s="20">
        <v>0.15569444444444444</v>
      </c>
      <c r="B1053">
        <v>1064</v>
      </c>
      <c r="C1053" s="15">
        <v>0</v>
      </c>
      <c r="D1053" s="28">
        <f t="shared" si="16"/>
        <v>-2.0555555555555558E-10</v>
      </c>
    </row>
    <row r="1054" spans="1:4">
      <c r="A1054" s="20">
        <v>0.15570601851851854</v>
      </c>
      <c r="B1054">
        <v>1065</v>
      </c>
      <c r="C1054" s="15">
        <v>0</v>
      </c>
      <c r="D1054" s="28">
        <f t="shared" si="16"/>
        <v>-2.0555555555555558E-10</v>
      </c>
    </row>
    <row r="1055" spans="1:4">
      <c r="A1055" s="20">
        <v>0.15571759259259257</v>
      </c>
      <c r="B1055">
        <v>1066</v>
      </c>
      <c r="C1055" s="15">
        <v>1E-10</v>
      </c>
      <c r="D1055" s="28">
        <f t="shared" si="16"/>
        <v>-1.0555555555555557E-10</v>
      </c>
    </row>
    <row r="1056" spans="1:4">
      <c r="A1056" s="20">
        <v>0.15572916666666667</v>
      </c>
      <c r="B1056">
        <v>1067</v>
      </c>
      <c r="C1056" s="15">
        <v>1E-10</v>
      </c>
      <c r="D1056" s="28">
        <f t="shared" si="16"/>
        <v>-1.0555555555555557E-10</v>
      </c>
    </row>
    <row r="1057" spans="1:4">
      <c r="A1057" s="20">
        <v>0.15574074074074074</v>
      </c>
      <c r="B1057">
        <v>1068</v>
      </c>
      <c r="C1057" s="15">
        <v>1E-10</v>
      </c>
      <c r="D1057" s="28">
        <f t="shared" si="16"/>
        <v>-1.0555555555555557E-10</v>
      </c>
    </row>
    <row r="1058" spans="1:4">
      <c r="A1058" s="20">
        <v>0.1557523148148148</v>
      </c>
      <c r="B1058">
        <v>1069</v>
      </c>
      <c r="C1058" s="15">
        <v>1E-10</v>
      </c>
      <c r="D1058" s="28">
        <f t="shared" si="16"/>
        <v>-1.0555555555555557E-10</v>
      </c>
    </row>
    <row r="1059" spans="1:4">
      <c r="A1059" s="20">
        <v>0.1557638888888889</v>
      </c>
      <c r="B1059">
        <v>1070</v>
      </c>
      <c r="C1059" s="15">
        <v>1E-10</v>
      </c>
      <c r="D1059" s="28">
        <f t="shared" si="16"/>
        <v>-1.0555555555555557E-10</v>
      </c>
    </row>
    <row r="1060" spans="1:4">
      <c r="A1060" s="20">
        <v>0.15577546296296296</v>
      </c>
      <c r="B1060">
        <v>1071</v>
      </c>
      <c r="C1060" s="15">
        <v>0</v>
      </c>
      <c r="D1060" s="28">
        <f t="shared" si="16"/>
        <v>-2.0555555555555558E-10</v>
      </c>
    </row>
    <row r="1061" spans="1:4">
      <c r="A1061" s="20">
        <v>0.15578703703703703</v>
      </c>
      <c r="B1061">
        <v>1072</v>
      </c>
      <c r="C1061" s="15">
        <v>0</v>
      </c>
      <c r="D1061" s="28">
        <f t="shared" si="16"/>
        <v>-2.0555555555555558E-10</v>
      </c>
    </row>
    <row r="1062" spans="1:4">
      <c r="A1062" s="20">
        <v>0.15579861111111112</v>
      </c>
      <c r="B1062">
        <v>1073</v>
      </c>
      <c r="C1062" s="15">
        <v>0</v>
      </c>
      <c r="D1062" s="28">
        <f t="shared" si="16"/>
        <v>-2.0555555555555558E-10</v>
      </c>
    </row>
    <row r="1063" spans="1:4">
      <c r="A1063" s="20">
        <v>0.15581018518518519</v>
      </c>
      <c r="B1063">
        <v>1074</v>
      </c>
      <c r="C1063" s="15">
        <v>0</v>
      </c>
      <c r="D1063" s="28">
        <f t="shared" si="16"/>
        <v>-2.0555555555555558E-10</v>
      </c>
    </row>
    <row r="1064" spans="1:4">
      <c r="A1064" s="20">
        <v>0.15582175925925926</v>
      </c>
      <c r="B1064">
        <v>1075</v>
      </c>
      <c r="C1064" s="15">
        <v>1E-10</v>
      </c>
      <c r="D1064" s="28">
        <f t="shared" si="16"/>
        <v>-1.0555555555555557E-10</v>
      </c>
    </row>
    <row r="1065" spans="1:4">
      <c r="A1065" s="20">
        <v>0.15583333333333335</v>
      </c>
      <c r="B1065">
        <v>1076</v>
      </c>
      <c r="C1065" s="15">
        <v>0</v>
      </c>
      <c r="D1065" s="28">
        <f t="shared" si="16"/>
        <v>-2.0555555555555558E-10</v>
      </c>
    </row>
    <row r="1066" spans="1:4">
      <c r="A1066" s="20">
        <v>0.15584490740740739</v>
      </c>
      <c r="B1066">
        <v>1077</v>
      </c>
      <c r="C1066" s="15">
        <v>0</v>
      </c>
      <c r="D1066" s="28">
        <f t="shared" si="16"/>
        <v>-2.0555555555555558E-10</v>
      </c>
    </row>
    <row r="1067" spans="1:4">
      <c r="A1067" s="20">
        <v>0.15585648148148148</v>
      </c>
      <c r="B1067">
        <v>1078</v>
      </c>
      <c r="C1067" s="15">
        <v>0</v>
      </c>
      <c r="D1067" s="28">
        <f t="shared" si="16"/>
        <v>-2.0555555555555558E-10</v>
      </c>
    </row>
    <row r="1068" spans="1:4">
      <c r="A1068" s="20">
        <v>0.15586805555555555</v>
      </c>
      <c r="B1068">
        <v>1079</v>
      </c>
      <c r="C1068" s="15">
        <v>0</v>
      </c>
      <c r="D1068" s="28">
        <f t="shared" si="16"/>
        <v>-2.0555555555555558E-10</v>
      </c>
    </row>
    <row r="1069" spans="1:4">
      <c r="A1069" s="20">
        <v>0.15587962962962962</v>
      </c>
      <c r="B1069">
        <v>1080</v>
      </c>
      <c r="C1069" s="15">
        <v>0</v>
      </c>
      <c r="D1069" s="28">
        <f t="shared" si="16"/>
        <v>-2.0555555555555558E-10</v>
      </c>
    </row>
    <row r="1070" spans="1:4">
      <c r="A1070" s="20">
        <v>0.15589120370370371</v>
      </c>
      <c r="B1070">
        <v>1081</v>
      </c>
      <c r="C1070" s="15">
        <v>0</v>
      </c>
      <c r="D1070" s="28">
        <f t="shared" si="16"/>
        <v>-2.0555555555555558E-10</v>
      </c>
    </row>
    <row r="1071" spans="1:4">
      <c r="A1071" s="20">
        <v>0.15590277777777778</v>
      </c>
      <c r="B1071">
        <v>1082</v>
      </c>
      <c r="C1071" s="15">
        <v>0</v>
      </c>
      <c r="D1071" s="28">
        <f t="shared" si="16"/>
        <v>-2.0555555555555558E-10</v>
      </c>
    </row>
    <row r="1072" spans="1:4">
      <c r="A1072" s="20">
        <v>0.15591435185185185</v>
      </c>
      <c r="B1072">
        <v>1083</v>
      </c>
      <c r="C1072" s="15">
        <v>0</v>
      </c>
      <c r="D1072" s="28">
        <f t="shared" si="16"/>
        <v>-2.0555555555555558E-10</v>
      </c>
    </row>
    <row r="1073" spans="1:4">
      <c r="A1073" s="20">
        <v>0.15592592592592594</v>
      </c>
      <c r="B1073">
        <v>1084</v>
      </c>
      <c r="C1073" s="15">
        <v>0</v>
      </c>
      <c r="D1073" s="28">
        <f t="shared" si="16"/>
        <v>-2.0555555555555558E-10</v>
      </c>
    </row>
    <row r="1074" spans="1:4">
      <c r="A1074" s="20">
        <v>0.15593749999999998</v>
      </c>
      <c r="B1074">
        <v>1085</v>
      </c>
      <c r="C1074" s="15">
        <v>0</v>
      </c>
      <c r="D1074" s="28">
        <f t="shared" si="16"/>
        <v>-2.0555555555555558E-10</v>
      </c>
    </row>
    <row r="1075" spans="1:4">
      <c r="A1075" s="20">
        <v>0.15594907407407407</v>
      </c>
      <c r="B1075">
        <v>1086</v>
      </c>
      <c r="C1075" s="15">
        <v>1E-10</v>
      </c>
      <c r="D1075" s="28">
        <f t="shared" si="16"/>
        <v>-1.0555555555555557E-10</v>
      </c>
    </row>
    <row r="1076" spans="1:4">
      <c r="A1076" s="20">
        <v>0.15596064814814814</v>
      </c>
      <c r="B1076">
        <v>1087</v>
      </c>
      <c r="C1076" s="15">
        <v>1E-10</v>
      </c>
      <c r="D1076" s="28">
        <f t="shared" si="16"/>
        <v>-1.0555555555555557E-10</v>
      </c>
    </row>
    <row r="1077" spans="1:4">
      <c r="A1077" s="20">
        <v>0.15597222222222221</v>
      </c>
      <c r="B1077">
        <v>1088</v>
      </c>
      <c r="C1077" s="15">
        <v>2.0000000000000001E-10</v>
      </c>
      <c r="D1077" s="28">
        <f t="shared" si="16"/>
        <v>-5.5555555555555708E-12</v>
      </c>
    </row>
    <row r="1078" spans="1:4">
      <c r="A1078" s="20">
        <v>0.1559837962962963</v>
      </c>
      <c r="B1078">
        <v>1089</v>
      </c>
      <c r="C1078" s="15">
        <v>0</v>
      </c>
      <c r="D1078" s="28">
        <f t="shared" si="16"/>
        <v>-2.0555555555555558E-10</v>
      </c>
    </row>
    <row r="1079" spans="1:4">
      <c r="A1079" s="20">
        <v>0.15599537037037037</v>
      </c>
      <c r="B1079">
        <v>1090</v>
      </c>
      <c r="C1079" s="15">
        <v>0</v>
      </c>
      <c r="D1079" s="28">
        <f t="shared" si="16"/>
        <v>-2.0555555555555558E-10</v>
      </c>
    </row>
    <row r="1080" spans="1:4">
      <c r="A1080" s="20">
        <v>0.15600694444444443</v>
      </c>
      <c r="B1080">
        <v>1091</v>
      </c>
      <c r="C1080" s="15">
        <v>0</v>
      </c>
      <c r="D1080" s="28">
        <f t="shared" si="16"/>
        <v>-2.0555555555555558E-10</v>
      </c>
    </row>
    <row r="1081" spans="1:4">
      <c r="A1081" s="20">
        <v>0.15601851851851853</v>
      </c>
      <c r="B1081">
        <v>1092</v>
      </c>
      <c r="C1081" s="15">
        <v>0</v>
      </c>
      <c r="D1081" s="28">
        <f t="shared" si="16"/>
        <v>-2.0555555555555558E-10</v>
      </c>
    </row>
    <row r="1082" spans="1:4">
      <c r="A1082" s="20">
        <v>0.1560300925925926</v>
      </c>
      <c r="B1082">
        <v>1093</v>
      </c>
      <c r="C1082" s="15">
        <v>0</v>
      </c>
      <c r="D1082" s="28">
        <f t="shared" si="16"/>
        <v>-2.0555555555555558E-10</v>
      </c>
    </row>
    <row r="1083" spans="1:4">
      <c r="A1083" s="20">
        <v>0.15604166666666666</v>
      </c>
      <c r="B1083">
        <v>1094</v>
      </c>
      <c r="C1083" s="15">
        <v>0</v>
      </c>
      <c r="D1083" s="28">
        <f t="shared" si="16"/>
        <v>-2.0555555555555558E-10</v>
      </c>
    </row>
    <row r="1084" spans="1:4">
      <c r="A1084" s="20">
        <v>0.15605324074074076</v>
      </c>
      <c r="B1084">
        <v>1095</v>
      </c>
      <c r="C1084" s="15">
        <v>0</v>
      </c>
      <c r="D1084" s="28">
        <f t="shared" si="16"/>
        <v>-2.0555555555555558E-10</v>
      </c>
    </row>
    <row r="1085" spans="1:4">
      <c r="A1085" s="20">
        <v>0.15606481481481482</v>
      </c>
      <c r="B1085">
        <v>1096</v>
      </c>
      <c r="C1085" s="15">
        <v>0</v>
      </c>
      <c r="D1085" s="28">
        <f t="shared" si="16"/>
        <v>-2.0555555555555558E-10</v>
      </c>
    </row>
    <row r="1086" spans="1:4">
      <c r="A1086" s="20">
        <v>0.15607638888888889</v>
      </c>
      <c r="B1086">
        <v>1097</v>
      </c>
      <c r="C1086" s="15">
        <v>0</v>
      </c>
      <c r="D1086" s="28">
        <f t="shared" si="16"/>
        <v>-2.0555555555555558E-10</v>
      </c>
    </row>
    <row r="1087" spans="1:4">
      <c r="A1087" s="20">
        <v>0.15608796296296296</v>
      </c>
      <c r="B1087">
        <v>1098</v>
      </c>
      <c r="C1087" s="15">
        <v>1E-10</v>
      </c>
      <c r="D1087" s="28">
        <f t="shared" si="16"/>
        <v>-1.0555555555555557E-10</v>
      </c>
    </row>
    <row r="1088" spans="1:4">
      <c r="A1088" s="20">
        <v>0.15609953703703702</v>
      </c>
      <c r="B1088">
        <v>1099</v>
      </c>
      <c r="C1088" s="15">
        <v>0</v>
      </c>
      <c r="D1088" s="28">
        <f t="shared" si="16"/>
        <v>-2.0555555555555558E-10</v>
      </c>
    </row>
    <row r="1089" spans="1:4">
      <c r="A1089" s="20">
        <v>0.15611111111111112</v>
      </c>
      <c r="B1089">
        <v>1100</v>
      </c>
      <c r="C1089" s="15">
        <v>0</v>
      </c>
      <c r="D1089" s="28">
        <f t="shared" si="16"/>
        <v>-2.0555555555555558E-10</v>
      </c>
    </row>
    <row r="1090" spans="1:4">
      <c r="A1090" s="20">
        <v>0.15612268518518518</v>
      </c>
      <c r="B1090">
        <v>1101</v>
      </c>
      <c r="C1090" s="15">
        <v>0</v>
      </c>
      <c r="D1090" s="28">
        <f t="shared" ref="D1090:D1153" si="17">C1090-$F$4</f>
        <v>-2.0555555555555558E-10</v>
      </c>
    </row>
    <row r="1091" spans="1:4">
      <c r="A1091" s="20">
        <v>0.15613425925925925</v>
      </c>
      <c r="B1091">
        <v>1102</v>
      </c>
      <c r="C1091" s="15">
        <v>0</v>
      </c>
      <c r="D1091" s="28">
        <f t="shared" si="17"/>
        <v>-2.0555555555555558E-10</v>
      </c>
    </row>
    <row r="1092" spans="1:4">
      <c r="A1092" s="20">
        <v>0.15614583333333334</v>
      </c>
      <c r="B1092">
        <v>1103</v>
      </c>
      <c r="C1092" s="15">
        <v>-1E-10</v>
      </c>
      <c r="D1092" s="28">
        <f t="shared" si="17"/>
        <v>-3.0555555555555557E-10</v>
      </c>
    </row>
    <row r="1093" spans="1:4">
      <c r="A1093" s="20">
        <v>0.15615740740740741</v>
      </c>
      <c r="B1093">
        <v>1104</v>
      </c>
      <c r="C1093" s="15">
        <v>0</v>
      </c>
      <c r="D1093" s="28">
        <f t="shared" si="17"/>
        <v>-2.0555555555555558E-10</v>
      </c>
    </row>
    <row r="1094" spans="1:4">
      <c r="A1094" s="20">
        <v>0.15616898148148148</v>
      </c>
      <c r="B1094">
        <v>1105</v>
      </c>
      <c r="C1094" s="15">
        <v>0</v>
      </c>
      <c r="D1094" s="28">
        <f t="shared" si="17"/>
        <v>-2.0555555555555558E-10</v>
      </c>
    </row>
    <row r="1095" spans="1:4">
      <c r="A1095" s="20">
        <v>0.15618055555555554</v>
      </c>
      <c r="B1095">
        <v>1106</v>
      </c>
      <c r="C1095" s="15">
        <v>0</v>
      </c>
      <c r="D1095" s="28">
        <f t="shared" si="17"/>
        <v>-2.0555555555555558E-10</v>
      </c>
    </row>
    <row r="1096" spans="1:4">
      <c r="A1096" s="20">
        <v>0.15619212962962961</v>
      </c>
      <c r="B1096">
        <v>1107</v>
      </c>
      <c r="C1096" s="15">
        <v>0</v>
      </c>
      <c r="D1096" s="28">
        <f t="shared" si="17"/>
        <v>-2.0555555555555558E-10</v>
      </c>
    </row>
    <row r="1097" spans="1:4">
      <c r="A1097" s="20">
        <v>0.15620370370370371</v>
      </c>
      <c r="B1097">
        <v>1108</v>
      </c>
      <c r="C1097" s="15">
        <v>1E-10</v>
      </c>
      <c r="D1097" s="28">
        <f t="shared" si="17"/>
        <v>-1.0555555555555557E-10</v>
      </c>
    </row>
    <row r="1098" spans="1:4">
      <c r="A1098" s="20">
        <v>0.15621527777777777</v>
      </c>
      <c r="B1098">
        <v>1109</v>
      </c>
      <c r="C1098" s="15">
        <v>0</v>
      </c>
      <c r="D1098" s="28">
        <f t="shared" si="17"/>
        <v>-2.0555555555555558E-10</v>
      </c>
    </row>
    <row r="1099" spans="1:4">
      <c r="A1099" s="20">
        <v>0.15622685185185184</v>
      </c>
      <c r="B1099">
        <v>1110</v>
      </c>
      <c r="C1099" s="15">
        <v>1E-10</v>
      </c>
      <c r="D1099" s="28">
        <f t="shared" si="17"/>
        <v>-1.0555555555555557E-10</v>
      </c>
    </row>
    <row r="1100" spans="1:4">
      <c r="A1100" s="20">
        <v>0.15623842592592593</v>
      </c>
      <c r="B1100">
        <v>1111</v>
      </c>
      <c r="C1100" s="15">
        <v>1E-10</v>
      </c>
      <c r="D1100" s="28">
        <f t="shared" si="17"/>
        <v>-1.0555555555555557E-10</v>
      </c>
    </row>
    <row r="1101" spans="1:4">
      <c r="A1101" s="20">
        <v>0.15625</v>
      </c>
      <c r="B1101">
        <v>1112</v>
      </c>
      <c r="C1101" s="15">
        <v>1E-10</v>
      </c>
      <c r="D1101" s="28">
        <f t="shared" si="17"/>
        <v>-1.0555555555555557E-10</v>
      </c>
    </row>
    <row r="1102" spans="1:4">
      <c r="A1102" s="20">
        <v>0.15626157407407407</v>
      </c>
      <c r="B1102">
        <v>1113</v>
      </c>
      <c r="C1102" s="15">
        <v>0</v>
      </c>
      <c r="D1102" s="28">
        <f t="shared" si="17"/>
        <v>-2.0555555555555558E-10</v>
      </c>
    </row>
    <row r="1103" spans="1:4">
      <c r="A1103" s="20">
        <v>0.15627314814814816</v>
      </c>
      <c r="B1103">
        <v>1114</v>
      </c>
      <c r="C1103" s="15">
        <v>0</v>
      </c>
      <c r="D1103" s="28">
        <f t="shared" si="17"/>
        <v>-2.0555555555555558E-10</v>
      </c>
    </row>
    <row r="1104" spans="1:4">
      <c r="A1104" s="20">
        <v>0.15628472222222223</v>
      </c>
      <c r="B1104">
        <v>1115</v>
      </c>
      <c r="C1104" s="15">
        <v>-1E-10</v>
      </c>
      <c r="D1104" s="28">
        <f t="shared" si="17"/>
        <v>-3.0555555555555557E-10</v>
      </c>
    </row>
    <row r="1105" spans="1:4">
      <c r="A1105" s="20">
        <v>0.15629629629629629</v>
      </c>
      <c r="B1105">
        <v>1116</v>
      </c>
      <c r="C1105" s="15">
        <v>0</v>
      </c>
      <c r="D1105" s="28">
        <f t="shared" si="17"/>
        <v>-2.0555555555555558E-10</v>
      </c>
    </row>
    <row r="1106" spans="1:4">
      <c r="A1106" s="20">
        <v>0.15630787037037039</v>
      </c>
      <c r="B1106">
        <v>1117</v>
      </c>
      <c r="C1106" s="15">
        <v>0</v>
      </c>
      <c r="D1106" s="28">
        <f t="shared" si="17"/>
        <v>-2.0555555555555558E-10</v>
      </c>
    </row>
    <row r="1107" spans="1:4">
      <c r="A1107" s="20">
        <v>0.15631944444444446</v>
      </c>
      <c r="B1107">
        <v>1118</v>
      </c>
      <c r="C1107" s="15">
        <v>1E-10</v>
      </c>
      <c r="D1107" s="28">
        <f t="shared" si="17"/>
        <v>-1.0555555555555557E-10</v>
      </c>
    </row>
    <row r="1108" spans="1:4">
      <c r="A1108" s="20">
        <v>0.15633101851851852</v>
      </c>
      <c r="B1108">
        <v>1119</v>
      </c>
      <c r="C1108" s="15">
        <v>0</v>
      </c>
      <c r="D1108" s="28">
        <f t="shared" si="17"/>
        <v>-2.0555555555555558E-10</v>
      </c>
    </row>
    <row r="1109" spans="1:4">
      <c r="A1109" s="20">
        <v>0.15634259259259259</v>
      </c>
      <c r="B1109">
        <v>1120</v>
      </c>
      <c r="C1109" s="15">
        <v>1E-10</v>
      </c>
      <c r="D1109" s="28">
        <f t="shared" si="17"/>
        <v>-1.0555555555555557E-10</v>
      </c>
    </row>
    <row r="1110" spans="1:4">
      <c r="A1110" s="20">
        <v>0.15635416666666666</v>
      </c>
      <c r="B1110">
        <v>1121</v>
      </c>
      <c r="C1110" s="15">
        <v>0</v>
      </c>
      <c r="D1110" s="28">
        <f t="shared" si="17"/>
        <v>-2.0555555555555558E-10</v>
      </c>
    </row>
    <row r="1111" spans="1:4">
      <c r="A1111" s="20">
        <v>0.15636574074074075</v>
      </c>
      <c r="B1111">
        <v>1122</v>
      </c>
      <c r="C1111" s="15">
        <v>0</v>
      </c>
      <c r="D1111" s="28">
        <f t="shared" si="17"/>
        <v>-2.0555555555555558E-10</v>
      </c>
    </row>
    <row r="1112" spans="1:4">
      <c r="A1112" s="20">
        <v>0.15637731481481482</v>
      </c>
      <c r="B1112">
        <v>1123</v>
      </c>
      <c r="C1112" s="15">
        <v>0</v>
      </c>
      <c r="D1112" s="28">
        <f t="shared" si="17"/>
        <v>-2.0555555555555558E-10</v>
      </c>
    </row>
    <row r="1113" spans="1:4">
      <c r="A1113" s="20">
        <v>0.15638888888888888</v>
      </c>
      <c r="B1113">
        <v>1124</v>
      </c>
      <c r="C1113" s="15">
        <v>0</v>
      </c>
      <c r="D1113" s="28">
        <f t="shared" si="17"/>
        <v>-2.0555555555555558E-10</v>
      </c>
    </row>
    <row r="1114" spans="1:4">
      <c r="A1114" s="20">
        <v>0.15640046296296298</v>
      </c>
      <c r="B1114">
        <v>1125</v>
      </c>
      <c r="C1114" s="15">
        <v>0</v>
      </c>
      <c r="D1114" s="28">
        <f t="shared" si="17"/>
        <v>-2.0555555555555558E-10</v>
      </c>
    </row>
    <row r="1115" spans="1:4">
      <c r="A1115" s="20">
        <v>0.15641203703703704</v>
      </c>
      <c r="B1115">
        <v>1126</v>
      </c>
      <c r="C1115" s="15">
        <v>0</v>
      </c>
      <c r="D1115" s="28">
        <f t="shared" si="17"/>
        <v>-2.0555555555555558E-10</v>
      </c>
    </row>
    <row r="1116" spans="1:4">
      <c r="A1116" s="20">
        <v>0.15642361111111111</v>
      </c>
      <c r="B1116">
        <v>1127</v>
      </c>
      <c r="C1116" s="15">
        <v>0</v>
      </c>
      <c r="D1116" s="28">
        <f t="shared" si="17"/>
        <v>-2.0555555555555558E-10</v>
      </c>
    </row>
    <row r="1117" spans="1:4">
      <c r="A1117" s="20">
        <v>0.15643518518518518</v>
      </c>
      <c r="B1117">
        <v>1128</v>
      </c>
      <c r="C1117" s="15">
        <v>1E-10</v>
      </c>
      <c r="D1117" s="28">
        <f t="shared" si="17"/>
        <v>-1.0555555555555557E-10</v>
      </c>
    </row>
    <row r="1118" spans="1:4">
      <c r="A1118" s="20">
        <v>0.15644675925925924</v>
      </c>
      <c r="B1118">
        <v>1129</v>
      </c>
      <c r="C1118" s="15">
        <v>1E-10</v>
      </c>
      <c r="D1118" s="28">
        <f t="shared" si="17"/>
        <v>-1.0555555555555557E-10</v>
      </c>
    </row>
    <row r="1119" spans="1:4">
      <c r="A1119" s="20">
        <v>0.15645833333333334</v>
      </c>
      <c r="B1119">
        <v>1130</v>
      </c>
      <c r="C1119" s="15">
        <v>1E-10</v>
      </c>
      <c r="D1119" s="28">
        <f t="shared" si="17"/>
        <v>-1.0555555555555557E-10</v>
      </c>
    </row>
    <row r="1120" spans="1:4">
      <c r="A1120" s="20">
        <v>0.1564699074074074</v>
      </c>
      <c r="B1120">
        <v>1131</v>
      </c>
      <c r="C1120" s="15">
        <v>0</v>
      </c>
      <c r="D1120" s="28">
        <f t="shared" si="17"/>
        <v>-2.0555555555555558E-10</v>
      </c>
    </row>
    <row r="1121" spans="1:4">
      <c r="A1121" s="20">
        <v>0.15648148148148147</v>
      </c>
      <c r="B1121">
        <v>1132</v>
      </c>
      <c r="C1121" s="15">
        <v>1E-10</v>
      </c>
      <c r="D1121" s="28">
        <f t="shared" si="17"/>
        <v>-1.0555555555555557E-10</v>
      </c>
    </row>
    <row r="1122" spans="1:4">
      <c r="A1122" s="20">
        <v>0.15649305555555557</v>
      </c>
      <c r="B1122">
        <v>1133</v>
      </c>
      <c r="C1122" s="15">
        <v>0</v>
      </c>
      <c r="D1122" s="28">
        <f t="shared" si="17"/>
        <v>-2.0555555555555558E-10</v>
      </c>
    </row>
    <row r="1123" spans="1:4">
      <c r="A1123" s="20">
        <v>0.15650462962962963</v>
      </c>
      <c r="B1123">
        <v>1134</v>
      </c>
      <c r="C1123" s="15">
        <v>0</v>
      </c>
      <c r="D1123" s="28">
        <f t="shared" si="17"/>
        <v>-2.0555555555555558E-10</v>
      </c>
    </row>
    <row r="1124" spans="1:4">
      <c r="A1124" s="20">
        <v>0.1565162037037037</v>
      </c>
      <c r="B1124">
        <v>1135</v>
      </c>
      <c r="C1124" s="15">
        <v>0</v>
      </c>
      <c r="D1124" s="28">
        <f t="shared" si="17"/>
        <v>-2.0555555555555558E-10</v>
      </c>
    </row>
    <row r="1125" spans="1:4">
      <c r="A1125" s="20">
        <v>0.15652777777777779</v>
      </c>
      <c r="B1125">
        <v>1136</v>
      </c>
      <c r="C1125" s="15">
        <v>0</v>
      </c>
      <c r="D1125" s="28">
        <f t="shared" si="17"/>
        <v>-2.0555555555555558E-10</v>
      </c>
    </row>
    <row r="1126" spans="1:4">
      <c r="A1126" s="20">
        <v>0.15653935185185186</v>
      </c>
      <c r="B1126">
        <v>1137</v>
      </c>
      <c r="C1126" s="15">
        <v>0</v>
      </c>
      <c r="D1126" s="28">
        <f t="shared" si="17"/>
        <v>-2.0555555555555558E-10</v>
      </c>
    </row>
    <row r="1127" spans="1:4">
      <c r="A1127" s="20">
        <v>0.15655092592592593</v>
      </c>
      <c r="B1127">
        <v>1138</v>
      </c>
      <c r="C1127" s="15">
        <v>1E-10</v>
      </c>
      <c r="D1127" s="28">
        <f t="shared" si="17"/>
        <v>-1.0555555555555557E-10</v>
      </c>
    </row>
    <row r="1128" spans="1:4">
      <c r="A1128" s="20">
        <v>0.15656250000000002</v>
      </c>
      <c r="B1128">
        <v>1139</v>
      </c>
      <c r="C1128" s="15">
        <v>0</v>
      </c>
      <c r="D1128" s="28">
        <f t="shared" si="17"/>
        <v>-2.0555555555555558E-10</v>
      </c>
    </row>
    <row r="1129" spans="1:4">
      <c r="A1129" s="20">
        <v>0.15657407407407406</v>
      </c>
      <c r="B1129">
        <v>1140</v>
      </c>
      <c r="C1129" s="15">
        <v>1E-10</v>
      </c>
      <c r="D1129" s="28">
        <f t="shared" si="17"/>
        <v>-1.0555555555555557E-10</v>
      </c>
    </row>
    <row r="1130" spans="1:4">
      <c r="A1130" s="20">
        <v>0.15658564814814815</v>
      </c>
      <c r="B1130">
        <v>1141</v>
      </c>
      <c r="C1130" s="15">
        <v>0</v>
      </c>
      <c r="D1130" s="28">
        <f t="shared" si="17"/>
        <v>-2.0555555555555558E-10</v>
      </c>
    </row>
    <row r="1131" spans="1:4">
      <c r="A1131" s="20">
        <v>0.15659722222222222</v>
      </c>
      <c r="B1131">
        <v>1142</v>
      </c>
      <c r="C1131" s="15">
        <v>0</v>
      </c>
      <c r="D1131" s="28">
        <f t="shared" si="17"/>
        <v>-2.0555555555555558E-10</v>
      </c>
    </row>
    <row r="1132" spans="1:4">
      <c r="A1132" s="20">
        <v>0.15660879629629629</v>
      </c>
      <c r="B1132">
        <v>1143</v>
      </c>
      <c r="C1132" s="15">
        <v>0</v>
      </c>
      <c r="D1132" s="28">
        <f t="shared" si="17"/>
        <v>-2.0555555555555558E-10</v>
      </c>
    </row>
    <row r="1133" spans="1:4">
      <c r="A1133" s="20">
        <v>0.15662037037037038</v>
      </c>
      <c r="B1133">
        <v>1144</v>
      </c>
      <c r="C1133" s="15">
        <v>1E-10</v>
      </c>
      <c r="D1133" s="28">
        <f t="shared" si="17"/>
        <v>-1.0555555555555557E-10</v>
      </c>
    </row>
    <row r="1134" spans="1:4">
      <c r="A1134" s="20">
        <v>0.15663194444444445</v>
      </c>
      <c r="B1134">
        <v>1145</v>
      </c>
      <c r="C1134" s="15">
        <v>0</v>
      </c>
      <c r="D1134" s="28">
        <f t="shared" si="17"/>
        <v>-2.0555555555555558E-10</v>
      </c>
    </row>
    <row r="1135" spans="1:4">
      <c r="A1135" s="20">
        <v>0.15664351851851852</v>
      </c>
      <c r="B1135">
        <v>1146</v>
      </c>
      <c r="C1135" s="15">
        <v>1E-10</v>
      </c>
      <c r="D1135" s="28">
        <f t="shared" si="17"/>
        <v>-1.0555555555555557E-10</v>
      </c>
    </row>
    <row r="1136" spans="1:4">
      <c r="A1136" s="20">
        <v>0.15665509259259261</v>
      </c>
      <c r="B1136">
        <v>1147</v>
      </c>
      <c r="C1136" s="15">
        <v>1E-10</v>
      </c>
      <c r="D1136" s="28">
        <f t="shared" si="17"/>
        <v>-1.0555555555555557E-10</v>
      </c>
    </row>
    <row r="1137" spans="1:4">
      <c r="A1137" s="20">
        <v>0.15666666666666665</v>
      </c>
      <c r="B1137">
        <v>1148</v>
      </c>
      <c r="C1137" s="15">
        <v>1E-10</v>
      </c>
      <c r="D1137" s="28">
        <f t="shared" si="17"/>
        <v>-1.0555555555555557E-10</v>
      </c>
    </row>
    <row r="1138" spans="1:4">
      <c r="A1138" s="20">
        <v>0.15667824074074074</v>
      </c>
      <c r="B1138">
        <v>1149</v>
      </c>
      <c r="C1138" s="15">
        <v>0</v>
      </c>
      <c r="D1138" s="28">
        <f t="shared" si="17"/>
        <v>-2.0555555555555558E-10</v>
      </c>
    </row>
    <row r="1139" spans="1:4">
      <c r="A1139" s="20">
        <v>0.15668981481481481</v>
      </c>
      <c r="B1139">
        <v>1150</v>
      </c>
      <c r="C1139" s="15">
        <v>1E-10</v>
      </c>
      <c r="D1139" s="28">
        <f t="shared" si="17"/>
        <v>-1.0555555555555557E-10</v>
      </c>
    </row>
    <row r="1140" spans="1:4">
      <c r="A1140" s="20">
        <v>0.15670138888888888</v>
      </c>
      <c r="B1140">
        <v>1151</v>
      </c>
      <c r="C1140" s="15">
        <v>0</v>
      </c>
      <c r="D1140" s="28">
        <f t="shared" si="17"/>
        <v>-2.0555555555555558E-10</v>
      </c>
    </row>
    <row r="1141" spans="1:4">
      <c r="A1141" s="20">
        <v>0.15671296296296297</v>
      </c>
      <c r="B1141">
        <v>1152</v>
      </c>
      <c r="C1141" s="15">
        <v>1E-10</v>
      </c>
      <c r="D1141" s="28">
        <f t="shared" si="17"/>
        <v>-1.0555555555555557E-10</v>
      </c>
    </row>
    <row r="1142" spans="1:4">
      <c r="A1142" s="20">
        <v>0.15672453703703704</v>
      </c>
      <c r="B1142">
        <v>1153</v>
      </c>
      <c r="C1142" s="15">
        <v>0</v>
      </c>
      <c r="D1142" s="28">
        <f t="shared" si="17"/>
        <v>-2.0555555555555558E-10</v>
      </c>
    </row>
    <row r="1143" spans="1:4">
      <c r="A1143" s="20">
        <v>0.1567361111111111</v>
      </c>
      <c r="B1143">
        <v>1154</v>
      </c>
      <c r="C1143" s="15">
        <v>1E-10</v>
      </c>
      <c r="D1143" s="28">
        <f t="shared" si="17"/>
        <v>-1.0555555555555557E-10</v>
      </c>
    </row>
    <row r="1144" spans="1:4">
      <c r="A1144" s="20">
        <v>0.1567476851851852</v>
      </c>
      <c r="B1144">
        <v>1155</v>
      </c>
      <c r="C1144" s="15">
        <v>1E-10</v>
      </c>
      <c r="D1144" s="28">
        <f t="shared" si="17"/>
        <v>-1.0555555555555557E-10</v>
      </c>
    </row>
    <row r="1145" spans="1:4">
      <c r="A1145" s="20">
        <v>0.15675925925925926</v>
      </c>
      <c r="B1145">
        <v>1156</v>
      </c>
      <c r="C1145" s="15">
        <v>2.0000000000000001E-10</v>
      </c>
      <c r="D1145" s="28">
        <f t="shared" si="17"/>
        <v>-5.5555555555555708E-12</v>
      </c>
    </row>
    <row r="1146" spans="1:4">
      <c r="A1146" s="20">
        <v>0.15677083333333333</v>
      </c>
      <c r="B1146">
        <v>1157</v>
      </c>
      <c r="C1146" s="15">
        <v>1E-10</v>
      </c>
      <c r="D1146" s="28">
        <f t="shared" si="17"/>
        <v>-1.0555555555555557E-10</v>
      </c>
    </row>
    <row r="1147" spans="1:4">
      <c r="A1147" s="20">
        <v>0.15678240740740743</v>
      </c>
      <c r="B1147">
        <v>1158</v>
      </c>
      <c r="C1147" s="15">
        <v>1E-10</v>
      </c>
      <c r="D1147" s="28">
        <f t="shared" si="17"/>
        <v>-1.0555555555555557E-10</v>
      </c>
    </row>
    <row r="1148" spans="1:4">
      <c r="A1148" s="20">
        <v>0.15679398148148146</v>
      </c>
      <c r="B1148">
        <v>1159</v>
      </c>
      <c r="C1148" s="15">
        <v>0</v>
      </c>
      <c r="D1148" s="28">
        <f t="shared" si="17"/>
        <v>-2.0555555555555558E-10</v>
      </c>
    </row>
    <row r="1149" spans="1:4">
      <c r="A1149" s="20">
        <v>0.15680555555555556</v>
      </c>
      <c r="B1149">
        <v>1160</v>
      </c>
      <c r="C1149" s="15">
        <v>0</v>
      </c>
      <c r="D1149" s="28">
        <f t="shared" si="17"/>
        <v>-2.0555555555555558E-10</v>
      </c>
    </row>
    <row r="1150" spans="1:4">
      <c r="A1150" s="20">
        <v>0.15681712962962963</v>
      </c>
      <c r="B1150">
        <v>1161</v>
      </c>
      <c r="C1150" s="15">
        <v>1E-10</v>
      </c>
      <c r="D1150" s="28">
        <f t="shared" si="17"/>
        <v>-1.0555555555555557E-10</v>
      </c>
    </row>
    <row r="1151" spans="1:4">
      <c r="A1151" s="20">
        <v>0.15682870370370369</v>
      </c>
      <c r="B1151">
        <v>1162</v>
      </c>
      <c r="C1151" s="15">
        <v>1E-10</v>
      </c>
      <c r="D1151" s="28">
        <f t="shared" si="17"/>
        <v>-1.0555555555555557E-10</v>
      </c>
    </row>
    <row r="1152" spans="1:4">
      <c r="A1152" s="20">
        <v>0.15684027777777779</v>
      </c>
      <c r="B1152">
        <v>1163</v>
      </c>
      <c r="C1152" s="15">
        <v>1E-10</v>
      </c>
      <c r="D1152" s="28">
        <f t="shared" si="17"/>
        <v>-1.0555555555555557E-10</v>
      </c>
    </row>
    <row r="1153" spans="1:4">
      <c r="A1153" s="20">
        <v>0.15685185185185185</v>
      </c>
      <c r="B1153">
        <v>1164</v>
      </c>
      <c r="C1153" s="15">
        <v>1E-10</v>
      </c>
      <c r="D1153" s="28">
        <f t="shared" si="17"/>
        <v>-1.0555555555555557E-10</v>
      </c>
    </row>
    <row r="1154" spans="1:4">
      <c r="A1154" s="20">
        <v>0.15686342592592592</v>
      </c>
      <c r="B1154">
        <v>1165</v>
      </c>
      <c r="C1154" s="15">
        <v>1E-10</v>
      </c>
      <c r="D1154" s="28">
        <f t="shared" ref="D1154:D1217" si="18">C1154-$F$4</f>
        <v>-1.0555555555555557E-10</v>
      </c>
    </row>
    <row r="1155" spans="1:4">
      <c r="A1155" s="20">
        <v>0.15687500000000001</v>
      </c>
      <c r="B1155">
        <v>1166</v>
      </c>
      <c r="C1155" s="15">
        <v>0</v>
      </c>
      <c r="D1155" s="28">
        <f t="shared" si="18"/>
        <v>-2.0555555555555558E-10</v>
      </c>
    </row>
    <row r="1156" spans="1:4">
      <c r="A1156" s="20">
        <v>0.15688657407407405</v>
      </c>
      <c r="B1156">
        <v>1167</v>
      </c>
      <c r="C1156" s="15">
        <v>0</v>
      </c>
      <c r="D1156" s="28">
        <f t="shared" si="18"/>
        <v>-2.0555555555555558E-10</v>
      </c>
    </row>
    <row r="1157" spans="1:4">
      <c r="A1157" s="20">
        <v>0.15689814814814815</v>
      </c>
      <c r="B1157">
        <v>1168</v>
      </c>
      <c r="C1157" s="15">
        <v>0</v>
      </c>
      <c r="D1157" s="28">
        <f t="shared" si="18"/>
        <v>-2.0555555555555558E-10</v>
      </c>
    </row>
    <row r="1158" spans="1:4">
      <c r="A1158" s="20">
        <v>0.15690972222222221</v>
      </c>
      <c r="B1158">
        <v>1169</v>
      </c>
      <c r="C1158" s="15">
        <v>0</v>
      </c>
      <c r="D1158" s="28">
        <f t="shared" si="18"/>
        <v>-2.0555555555555558E-10</v>
      </c>
    </row>
    <row r="1159" spans="1:4">
      <c r="A1159" s="20">
        <v>0.15692129629629628</v>
      </c>
      <c r="B1159">
        <v>1170</v>
      </c>
      <c r="C1159" s="15">
        <v>0</v>
      </c>
      <c r="D1159" s="28">
        <f t="shared" si="18"/>
        <v>-2.0555555555555558E-10</v>
      </c>
    </row>
    <row r="1160" spans="1:4">
      <c r="A1160" s="20">
        <v>0.15693287037037038</v>
      </c>
      <c r="B1160">
        <v>1171</v>
      </c>
      <c r="C1160" s="15">
        <v>1E-10</v>
      </c>
      <c r="D1160" s="28">
        <f t="shared" si="18"/>
        <v>-1.0555555555555557E-10</v>
      </c>
    </row>
    <row r="1161" spans="1:4">
      <c r="A1161" s="20">
        <v>0.15694444444444444</v>
      </c>
      <c r="B1161">
        <v>1172</v>
      </c>
      <c r="C1161" s="15">
        <v>1E-10</v>
      </c>
      <c r="D1161" s="28">
        <f t="shared" si="18"/>
        <v>-1.0555555555555557E-10</v>
      </c>
    </row>
    <row r="1162" spans="1:4">
      <c r="A1162" s="20">
        <v>0.15695601851851851</v>
      </c>
      <c r="B1162">
        <v>1173</v>
      </c>
      <c r="C1162" s="15">
        <v>1E-10</v>
      </c>
      <c r="D1162" s="28">
        <f t="shared" si="18"/>
        <v>-1.0555555555555557E-10</v>
      </c>
    </row>
    <row r="1163" spans="1:4">
      <c r="A1163" s="20">
        <v>0.1569675925925926</v>
      </c>
      <c r="B1163">
        <v>1174</v>
      </c>
      <c r="C1163" s="15">
        <v>0</v>
      </c>
      <c r="D1163" s="28">
        <f t="shared" si="18"/>
        <v>-2.0555555555555558E-10</v>
      </c>
    </row>
    <row r="1164" spans="1:4">
      <c r="A1164" s="20">
        <v>0.15697916666666667</v>
      </c>
      <c r="B1164">
        <v>1175</v>
      </c>
      <c r="C1164" s="15">
        <v>0</v>
      </c>
      <c r="D1164" s="28">
        <f t="shared" si="18"/>
        <v>-2.0555555555555558E-10</v>
      </c>
    </row>
    <row r="1165" spans="1:4">
      <c r="A1165" s="20">
        <v>0.15699074074074074</v>
      </c>
      <c r="B1165">
        <v>1176</v>
      </c>
      <c r="C1165" s="15">
        <v>0</v>
      </c>
      <c r="D1165" s="28">
        <f t="shared" si="18"/>
        <v>-2.0555555555555558E-10</v>
      </c>
    </row>
    <row r="1166" spans="1:4">
      <c r="A1166" s="20">
        <v>0.15700231481481483</v>
      </c>
      <c r="B1166">
        <v>1177</v>
      </c>
      <c r="C1166" s="15">
        <v>0</v>
      </c>
      <c r="D1166" s="28">
        <f t="shared" si="18"/>
        <v>-2.0555555555555558E-10</v>
      </c>
    </row>
    <row r="1167" spans="1:4">
      <c r="A1167" s="20">
        <v>0.1570138888888889</v>
      </c>
      <c r="B1167">
        <v>1178</v>
      </c>
      <c r="C1167" s="15">
        <v>0</v>
      </c>
      <c r="D1167" s="28">
        <f t="shared" si="18"/>
        <v>-2.0555555555555558E-10</v>
      </c>
    </row>
    <row r="1168" spans="1:4">
      <c r="A1168" s="20">
        <v>0.15702546296296296</v>
      </c>
      <c r="B1168">
        <v>1179</v>
      </c>
      <c r="C1168" s="15">
        <v>0</v>
      </c>
      <c r="D1168" s="28">
        <f t="shared" si="18"/>
        <v>-2.0555555555555558E-10</v>
      </c>
    </row>
    <row r="1169" spans="1:4">
      <c r="A1169" s="20">
        <v>0.15703703703703703</v>
      </c>
      <c r="B1169">
        <v>1180</v>
      </c>
      <c r="C1169" s="15">
        <v>1E-10</v>
      </c>
      <c r="D1169" s="28">
        <f t="shared" si="18"/>
        <v>-1.0555555555555557E-10</v>
      </c>
    </row>
    <row r="1170" spans="1:4">
      <c r="A1170" s="20">
        <v>0.1570486111111111</v>
      </c>
      <c r="B1170">
        <v>1181</v>
      </c>
      <c r="C1170" s="15">
        <v>1E-10</v>
      </c>
      <c r="D1170" s="28">
        <f t="shared" si="18"/>
        <v>-1.0555555555555557E-10</v>
      </c>
    </row>
    <row r="1171" spans="1:4">
      <c r="A1171" s="20">
        <v>0.15706018518518519</v>
      </c>
      <c r="B1171">
        <v>1182</v>
      </c>
      <c r="C1171" s="15">
        <v>0</v>
      </c>
      <c r="D1171" s="28">
        <f t="shared" si="18"/>
        <v>-2.0555555555555558E-10</v>
      </c>
    </row>
    <row r="1172" spans="1:4">
      <c r="A1172" s="20">
        <v>0.15707175925925926</v>
      </c>
      <c r="B1172">
        <v>1183</v>
      </c>
      <c r="C1172" s="15">
        <v>0</v>
      </c>
      <c r="D1172" s="28">
        <f t="shared" si="18"/>
        <v>-2.0555555555555558E-10</v>
      </c>
    </row>
    <row r="1173" spans="1:4">
      <c r="A1173" s="20">
        <v>0.15708333333333332</v>
      </c>
      <c r="B1173">
        <v>1184</v>
      </c>
      <c r="C1173" s="15">
        <v>0</v>
      </c>
      <c r="D1173" s="28">
        <f t="shared" si="18"/>
        <v>-2.0555555555555558E-10</v>
      </c>
    </row>
    <row r="1174" spans="1:4">
      <c r="A1174" s="20">
        <v>0.15709490740740742</v>
      </c>
      <c r="B1174">
        <v>1185</v>
      </c>
      <c r="C1174" s="15">
        <v>0</v>
      </c>
      <c r="D1174" s="28">
        <f t="shared" si="18"/>
        <v>-2.0555555555555558E-10</v>
      </c>
    </row>
    <row r="1175" spans="1:4">
      <c r="A1175" s="20">
        <v>0.15710648148148149</v>
      </c>
      <c r="B1175">
        <v>1186</v>
      </c>
      <c r="C1175" s="15">
        <v>0</v>
      </c>
      <c r="D1175" s="28">
        <f t="shared" si="18"/>
        <v>-2.0555555555555558E-10</v>
      </c>
    </row>
    <row r="1176" spans="1:4">
      <c r="A1176" s="20">
        <v>0.15711805555555555</v>
      </c>
      <c r="B1176">
        <v>1187</v>
      </c>
      <c r="C1176" s="15">
        <v>1E-10</v>
      </c>
      <c r="D1176" s="28">
        <f t="shared" si="18"/>
        <v>-1.0555555555555557E-10</v>
      </c>
    </row>
    <row r="1177" spans="1:4">
      <c r="A1177" s="20">
        <v>0.15712962962962962</v>
      </c>
      <c r="B1177">
        <v>1188</v>
      </c>
      <c r="C1177" s="15">
        <v>1E-10</v>
      </c>
      <c r="D1177" s="28">
        <f t="shared" si="18"/>
        <v>-1.0555555555555557E-10</v>
      </c>
    </row>
    <row r="1178" spans="1:4">
      <c r="A1178" s="20">
        <v>0.15714120370370369</v>
      </c>
      <c r="B1178">
        <v>1189</v>
      </c>
      <c r="C1178" s="15">
        <v>1E-10</v>
      </c>
      <c r="D1178" s="28">
        <f t="shared" si="18"/>
        <v>-1.0555555555555557E-10</v>
      </c>
    </row>
    <row r="1179" spans="1:4">
      <c r="A1179" s="20">
        <v>0.15715277777777778</v>
      </c>
      <c r="B1179">
        <v>1190</v>
      </c>
      <c r="C1179" s="15">
        <v>0</v>
      </c>
      <c r="D1179" s="28">
        <f t="shared" si="18"/>
        <v>-2.0555555555555558E-10</v>
      </c>
    </row>
    <row r="1180" spans="1:4">
      <c r="A1180" s="20">
        <v>0.15716435185185185</v>
      </c>
      <c r="B1180">
        <v>1191</v>
      </c>
      <c r="C1180" s="15">
        <v>0</v>
      </c>
      <c r="D1180" s="28">
        <f t="shared" si="18"/>
        <v>-2.0555555555555558E-10</v>
      </c>
    </row>
    <row r="1181" spans="1:4">
      <c r="A1181" s="20">
        <v>0.15717592592592591</v>
      </c>
      <c r="B1181">
        <v>1192</v>
      </c>
      <c r="C1181" s="15">
        <v>1E-10</v>
      </c>
      <c r="D1181" s="28">
        <f t="shared" si="18"/>
        <v>-1.0555555555555557E-10</v>
      </c>
    </row>
    <row r="1182" spans="1:4">
      <c r="A1182" s="20">
        <v>0.15718750000000001</v>
      </c>
      <c r="B1182">
        <v>1193</v>
      </c>
      <c r="C1182" s="15">
        <v>1E-10</v>
      </c>
      <c r="D1182" s="28">
        <f t="shared" si="18"/>
        <v>-1.0555555555555557E-10</v>
      </c>
    </row>
    <row r="1183" spans="1:4">
      <c r="A1183" s="20">
        <v>0.15719907407407407</v>
      </c>
      <c r="B1183">
        <v>1194</v>
      </c>
      <c r="C1183" s="15">
        <v>1E-10</v>
      </c>
      <c r="D1183" s="28">
        <f t="shared" si="18"/>
        <v>-1.0555555555555557E-10</v>
      </c>
    </row>
    <row r="1184" spans="1:4">
      <c r="A1184" s="20">
        <v>0.15721064814814814</v>
      </c>
      <c r="B1184">
        <v>1195</v>
      </c>
      <c r="C1184" s="15">
        <v>0</v>
      </c>
      <c r="D1184" s="28">
        <f t="shared" si="18"/>
        <v>-2.0555555555555558E-10</v>
      </c>
    </row>
    <row r="1185" spans="1:4">
      <c r="A1185" s="20">
        <v>0.15722222222222224</v>
      </c>
      <c r="B1185">
        <v>1196</v>
      </c>
      <c r="C1185" s="15">
        <v>0</v>
      </c>
      <c r="D1185" s="28">
        <f t="shared" si="18"/>
        <v>-2.0555555555555558E-10</v>
      </c>
    </row>
    <row r="1186" spans="1:4">
      <c r="A1186" s="20">
        <v>0.1572337962962963</v>
      </c>
      <c r="B1186">
        <v>1197</v>
      </c>
      <c r="C1186" s="15">
        <v>0</v>
      </c>
      <c r="D1186" s="28">
        <f t="shared" si="18"/>
        <v>-2.0555555555555558E-10</v>
      </c>
    </row>
    <row r="1187" spans="1:4">
      <c r="A1187" s="20">
        <v>0.15724537037037037</v>
      </c>
      <c r="B1187">
        <v>1198</v>
      </c>
      <c r="C1187" s="15">
        <v>0</v>
      </c>
      <c r="D1187" s="28">
        <f t="shared" si="18"/>
        <v>-2.0555555555555558E-10</v>
      </c>
    </row>
    <row r="1188" spans="1:4">
      <c r="A1188" s="20">
        <v>0.15725694444444446</v>
      </c>
      <c r="B1188">
        <v>1199</v>
      </c>
      <c r="C1188" s="15">
        <v>0</v>
      </c>
      <c r="D1188" s="28">
        <f t="shared" si="18"/>
        <v>-2.0555555555555558E-10</v>
      </c>
    </row>
    <row r="1189" spans="1:4">
      <c r="A1189" s="20">
        <v>0.15726851851851853</v>
      </c>
      <c r="B1189">
        <v>1200</v>
      </c>
      <c r="C1189" s="15">
        <v>0</v>
      </c>
      <c r="D1189" s="28">
        <f t="shared" si="18"/>
        <v>-2.0555555555555558E-10</v>
      </c>
    </row>
    <row r="1190" spans="1:4">
      <c r="A1190" s="20">
        <v>0.1572800925925926</v>
      </c>
      <c r="B1190">
        <v>1201</v>
      </c>
      <c r="C1190" s="15">
        <v>1E-10</v>
      </c>
      <c r="D1190" s="28">
        <f t="shared" si="18"/>
        <v>-1.0555555555555557E-10</v>
      </c>
    </row>
    <row r="1191" spans="1:4">
      <c r="A1191" s="20">
        <v>0.15729166666666666</v>
      </c>
      <c r="B1191">
        <v>1202</v>
      </c>
      <c r="C1191" s="15">
        <v>0</v>
      </c>
      <c r="D1191" s="28">
        <f t="shared" si="18"/>
        <v>-2.0555555555555558E-10</v>
      </c>
    </row>
    <row r="1192" spans="1:4">
      <c r="A1192" s="20">
        <v>0.15730324074074073</v>
      </c>
      <c r="B1192">
        <v>1203</v>
      </c>
      <c r="C1192" s="15">
        <v>1E-10</v>
      </c>
      <c r="D1192" s="28">
        <f t="shared" si="18"/>
        <v>-1.0555555555555557E-10</v>
      </c>
    </row>
    <row r="1193" spans="1:4">
      <c r="A1193" s="20">
        <v>0.15731481481481482</v>
      </c>
      <c r="B1193">
        <v>1204</v>
      </c>
      <c r="C1193" s="15">
        <v>0</v>
      </c>
      <c r="D1193" s="28">
        <f t="shared" si="18"/>
        <v>-2.0555555555555558E-10</v>
      </c>
    </row>
    <row r="1194" spans="1:4">
      <c r="A1194" s="20">
        <v>0.15732638888888889</v>
      </c>
      <c r="B1194">
        <v>1205</v>
      </c>
      <c r="C1194" s="15">
        <v>0</v>
      </c>
      <c r="D1194" s="28">
        <f t="shared" si="18"/>
        <v>-2.0555555555555558E-10</v>
      </c>
    </row>
    <row r="1195" spans="1:4">
      <c r="A1195" s="20">
        <v>0.15733796296296296</v>
      </c>
      <c r="B1195">
        <v>1206</v>
      </c>
      <c r="C1195" s="15">
        <v>0</v>
      </c>
      <c r="D1195" s="28">
        <f t="shared" si="18"/>
        <v>-2.0555555555555558E-10</v>
      </c>
    </row>
    <row r="1196" spans="1:4">
      <c r="A1196" s="20">
        <v>0.15734953703703705</v>
      </c>
      <c r="B1196">
        <v>1207</v>
      </c>
      <c r="C1196" s="15">
        <v>1E-10</v>
      </c>
      <c r="D1196" s="28">
        <f t="shared" si="18"/>
        <v>-1.0555555555555557E-10</v>
      </c>
    </row>
    <row r="1197" spans="1:4">
      <c r="A1197" s="20">
        <v>0.15736111111111112</v>
      </c>
      <c r="B1197">
        <v>1208</v>
      </c>
      <c r="C1197" s="15">
        <v>0</v>
      </c>
      <c r="D1197" s="28">
        <f t="shared" si="18"/>
        <v>-2.0555555555555558E-10</v>
      </c>
    </row>
    <row r="1198" spans="1:4">
      <c r="A1198" s="20">
        <v>0.15737268518518518</v>
      </c>
      <c r="B1198">
        <v>1209</v>
      </c>
      <c r="C1198" s="15">
        <v>1E-10</v>
      </c>
      <c r="D1198" s="28">
        <f t="shared" si="18"/>
        <v>-1.0555555555555557E-10</v>
      </c>
    </row>
    <row r="1199" spans="1:4">
      <c r="A1199" s="20">
        <v>0.15738425925925925</v>
      </c>
      <c r="B1199">
        <v>1210</v>
      </c>
      <c r="C1199" s="15">
        <v>0</v>
      </c>
      <c r="D1199" s="28">
        <f t="shared" si="18"/>
        <v>-2.0555555555555558E-10</v>
      </c>
    </row>
    <row r="1200" spans="1:4">
      <c r="A1200" s="20">
        <v>0.15739583333333332</v>
      </c>
      <c r="B1200">
        <v>1211</v>
      </c>
      <c r="C1200" s="15">
        <v>1E-10</v>
      </c>
      <c r="D1200" s="28">
        <f t="shared" si="18"/>
        <v>-1.0555555555555557E-10</v>
      </c>
    </row>
    <row r="1201" spans="1:4">
      <c r="A1201" s="20">
        <v>0.15740740740740741</v>
      </c>
      <c r="B1201">
        <v>1212</v>
      </c>
      <c r="C1201" s="15">
        <v>0</v>
      </c>
      <c r="D1201" s="28">
        <f t="shared" si="18"/>
        <v>-2.0555555555555558E-10</v>
      </c>
    </row>
    <row r="1202" spans="1:4">
      <c r="A1202" s="20">
        <v>0.15741898148148148</v>
      </c>
      <c r="B1202">
        <v>1213</v>
      </c>
      <c r="C1202" s="15">
        <v>0</v>
      </c>
      <c r="D1202" s="28">
        <f t="shared" si="18"/>
        <v>-2.0555555555555558E-10</v>
      </c>
    </row>
    <row r="1203" spans="1:4">
      <c r="A1203" s="20">
        <v>0.15743055555555555</v>
      </c>
      <c r="B1203">
        <v>1214</v>
      </c>
      <c r="C1203" s="15">
        <v>-1E-10</v>
      </c>
      <c r="D1203" s="28">
        <f t="shared" si="18"/>
        <v>-3.0555555555555557E-10</v>
      </c>
    </row>
    <row r="1204" spans="1:4">
      <c r="A1204" s="20">
        <v>0.15744212962962964</v>
      </c>
      <c r="B1204">
        <v>1215</v>
      </c>
      <c r="C1204" s="15">
        <v>0</v>
      </c>
      <c r="D1204" s="28">
        <f t="shared" si="18"/>
        <v>-2.0555555555555558E-10</v>
      </c>
    </row>
    <row r="1205" spans="1:4">
      <c r="A1205" s="20">
        <v>0.15745370370370371</v>
      </c>
      <c r="B1205">
        <v>1216</v>
      </c>
      <c r="C1205" s="15">
        <v>0</v>
      </c>
      <c r="D1205" s="28">
        <f t="shared" si="18"/>
        <v>-2.0555555555555558E-10</v>
      </c>
    </row>
    <row r="1206" spans="1:4">
      <c r="A1206" s="20">
        <v>0.15746527777777777</v>
      </c>
      <c r="B1206">
        <v>1217</v>
      </c>
      <c r="C1206" s="15">
        <v>1E-10</v>
      </c>
      <c r="D1206" s="28">
        <f t="shared" si="18"/>
        <v>-1.0555555555555557E-10</v>
      </c>
    </row>
    <row r="1207" spans="1:4">
      <c r="A1207" s="20">
        <v>0.15747685185185187</v>
      </c>
      <c r="B1207">
        <v>1218</v>
      </c>
      <c r="C1207" s="15">
        <v>0</v>
      </c>
      <c r="D1207" s="28">
        <f t="shared" si="18"/>
        <v>-2.0555555555555558E-10</v>
      </c>
    </row>
    <row r="1208" spans="1:4">
      <c r="A1208" s="20">
        <v>0.15748842592592593</v>
      </c>
      <c r="B1208">
        <v>1219</v>
      </c>
      <c r="C1208" s="15">
        <v>1E-10</v>
      </c>
      <c r="D1208" s="28">
        <f t="shared" si="18"/>
        <v>-1.0555555555555557E-10</v>
      </c>
    </row>
    <row r="1209" spans="1:4">
      <c r="A1209" s="20">
        <v>0.1575</v>
      </c>
      <c r="B1209">
        <v>1220</v>
      </c>
      <c r="C1209" s="15">
        <v>0</v>
      </c>
      <c r="D1209" s="28">
        <f t="shared" si="18"/>
        <v>-2.0555555555555558E-10</v>
      </c>
    </row>
    <row r="1210" spans="1:4">
      <c r="A1210" s="20">
        <v>0.1575115740740741</v>
      </c>
      <c r="B1210">
        <v>1221</v>
      </c>
      <c r="C1210" s="15">
        <v>1E-10</v>
      </c>
      <c r="D1210" s="28">
        <f t="shared" si="18"/>
        <v>-1.0555555555555557E-10</v>
      </c>
    </row>
    <row r="1211" spans="1:4">
      <c r="A1211" s="20">
        <v>0.15752314814814813</v>
      </c>
      <c r="B1211">
        <v>1222</v>
      </c>
      <c r="C1211" s="15">
        <v>0</v>
      </c>
      <c r="D1211" s="28">
        <f t="shared" si="18"/>
        <v>-2.0555555555555558E-10</v>
      </c>
    </row>
    <row r="1212" spans="1:4">
      <c r="A1212" s="20">
        <v>0.15753472222222223</v>
      </c>
      <c r="B1212">
        <v>1223</v>
      </c>
      <c r="C1212" s="15">
        <v>0</v>
      </c>
      <c r="D1212" s="28">
        <f t="shared" si="18"/>
        <v>-2.0555555555555558E-10</v>
      </c>
    </row>
    <row r="1213" spans="1:4">
      <c r="A1213" s="20">
        <v>0.1575462962962963</v>
      </c>
      <c r="B1213">
        <v>1224</v>
      </c>
      <c r="C1213" s="15">
        <v>0</v>
      </c>
      <c r="D1213" s="28">
        <f t="shared" si="18"/>
        <v>-2.0555555555555558E-10</v>
      </c>
    </row>
    <row r="1214" spans="1:4">
      <c r="A1214" s="20">
        <v>0.15755787037037036</v>
      </c>
      <c r="B1214">
        <v>1225</v>
      </c>
      <c r="C1214" s="15">
        <v>0</v>
      </c>
      <c r="D1214" s="28">
        <f t="shared" si="18"/>
        <v>-2.0555555555555558E-10</v>
      </c>
    </row>
    <row r="1215" spans="1:4">
      <c r="A1215" s="20">
        <v>0.15756944444444446</v>
      </c>
      <c r="B1215">
        <v>1226</v>
      </c>
      <c r="C1215" s="15">
        <v>0</v>
      </c>
      <c r="D1215" s="28">
        <f t="shared" si="18"/>
        <v>-2.0555555555555558E-10</v>
      </c>
    </row>
    <row r="1216" spans="1:4">
      <c r="A1216" s="20">
        <v>0.15758101851851852</v>
      </c>
      <c r="B1216">
        <v>1227</v>
      </c>
      <c r="C1216" s="15">
        <v>0</v>
      </c>
      <c r="D1216" s="28">
        <f t="shared" si="18"/>
        <v>-2.0555555555555558E-10</v>
      </c>
    </row>
    <row r="1217" spans="1:4">
      <c r="A1217" s="20">
        <v>0.15759259259259259</v>
      </c>
      <c r="B1217">
        <v>1228</v>
      </c>
      <c r="C1217" s="15">
        <v>0</v>
      </c>
      <c r="D1217" s="28">
        <f t="shared" si="18"/>
        <v>-2.0555555555555558E-10</v>
      </c>
    </row>
    <row r="1218" spans="1:4">
      <c r="A1218" s="20">
        <v>0.15760416666666668</v>
      </c>
      <c r="B1218">
        <v>1229</v>
      </c>
      <c r="C1218" s="15">
        <v>2.0000000000000001E-10</v>
      </c>
      <c r="D1218" s="28">
        <f t="shared" ref="D1218:D1281" si="19">C1218-$F$4</f>
        <v>-5.5555555555555708E-12</v>
      </c>
    </row>
    <row r="1219" spans="1:4">
      <c r="A1219" s="20">
        <v>0.15761574074074072</v>
      </c>
      <c r="B1219">
        <v>1230</v>
      </c>
      <c r="C1219" s="15">
        <v>1E-10</v>
      </c>
      <c r="D1219" s="28">
        <f t="shared" si="19"/>
        <v>-1.0555555555555557E-10</v>
      </c>
    </row>
    <row r="1220" spans="1:4">
      <c r="A1220" s="20">
        <v>0.15762731481481482</v>
      </c>
      <c r="B1220">
        <v>1231</v>
      </c>
      <c r="C1220" s="15">
        <v>1E-10</v>
      </c>
      <c r="D1220" s="28">
        <f t="shared" si="19"/>
        <v>-1.0555555555555557E-10</v>
      </c>
    </row>
    <row r="1221" spans="1:4">
      <c r="A1221" s="20">
        <v>0.15763888888888888</v>
      </c>
      <c r="B1221">
        <v>1232</v>
      </c>
      <c r="C1221" s="15">
        <v>0</v>
      </c>
      <c r="D1221" s="28">
        <f t="shared" si="19"/>
        <v>-2.0555555555555558E-10</v>
      </c>
    </row>
    <row r="1222" spans="1:4">
      <c r="A1222" s="20">
        <v>0.15765046296296295</v>
      </c>
      <c r="B1222">
        <v>1233</v>
      </c>
      <c r="C1222" s="15">
        <v>1E-10</v>
      </c>
      <c r="D1222" s="28">
        <f t="shared" si="19"/>
        <v>-1.0555555555555557E-10</v>
      </c>
    </row>
    <row r="1223" spans="1:4">
      <c r="A1223" s="20">
        <v>0.15766203703703704</v>
      </c>
      <c r="B1223">
        <v>1234</v>
      </c>
      <c r="C1223" s="15">
        <v>0</v>
      </c>
      <c r="D1223" s="28">
        <f t="shared" si="19"/>
        <v>-2.0555555555555558E-10</v>
      </c>
    </row>
    <row r="1224" spans="1:4">
      <c r="A1224" s="20">
        <v>0.15767361111111111</v>
      </c>
      <c r="B1224">
        <v>1235</v>
      </c>
      <c r="C1224" s="15">
        <v>0</v>
      </c>
      <c r="D1224" s="28">
        <f t="shared" si="19"/>
        <v>-2.0555555555555558E-10</v>
      </c>
    </row>
    <row r="1225" spans="1:4">
      <c r="A1225" s="20">
        <v>0.15768518518518518</v>
      </c>
      <c r="B1225">
        <v>1236</v>
      </c>
      <c r="C1225" s="15">
        <v>0</v>
      </c>
      <c r="D1225" s="28">
        <f t="shared" si="19"/>
        <v>-2.0555555555555558E-10</v>
      </c>
    </row>
    <row r="1226" spans="1:4">
      <c r="A1226" s="20">
        <v>0.15769675925925927</v>
      </c>
      <c r="B1226">
        <v>1237</v>
      </c>
      <c r="C1226" s="15">
        <v>1E-10</v>
      </c>
      <c r="D1226" s="28">
        <f t="shared" si="19"/>
        <v>-1.0555555555555557E-10</v>
      </c>
    </row>
    <row r="1227" spans="1:4">
      <c r="A1227" s="20">
        <v>0.15770833333333334</v>
      </c>
      <c r="B1227">
        <v>1238</v>
      </c>
      <c r="C1227" s="15">
        <v>1E-10</v>
      </c>
      <c r="D1227" s="28">
        <f t="shared" si="19"/>
        <v>-1.0555555555555557E-10</v>
      </c>
    </row>
    <row r="1228" spans="1:4">
      <c r="A1228" s="20">
        <v>0.15771990740740741</v>
      </c>
      <c r="B1228">
        <v>1239</v>
      </c>
      <c r="C1228" s="15">
        <v>1E-10</v>
      </c>
      <c r="D1228" s="28">
        <f t="shared" si="19"/>
        <v>-1.0555555555555557E-10</v>
      </c>
    </row>
    <row r="1229" spans="1:4">
      <c r="A1229" s="20">
        <v>0.1577314814814815</v>
      </c>
      <c r="B1229">
        <v>1240</v>
      </c>
      <c r="C1229" s="15">
        <v>0</v>
      </c>
      <c r="D1229" s="28">
        <f t="shared" si="19"/>
        <v>-2.0555555555555558E-10</v>
      </c>
    </row>
    <row r="1230" spans="1:4">
      <c r="A1230" s="20">
        <v>0.15774305555555554</v>
      </c>
      <c r="B1230">
        <v>1241</v>
      </c>
      <c r="C1230" s="15">
        <v>1E-10</v>
      </c>
      <c r="D1230" s="28">
        <f t="shared" si="19"/>
        <v>-1.0555555555555557E-10</v>
      </c>
    </row>
    <row r="1231" spans="1:4">
      <c r="A1231" s="20">
        <v>0.15775462962962963</v>
      </c>
      <c r="B1231">
        <v>1242</v>
      </c>
      <c r="C1231" s="15">
        <v>0</v>
      </c>
      <c r="D1231" s="28">
        <f t="shared" si="19"/>
        <v>-2.0555555555555558E-10</v>
      </c>
    </row>
    <row r="1232" spans="1:4">
      <c r="A1232" s="20">
        <v>0.1577662037037037</v>
      </c>
      <c r="B1232">
        <v>1243</v>
      </c>
      <c r="C1232" s="15">
        <v>0</v>
      </c>
      <c r="D1232" s="28">
        <f t="shared" si="19"/>
        <v>-2.0555555555555558E-10</v>
      </c>
    </row>
    <row r="1233" spans="1:4">
      <c r="A1233" s="20">
        <v>0.15777777777777777</v>
      </c>
      <c r="B1233">
        <v>1244</v>
      </c>
      <c r="C1233" s="15">
        <v>0</v>
      </c>
      <c r="D1233" s="28">
        <f t="shared" si="19"/>
        <v>-2.0555555555555558E-10</v>
      </c>
    </row>
    <row r="1234" spans="1:4">
      <c r="A1234" s="20">
        <v>0.15778935185185186</v>
      </c>
      <c r="B1234">
        <v>1245</v>
      </c>
      <c r="C1234" s="15">
        <v>0</v>
      </c>
      <c r="D1234" s="28">
        <f t="shared" si="19"/>
        <v>-2.0555555555555558E-10</v>
      </c>
    </row>
    <row r="1235" spans="1:4">
      <c r="A1235" s="20">
        <v>0.15780092592592593</v>
      </c>
      <c r="B1235">
        <v>1246</v>
      </c>
      <c r="C1235" s="15">
        <v>0</v>
      </c>
      <c r="D1235" s="28">
        <f t="shared" si="19"/>
        <v>-2.0555555555555558E-10</v>
      </c>
    </row>
    <row r="1236" spans="1:4">
      <c r="A1236" s="20">
        <v>0.15781249999999999</v>
      </c>
      <c r="B1236">
        <v>1247</v>
      </c>
      <c r="C1236" s="15">
        <v>1E-10</v>
      </c>
      <c r="D1236" s="28">
        <f t="shared" si="19"/>
        <v>-1.0555555555555557E-10</v>
      </c>
    </row>
    <row r="1237" spans="1:4">
      <c r="A1237" s="20">
        <v>0.15782407407407409</v>
      </c>
      <c r="B1237">
        <v>1248</v>
      </c>
      <c r="C1237" s="15">
        <v>1E-10</v>
      </c>
      <c r="D1237" s="28">
        <f t="shared" si="19"/>
        <v>-1.0555555555555557E-10</v>
      </c>
    </row>
    <row r="1238" spans="1:4">
      <c r="A1238" s="20">
        <v>0.15783564814814813</v>
      </c>
      <c r="B1238">
        <v>1249</v>
      </c>
      <c r="C1238" s="15">
        <v>2.0000000000000001E-10</v>
      </c>
      <c r="D1238" s="28">
        <f t="shared" si="19"/>
        <v>-5.5555555555555708E-12</v>
      </c>
    </row>
    <row r="1239" spans="1:4">
      <c r="A1239" s="20">
        <v>0.15784722222222222</v>
      </c>
      <c r="B1239">
        <v>1250</v>
      </c>
      <c r="C1239" s="15">
        <v>1E-10</v>
      </c>
      <c r="D1239" s="28">
        <f t="shared" si="19"/>
        <v>-1.0555555555555557E-10</v>
      </c>
    </row>
    <row r="1240" spans="1:4">
      <c r="A1240" s="20">
        <v>0.15785879629629629</v>
      </c>
      <c r="B1240">
        <v>1251</v>
      </c>
      <c r="C1240" s="15">
        <v>1E-10</v>
      </c>
      <c r="D1240" s="28">
        <f t="shared" si="19"/>
        <v>-1.0555555555555557E-10</v>
      </c>
    </row>
    <row r="1241" spans="1:4">
      <c r="A1241" s="20">
        <v>0.15787037037037036</v>
      </c>
      <c r="B1241">
        <v>1252</v>
      </c>
      <c r="C1241" s="15">
        <v>0</v>
      </c>
      <c r="D1241" s="28">
        <f t="shared" si="19"/>
        <v>-2.0555555555555558E-10</v>
      </c>
    </row>
    <row r="1242" spans="1:4">
      <c r="A1242" s="20">
        <v>0.15788194444444445</v>
      </c>
      <c r="B1242">
        <v>1253</v>
      </c>
      <c r="C1242" s="15">
        <v>1E-10</v>
      </c>
      <c r="D1242" s="28">
        <f t="shared" si="19"/>
        <v>-1.0555555555555557E-10</v>
      </c>
    </row>
    <row r="1243" spans="1:4">
      <c r="A1243" s="20">
        <v>0.15789351851851852</v>
      </c>
      <c r="B1243">
        <v>1254</v>
      </c>
      <c r="C1243" s="15">
        <v>0</v>
      </c>
      <c r="D1243" s="28">
        <f t="shared" si="19"/>
        <v>-2.0555555555555558E-10</v>
      </c>
    </row>
    <row r="1244" spans="1:4">
      <c r="A1244" s="20">
        <v>0.15790509259259258</v>
      </c>
      <c r="B1244">
        <v>1255</v>
      </c>
      <c r="C1244" s="15">
        <v>1E-10</v>
      </c>
      <c r="D1244" s="28">
        <f t="shared" si="19"/>
        <v>-1.0555555555555557E-10</v>
      </c>
    </row>
    <row r="1245" spans="1:4">
      <c r="A1245" s="20">
        <v>0.15791666666666668</v>
      </c>
      <c r="B1245">
        <v>1256</v>
      </c>
      <c r="C1245" s="15">
        <v>0</v>
      </c>
      <c r="D1245" s="28">
        <f t="shared" si="19"/>
        <v>-2.0555555555555558E-10</v>
      </c>
    </row>
    <row r="1246" spans="1:4">
      <c r="A1246" s="20">
        <v>0.15792824074074074</v>
      </c>
      <c r="B1246">
        <v>1257</v>
      </c>
      <c r="C1246" s="15">
        <v>1E-10</v>
      </c>
      <c r="D1246" s="28">
        <f t="shared" si="19"/>
        <v>-1.0555555555555557E-10</v>
      </c>
    </row>
    <row r="1247" spans="1:4">
      <c r="A1247" s="20">
        <v>0.15793981481481481</v>
      </c>
      <c r="B1247">
        <v>1258</v>
      </c>
      <c r="C1247" s="15">
        <v>1E-10</v>
      </c>
      <c r="D1247" s="28">
        <f t="shared" si="19"/>
        <v>-1.0555555555555557E-10</v>
      </c>
    </row>
    <row r="1248" spans="1:4">
      <c r="A1248" s="20">
        <v>0.15795138888888891</v>
      </c>
      <c r="B1248">
        <v>1259</v>
      </c>
      <c r="C1248" s="15">
        <v>1E-10</v>
      </c>
      <c r="D1248" s="28">
        <f t="shared" si="19"/>
        <v>-1.0555555555555557E-10</v>
      </c>
    </row>
    <row r="1249" spans="1:4">
      <c r="A1249" s="20">
        <v>0.15796296296296297</v>
      </c>
      <c r="B1249">
        <v>1260</v>
      </c>
      <c r="C1249" s="15">
        <v>1E-10</v>
      </c>
      <c r="D1249" s="28">
        <f t="shared" si="19"/>
        <v>-1.0555555555555557E-10</v>
      </c>
    </row>
    <row r="1250" spans="1:4">
      <c r="A1250" s="20">
        <v>0.15797453703703704</v>
      </c>
      <c r="B1250">
        <v>1261</v>
      </c>
      <c r="C1250" s="15">
        <v>1E-10</v>
      </c>
      <c r="D1250" s="28">
        <f t="shared" si="19"/>
        <v>-1.0555555555555557E-10</v>
      </c>
    </row>
    <row r="1251" spans="1:4">
      <c r="A1251" s="20">
        <v>0.1579861111111111</v>
      </c>
      <c r="B1251">
        <v>1262</v>
      </c>
      <c r="C1251" s="15">
        <v>1E-10</v>
      </c>
      <c r="D1251" s="28">
        <f t="shared" si="19"/>
        <v>-1.0555555555555557E-10</v>
      </c>
    </row>
    <row r="1252" spans="1:4">
      <c r="A1252" s="20">
        <v>0.15799768518518517</v>
      </c>
      <c r="B1252">
        <v>1263</v>
      </c>
      <c r="C1252" s="15">
        <v>0</v>
      </c>
      <c r="D1252" s="28">
        <f t="shared" si="19"/>
        <v>-2.0555555555555558E-10</v>
      </c>
    </row>
    <row r="1253" spans="1:4">
      <c r="A1253" s="20">
        <v>0.15800925925925927</v>
      </c>
      <c r="B1253">
        <v>1264</v>
      </c>
      <c r="C1253" s="15">
        <v>0</v>
      </c>
      <c r="D1253" s="28">
        <f t="shared" si="19"/>
        <v>-2.0555555555555558E-10</v>
      </c>
    </row>
    <row r="1254" spans="1:4">
      <c r="A1254" s="20">
        <v>0.15802083333333333</v>
      </c>
      <c r="B1254">
        <v>1265</v>
      </c>
      <c r="C1254" s="15">
        <v>0</v>
      </c>
      <c r="D1254" s="28">
        <f t="shared" si="19"/>
        <v>-2.0555555555555558E-10</v>
      </c>
    </row>
    <row r="1255" spans="1:4">
      <c r="A1255" s="20">
        <v>0.1580324074074074</v>
      </c>
      <c r="B1255">
        <v>1266</v>
      </c>
      <c r="C1255" s="15">
        <v>0</v>
      </c>
      <c r="D1255" s="28">
        <f t="shared" si="19"/>
        <v>-2.0555555555555558E-10</v>
      </c>
    </row>
    <row r="1256" spans="1:4">
      <c r="A1256" s="20">
        <v>0.15804398148148149</v>
      </c>
      <c r="B1256">
        <v>1267</v>
      </c>
      <c r="C1256" s="15">
        <v>1E-10</v>
      </c>
      <c r="D1256" s="28">
        <f t="shared" si="19"/>
        <v>-1.0555555555555557E-10</v>
      </c>
    </row>
    <row r="1257" spans="1:4">
      <c r="A1257" s="20">
        <v>0.15805555555555556</v>
      </c>
      <c r="B1257">
        <v>1268</v>
      </c>
      <c r="C1257" s="15">
        <v>0</v>
      </c>
      <c r="D1257" s="28">
        <f t="shared" si="19"/>
        <v>-2.0555555555555558E-10</v>
      </c>
    </row>
    <row r="1258" spans="1:4">
      <c r="A1258" s="20">
        <v>0.15806712962962963</v>
      </c>
      <c r="B1258">
        <v>1269</v>
      </c>
      <c r="C1258" s="15">
        <v>1E-10</v>
      </c>
      <c r="D1258" s="28">
        <f t="shared" si="19"/>
        <v>-1.0555555555555557E-10</v>
      </c>
    </row>
    <row r="1259" spans="1:4">
      <c r="A1259" s="20">
        <v>0.15807870370370369</v>
      </c>
      <c r="B1259">
        <v>1270</v>
      </c>
      <c r="C1259" s="15">
        <v>1E-10</v>
      </c>
      <c r="D1259" s="28">
        <f t="shared" si="19"/>
        <v>-1.0555555555555557E-10</v>
      </c>
    </row>
    <row r="1260" spans="1:4">
      <c r="A1260" s="20">
        <v>0.15809027777777776</v>
      </c>
      <c r="B1260">
        <v>1271</v>
      </c>
      <c r="C1260" s="15">
        <v>2.0000000000000001E-10</v>
      </c>
      <c r="D1260" s="28">
        <f t="shared" si="19"/>
        <v>-5.5555555555555708E-12</v>
      </c>
    </row>
    <row r="1261" spans="1:4">
      <c r="A1261" s="20">
        <v>0.15810185185185185</v>
      </c>
      <c r="B1261">
        <v>1272</v>
      </c>
      <c r="C1261" s="15">
        <v>1E-10</v>
      </c>
      <c r="D1261" s="28">
        <f t="shared" si="19"/>
        <v>-1.0555555555555557E-10</v>
      </c>
    </row>
    <row r="1262" spans="1:4">
      <c r="A1262" s="20">
        <v>0.15811342592592592</v>
      </c>
      <c r="B1262">
        <v>1273</v>
      </c>
      <c r="C1262" s="15">
        <v>1E-10</v>
      </c>
      <c r="D1262" s="28">
        <f t="shared" si="19"/>
        <v>-1.0555555555555557E-10</v>
      </c>
    </row>
    <row r="1263" spans="1:4">
      <c r="A1263" s="20">
        <v>0.15812499999999999</v>
      </c>
      <c r="B1263">
        <v>1274</v>
      </c>
      <c r="C1263" s="15">
        <v>0</v>
      </c>
      <c r="D1263" s="28">
        <f t="shared" si="19"/>
        <v>-2.0555555555555558E-10</v>
      </c>
    </row>
    <row r="1264" spans="1:4">
      <c r="A1264" s="20">
        <v>0.15813657407407408</v>
      </c>
      <c r="B1264">
        <v>1275</v>
      </c>
      <c r="C1264" s="15">
        <v>1E-10</v>
      </c>
      <c r="D1264" s="28">
        <f t="shared" si="19"/>
        <v>-1.0555555555555557E-10</v>
      </c>
    </row>
    <row r="1265" spans="1:4">
      <c r="A1265" s="20">
        <v>0.15814814814814815</v>
      </c>
      <c r="B1265">
        <v>1276</v>
      </c>
      <c r="C1265" s="15">
        <v>0</v>
      </c>
      <c r="D1265" s="28">
        <f t="shared" si="19"/>
        <v>-2.0555555555555558E-10</v>
      </c>
    </row>
    <row r="1266" spans="1:4">
      <c r="A1266" s="20">
        <v>0.15815972222222222</v>
      </c>
      <c r="B1266">
        <v>1277</v>
      </c>
      <c r="C1266" s="15">
        <v>1E-10</v>
      </c>
      <c r="D1266" s="28">
        <f t="shared" si="19"/>
        <v>-1.0555555555555557E-10</v>
      </c>
    </row>
    <row r="1267" spans="1:4">
      <c r="A1267" s="20">
        <v>0.15817129629629631</v>
      </c>
      <c r="B1267">
        <v>1278</v>
      </c>
      <c r="C1267" s="15">
        <v>1E-10</v>
      </c>
      <c r="D1267" s="28">
        <f t="shared" si="19"/>
        <v>-1.0555555555555557E-10</v>
      </c>
    </row>
    <row r="1268" spans="1:4">
      <c r="A1268" s="20">
        <v>0.15818287037037038</v>
      </c>
      <c r="B1268">
        <v>1279</v>
      </c>
      <c r="C1268" s="15">
        <v>1E-10</v>
      </c>
      <c r="D1268" s="28">
        <f t="shared" si="19"/>
        <v>-1.0555555555555557E-10</v>
      </c>
    </row>
    <row r="1269" spans="1:4">
      <c r="A1269" s="20">
        <v>0.15819444444444444</v>
      </c>
      <c r="B1269">
        <v>1280</v>
      </c>
      <c r="C1269" s="15">
        <v>1E-10</v>
      </c>
      <c r="D1269" s="28">
        <f t="shared" si="19"/>
        <v>-1.0555555555555557E-10</v>
      </c>
    </row>
    <row r="1270" spans="1:4">
      <c r="A1270" s="20">
        <v>0.15820601851851854</v>
      </c>
      <c r="B1270">
        <v>1281</v>
      </c>
      <c r="C1270" s="15">
        <v>1E-10</v>
      </c>
      <c r="D1270" s="28">
        <f t="shared" si="19"/>
        <v>-1.0555555555555557E-10</v>
      </c>
    </row>
    <row r="1271" spans="1:4">
      <c r="A1271" s="20">
        <v>0.1582175925925926</v>
      </c>
      <c r="B1271">
        <v>1282</v>
      </c>
      <c r="C1271" s="15">
        <v>1E-10</v>
      </c>
      <c r="D1271" s="28">
        <f t="shared" si="19"/>
        <v>-1.0555555555555557E-10</v>
      </c>
    </row>
    <row r="1272" spans="1:4">
      <c r="A1272" s="20">
        <v>0.15822916666666667</v>
      </c>
      <c r="B1272">
        <v>1283</v>
      </c>
      <c r="C1272" s="15">
        <v>1E-10</v>
      </c>
      <c r="D1272" s="28">
        <f t="shared" si="19"/>
        <v>-1.0555555555555557E-10</v>
      </c>
    </row>
    <row r="1273" spans="1:4">
      <c r="A1273" s="20">
        <v>0.15824074074074074</v>
      </c>
      <c r="B1273">
        <v>1284</v>
      </c>
      <c r="C1273" s="15">
        <v>0</v>
      </c>
      <c r="D1273" s="28">
        <f t="shared" si="19"/>
        <v>-2.0555555555555558E-10</v>
      </c>
    </row>
    <row r="1274" spans="1:4">
      <c r="A1274" s="20">
        <v>0.1582523148148148</v>
      </c>
      <c r="B1274">
        <v>1285</v>
      </c>
      <c r="C1274" s="15">
        <v>0</v>
      </c>
      <c r="D1274" s="28">
        <f t="shared" si="19"/>
        <v>-2.0555555555555558E-10</v>
      </c>
    </row>
    <row r="1275" spans="1:4">
      <c r="A1275" s="20">
        <v>0.1582638888888889</v>
      </c>
      <c r="B1275">
        <v>1286</v>
      </c>
      <c r="C1275" s="15">
        <v>0</v>
      </c>
      <c r="D1275" s="28">
        <f t="shared" si="19"/>
        <v>-2.0555555555555558E-10</v>
      </c>
    </row>
    <row r="1276" spans="1:4">
      <c r="A1276" s="20">
        <v>0.15827546296296297</v>
      </c>
      <c r="B1276">
        <v>1287</v>
      </c>
      <c r="C1276" s="15">
        <v>0</v>
      </c>
      <c r="D1276" s="28">
        <f t="shared" si="19"/>
        <v>-2.0555555555555558E-10</v>
      </c>
    </row>
    <row r="1277" spans="1:4">
      <c r="A1277" s="20">
        <v>0.15828703703703703</v>
      </c>
      <c r="B1277">
        <v>1288</v>
      </c>
      <c r="C1277" s="15">
        <v>0</v>
      </c>
      <c r="D1277" s="28">
        <f t="shared" si="19"/>
        <v>-2.0555555555555558E-10</v>
      </c>
    </row>
    <row r="1278" spans="1:4">
      <c r="A1278" s="20">
        <v>0.15829861111111113</v>
      </c>
      <c r="B1278">
        <v>1289</v>
      </c>
      <c r="C1278" s="15">
        <v>0</v>
      </c>
      <c r="D1278" s="28">
        <f t="shared" si="19"/>
        <v>-2.0555555555555558E-10</v>
      </c>
    </row>
    <row r="1279" spans="1:4">
      <c r="A1279" s="20">
        <v>0.15831018518518519</v>
      </c>
      <c r="B1279">
        <v>1290</v>
      </c>
      <c r="C1279" s="15">
        <v>0</v>
      </c>
      <c r="D1279" s="28">
        <f t="shared" si="19"/>
        <v>-2.0555555555555558E-10</v>
      </c>
    </row>
    <row r="1280" spans="1:4">
      <c r="A1280" s="20">
        <v>0.15832175925925926</v>
      </c>
      <c r="B1280">
        <v>1291</v>
      </c>
      <c r="C1280" s="15">
        <v>1E-10</v>
      </c>
      <c r="D1280" s="28">
        <f t="shared" si="19"/>
        <v>-1.0555555555555557E-10</v>
      </c>
    </row>
    <row r="1281" spans="1:4">
      <c r="A1281" s="20">
        <v>0.15833333333333333</v>
      </c>
      <c r="B1281">
        <v>1292</v>
      </c>
      <c r="C1281" s="15">
        <v>1E-10</v>
      </c>
      <c r="D1281" s="28">
        <f t="shared" si="19"/>
        <v>-1.0555555555555557E-10</v>
      </c>
    </row>
    <row r="1282" spans="1:4">
      <c r="A1282" s="20">
        <v>0.15834490740740739</v>
      </c>
      <c r="B1282">
        <v>1293</v>
      </c>
      <c r="C1282" s="15">
        <v>1E-10</v>
      </c>
      <c r="D1282" s="28">
        <f t="shared" ref="D1282:D1345" si="20">C1282-$F$4</f>
        <v>-1.0555555555555557E-10</v>
      </c>
    </row>
    <row r="1283" spans="1:4">
      <c r="A1283" s="20">
        <v>0.15835648148148149</v>
      </c>
      <c r="B1283">
        <v>1294</v>
      </c>
      <c r="C1283" s="15">
        <v>1E-10</v>
      </c>
      <c r="D1283" s="28">
        <f t="shared" si="20"/>
        <v>-1.0555555555555557E-10</v>
      </c>
    </row>
    <row r="1284" spans="1:4">
      <c r="A1284" s="20">
        <v>0.15836805555555555</v>
      </c>
      <c r="B1284">
        <v>1295</v>
      </c>
      <c r="C1284" s="15">
        <v>0</v>
      </c>
      <c r="D1284" s="28">
        <f t="shared" si="20"/>
        <v>-2.0555555555555558E-10</v>
      </c>
    </row>
    <row r="1285" spans="1:4">
      <c r="A1285" s="20">
        <v>0.15837962962962962</v>
      </c>
      <c r="B1285">
        <v>1296</v>
      </c>
      <c r="C1285" s="15">
        <v>0</v>
      </c>
      <c r="D1285" s="28">
        <f t="shared" si="20"/>
        <v>-2.0555555555555558E-10</v>
      </c>
    </row>
    <row r="1286" spans="1:4">
      <c r="A1286" s="20">
        <v>0.15839120370370371</v>
      </c>
      <c r="B1286">
        <v>1297</v>
      </c>
      <c r="C1286" s="15">
        <v>0</v>
      </c>
      <c r="D1286" s="28">
        <f t="shared" si="20"/>
        <v>-2.0555555555555558E-10</v>
      </c>
    </row>
    <row r="1287" spans="1:4">
      <c r="A1287" s="20">
        <v>0.15840277777777778</v>
      </c>
      <c r="B1287">
        <v>1298</v>
      </c>
      <c r="C1287" s="15">
        <v>0</v>
      </c>
      <c r="D1287" s="28">
        <f t="shared" si="20"/>
        <v>-2.0555555555555558E-10</v>
      </c>
    </row>
    <row r="1288" spans="1:4">
      <c r="A1288" s="20">
        <v>0.15841435185185185</v>
      </c>
      <c r="B1288">
        <v>1299</v>
      </c>
      <c r="C1288" s="15">
        <v>0</v>
      </c>
      <c r="D1288" s="28">
        <f t="shared" si="20"/>
        <v>-2.0555555555555558E-10</v>
      </c>
    </row>
    <row r="1289" spans="1:4">
      <c r="A1289" s="20">
        <v>0.15842592592592594</v>
      </c>
      <c r="B1289">
        <v>1300</v>
      </c>
      <c r="C1289" s="15">
        <v>1E-10</v>
      </c>
      <c r="D1289" s="28">
        <f t="shared" si="20"/>
        <v>-1.0555555555555557E-10</v>
      </c>
    </row>
    <row r="1290" spans="1:4">
      <c r="A1290" s="20">
        <v>0.15843750000000001</v>
      </c>
      <c r="B1290">
        <v>1301</v>
      </c>
      <c r="C1290" s="15">
        <v>0</v>
      </c>
      <c r="D1290" s="28">
        <f t="shared" si="20"/>
        <v>-2.0555555555555558E-10</v>
      </c>
    </row>
    <row r="1291" spans="1:4">
      <c r="A1291" s="20">
        <v>0.15844907407407408</v>
      </c>
      <c r="B1291">
        <v>1302</v>
      </c>
      <c r="C1291" s="15">
        <v>0</v>
      </c>
      <c r="D1291" s="28">
        <f t="shared" si="20"/>
        <v>-2.0555555555555558E-10</v>
      </c>
    </row>
    <row r="1292" spans="1:4">
      <c r="A1292" s="20">
        <v>0.15846064814814814</v>
      </c>
      <c r="B1292">
        <v>1303</v>
      </c>
      <c r="C1292" s="15">
        <v>0</v>
      </c>
      <c r="D1292" s="28">
        <f t="shared" si="20"/>
        <v>-2.0555555555555558E-10</v>
      </c>
    </row>
    <row r="1293" spans="1:4">
      <c r="A1293" s="20">
        <v>0.15847222222222221</v>
      </c>
      <c r="B1293">
        <v>1304</v>
      </c>
      <c r="C1293" s="15">
        <v>0</v>
      </c>
      <c r="D1293" s="28">
        <f t="shared" si="20"/>
        <v>-2.0555555555555558E-10</v>
      </c>
    </row>
    <row r="1294" spans="1:4">
      <c r="A1294" s="20">
        <v>0.1584837962962963</v>
      </c>
      <c r="B1294">
        <v>1305</v>
      </c>
      <c r="C1294" s="15">
        <v>0</v>
      </c>
      <c r="D1294" s="28">
        <f t="shared" si="20"/>
        <v>-2.0555555555555558E-10</v>
      </c>
    </row>
    <row r="1295" spans="1:4">
      <c r="A1295" s="20">
        <v>0.15849537037037037</v>
      </c>
      <c r="B1295">
        <v>1306</v>
      </c>
      <c r="C1295" s="15">
        <v>1E-10</v>
      </c>
      <c r="D1295" s="28">
        <f t="shared" si="20"/>
        <v>-1.0555555555555557E-10</v>
      </c>
    </row>
    <row r="1296" spans="1:4">
      <c r="A1296" s="20">
        <v>0.15850694444444444</v>
      </c>
      <c r="B1296">
        <v>1307</v>
      </c>
      <c r="C1296" s="15">
        <v>0</v>
      </c>
      <c r="D1296" s="28">
        <f t="shared" si="20"/>
        <v>-2.0555555555555558E-10</v>
      </c>
    </row>
    <row r="1297" spans="1:4">
      <c r="A1297" s="20">
        <v>0.15851851851851853</v>
      </c>
      <c r="B1297">
        <v>1308</v>
      </c>
      <c r="C1297" s="15">
        <v>1E-10</v>
      </c>
      <c r="D1297" s="28">
        <f t="shared" si="20"/>
        <v>-1.0555555555555557E-10</v>
      </c>
    </row>
    <row r="1298" spans="1:4">
      <c r="A1298" s="20">
        <v>0.1585300925925926</v>
      </c>
      <c r="B1298">
        <v>1309</v>
      </c>
      <c r="C1298" s="15">
        <v>1E-10</v>
      </c>
      <c r="D1298" s="28">
        <f t="shared" si="20"/>
        <v>-1.0555555555555557E-10</v>
      </c>
    </row>
    <row r="1299" spans="1:4">
      <c r="A1299" s="20">
        <v>0.15854166666666666</v>
      </c>
      <c r="B1299">
        <v>1310</v>
      </c>
      <c r="C1299" s="15">
        <v>1E-10</v>
      </c>
      <c r="D1299" s="28">
        <f t="shared" si="20"/>
        <v>-1.0555555555555557E-10</v>
      </c>
    </row>
    <row r="1300" spans="1:4">
      <c r="A1300" s="20">
        <v>0.15855324074074076</v>
      </c>
      <c r="B1300">
        <v>1311</v>
      </c>
      <c r="C1300" s="15">
        <v>0</v>
      </c>
      <c r="D1300" s="28">
        <f t="shared" si="20"/>
        <v>-2.0555555555555558E-10</v>
      </c>
    </row>
    <row r="1301" spans="1:4">
      <c r="A1301" s="20">
        <v>0.1585648148148148</v>
      </c>
      <c r="B1301">
        <v>1312</v>
      </c>
      <c r="C1301" s="15">
        <v>0</v>
      </c>
      <c r="D1301" s="28">
        <f t="shared" si="20"/>
        <v>-2.0555555555555558E-10</v>
      </c>
    </row>
    <row r="1302" spans="1:4">
      <c r="A1302" s="20">
        <v>0.15857638888888889</v>
      </c>
      <c r="B1302">
        <v>1313</v>
      </c>
      <c r="C1302" s="15">
        <v>0</v>
      </c>
      <c r="D1302" s="28">
        <f t="shared" si="20"/>
        <v>-2.0555555555555558E-10</v>
      </c>
    </row>
    <row r="1303" spans="1:4">
      <c r="A1303" s="20">
        <v>0.15858796296296296</v>
      </c>
      <c r="B1303">
        <v>1314</v>
      </c>
      <c r="C1303" s="15">
        <v>1E-10</v>
      </c>
      <c r="D1303" s="28">
        <f t="shared" si="20"/>
        <v>-1.0555555555555557E-10</v>
      </c>
    </row>
    <row r="1304" spans="1:4">
      <c r="A1304" s="20">
        <v>0.15859953703703702</v>
      </c>
      <c r="B1304">
        <v>1315</v>
      </c>
      <c r="C1304" s="15">
        <v>0</v>
      </c>
      <c r="D1304" s="28">
        <f t="shared" si="20"/>
        <v>-2.0555555555555558E-10</v>
      </c>
    </row>
    <row r="1305" spans="1:4">
      <c r="A1305" s="20">
        <v>0.15861111111111112</v>
      </c>
      <c r="B1305">
        <v>1316</v>
      </c>
      <c r="C1305" s="15">
        <v>1E-10</v>
      </c>
      <c r="D1305" s="28">
        <f t="shared" si="20"/>
        <v>-1.0555555555555557E-10</v>
      </c>
    </row>
    <row r="1306" spans="1:4">
      <c r="A1306" s="20">
        <v>0.15862268518518519</v>
      </c>
      <c r="B1306">
        <v>1317</v>
      </c>
      <c r="C1306" s="15">
        <v>0</v>
      </c>
      <c r="D1306" s="28">
        <f t="shared" si="20"/>
        <v>-2.0555555555555558E-10</v>
      </c>
    </row>
    <row r="1307" spans="1:4">
      <c r="A1307" s="20">
        <v>0.15863425925925925</v>
      </c>
      <c r="B1307">
        <v>1318</v>
      </c>
      <c r="C1307" s="15">
        <v>1E-10</v>
      </c>
      <c r="D1307" s="28">
        <f t="shared" si="20"/>
        <v>-1.0555555555555557E-10</v>
      </c>
    </row>
    <row r="1308" spans="1:4">
      <c r="A1308" s="20">
        <v>0.15864583333333335</v>
      </c>
      <c r="B1308">
        <v>1319</v>
      </c>
      <c r="C1308" s="15">
        <v>0</v>
      </c>
      <c r="D1308" s="28">
        <f t="shared" si="20"/>
        <v>-2.0555555555555558E-10</v>
      </c>
    </row>
    <row r="1309" spans="1:4">
      <c r="A1309" s="20">
        <v>0.15865740740740741</v>
      </c>
      <c r="B1309">
        <v>1320</v>
      </c>
      <c r="C1309" s="15">
        <v>1E-10</v>
      </c>
      <c r="D1309" s="28">
        <f t="shared" si="20"/>
        <v>-1.0555555555555557E-10</v>
      </c>
    </row>
    <row r="1310" spans="1:4">
      <c r="A1310" s="20">
        <v>0.15866898148148148</v>
      </c>
      <c r="B1310">
        <v>1321</v>
      </c>
      <c r="C1310" s="15">
        <v>0</v>
      </c>
      <c r="D1310" s="28">
        <f t="shared" si="20"/>
        <v>-2.0555555555555558E-10</v>
      </c>
    </row>
    <row r="1311" spans="1:4">
      <c r="A1311" s="20">
        <v>0.15868055555555557</v>
      </c>
      <c r="B1311">
        <v>1322</v>
      </c>
      <c r="C1311" s="15">
        <v>0</v>
      </c>
      <c r="D1311" s="28">
        <f t="shared" si="20"/>
        <v>-2.0555555555555558E-10</v>
      </c>
    </row>
    <row r="1312" spans="1:4">
      <c r="A1312" s="20">
        <v>0.15869212962962961</v>
      </c>
      <c r="B1312">
        <v>1323</v>
      </c>
      <c r="C1312" s="15">
        <v>0</v>
      </c>
      <c r="D1312" s="28">
        <f t="shared" si="20"/>
        <v>-2.0555555555555558E-10</v>
      </c>
    </row>
    <row r="1313" spans="1:4">
      <c r="A1313" s="20">
        <v>0.15870370370370371</v>
      </c>
      <c r="B1313">
        <v>1324</v>
      </c>
      <c r="C1313" s="15">
        <v>0</v>
      </c>
      <c r="D1313" s="28">
        <f t="shared" si="20"/>
        <v>-2.0555555555555558E-10</v>
      </c>
    </row>
    <row r="1314" spans="1:4">
      <c r="A1314" s="20">
        <v>0.15871527777777777</v>
      </c>
      <c r="B1314">
        <v>1325</v>
      </c>
      <c r="C1314" s="15">
        <v>0</v>
      </c>
      <c r="D1314" s="28">
        <f t="shared" si="20"/>
        <v>-2.0555555555555558E-10</v>
      </c>
    </row>
    <row r="1315" spans="1:4">
      <c r="A1315" s="20">
        <v>0.15872685185185184</v>
      </c>
      <c r="B1315">
        <v>1326</v>
      </c>
      <c r="C1315" s="15">
        <v>1E-10</v>
      </c>
      <c r="D1315" s="28">
        <f t="shared" si="20"/>
        <v>-1.0555555555555557E-10</v>
      </c>
    </row>
    <row r="1316" spans="1:4">
      <c r="A1316" s="20">
        <v>0.15873842592592594</v>
      </c>
      <c r="B1316">
        <v>1327</v>
      </c>
      <c r="C1316" s="15">
        <v>0</v>
      </c>
      <c r="D1316" s="28">
        <f t="shared" si="20"/>
        <v>-2.0555555555555558E-10</v>
      </c>
    </row>
    <row r="1317" spans="1:4">
      <c r="A1317" s="20">
        <v>0.15875</v>
      </c>
      <c r="B1317">
        <v>1328</v>
      </c>
      <c r="C1317" s="15">
        <v>1E-10</v>
      </c>
      <c r="D1317" s="28">
        <f t="shared" si="20"/>
        <v>-1.0555555555555557E-10</v>
      </c>
    </row>
    <row r="1318" spans="1:4">
      <c r="A1318" s="20">
        <v>0.15876157407407407</v>
      </c>
      <c r="B1318">
        <v>1329</v>
      </c>
      <c r="C1318" s="15">
        <v>0</v>
      </c>
      <c r="D1318" s="28">
        <f t="shared" si="20"/>
        <v>-2.0555555555555558E-10</v>
      </c>
    </row>
    <row r="1319" spans="1:4">
      <c r="A1319" s="20">
        <v>0.15877314814814816</v>
      </c>
      <c r="B1319">
        <v>1330</v>
      </c>
      <c r="C1319" s="15">
        <v>1E-10</v>
      </c>
      <c r="D1319" s="28">
        <f t="shared" si="20"/>
        <v>-1.0555555555555557E-10</v>
      </c>
    </row>
    <row r="1320" spans="1:4">
      <c r="A1320" s="20">
        <v>0.1587847222222222</v>
      </c>
      <c r="B1320">
        <v>1331</v>
      </c>
      <c r="C1320" s="15">
        <v>0</v>
      </c>
      <c r="D1320" s="28">
        <f t="shared" si="20"/>
        <v>-2.0555555555555558E-10</v>
      </c>
    </row>
    <row r="1321" spans="1:4">
      <c r="A1321" s="20">
        <v>0.1587962962962963</v>
      </c>
      <c r="B1321">
        <v>1332</v>
      </c>
      <c r="C1321" s="15">
        <v>0</v>
      </c>
      <c r="D1321" s="28">
        <f t="shared" si="20"/>
        <v>-2.0555555555555558E-10</v>
      </c>
    </row>
    <row r="1322" spans="1:4">
      <c r="A1322" s="20">
        <v>0.15880787037037036</v>
      </c>
      <c r="B1322">
        <v>1333</v>
      </c>
      <c r="C1322" s="15">
        <v>0</v>
      </c>
      <c r="D1322" s="28">
        <f t="shared" si="20"/>
        <v>-2.0555555555555558E-10</v>
      </c>
    </row>
    <row r="1323" spans="1:4">
      <c r="A1323" s="20">
        <v>0.15881944444444443</v>
      </c>
      <c r="B1323">
        <v>1334</v>
      </c>
      <c r="C1323" s="15">
        <v>1E-10</v>
      </c>
      <c r="D1323" s="28">
        <f t="shared" si="20"/>
        <v>-1.0555555555555557E-10</v>
      </c>
    </row>
    <row r="1324" spans="1:4">
      <c r="A1324" s="20">
        <v>0.15883101851851852</v>
      </c>
      <c r="B1324">
        <v>1335</v>
      </c>
      <c r="C1324" s="15">
        <v>0</v>
      </c>
      <c r="D1324" s="28">
        <f t="shared" si="20"/>
        <v>-2.0555555555555558E-10</v>
      </c>
    </row>
    <row r="1325" spans="1:4">
      <c r="A1325" s="20">
        <v>0.15884259259259259</v>
      </c>
      <c r="B1325">
        <v>1336</v>
      </c>
      <c r="C1325" s="15">
        <v>1E-10</v>
      </c>
      <c r="D1325" s="28">
        <f t="shared" si="20"/>
        <v>-1.0555555555555557E-10</v>
      </c>
    </row>
    <row r="1326" spans="1:4">
      <c r="A1326" s="20">
        <v>0.15885416666666666</v>
      </c>
      <c r="B1326">
        <v>1337</v>
      </c>
      <c r="C1326" s="15">
        <v>0</v>
      </c>
      <c r="D1326" s="28">
        <f t="shared" si="20"/>
        <v>-2.0555555555555558E-10</v>
      </c>
    </row>
    <row r="1327" spans="1:4">
      <c r="A1327" s="20">
        <v>0.15886574074074075</v>
      </c>
      <c r="B1327">
        <v>1338</v>
      </c>
      <c r="C1327" s="15">
        <v>0</v>
      </c>
      <c r="D1327" s="28">
        <f t="shared" si="20"/>
        <v>-2.0555555555555558E-10</v>
      </c>
    </row>
    <row r="1328" spans="1:4">
      <c r="A1328" s="20">
        <v>0.15887731481481482</v>
      </c>
      <c r="B1328">
        <v>1339</v>
      </c>
      <c r="C1328" s="15">
        <v>0</v>
      </c>
      <c r="D1328" s="28">
        <f t="shared" si="20"/>
        <v>-2.0555555555555558E-10</v>
      </c>
    </row>
    <row r="1329" spans="1:4">
      <c r="A1329" s="20">
        <v>0.15888888888888889</v>
      </c>
      <c r="B1329">
        <v>1340</v>
      </c>
      <c r="C1329" s="15">
        <v>0</v>
      </c>
      <c r="D1329" s="28">
        <f t="shared" si="20"/>
        <v>-2.0555555555555558E-10</v>
      </c>
    </row>
    <row r="1330" spans="1:4">
      <c r="A1330" s="20">
        <v>0.15890046296296298</v>
      </c>
      <c r="B1330">
        <v>1341</v>
      </c>
      <c r="C1330" s="15">
        <v>0</v>
      </c>
      <c r="D1330" s="28">
        <f t="shared" si="20"/>
        <v>-2.0555555555555558E-10</v>
      </c>
    </row>
    <row r="1331" spans="1:4">
      <c r="A1331" s="20">
        <v>0.15891203703703705</v>
      </c>
      <c r="B1331">
        <v>1342</v>
      </c>
      <c r="C1331" s="15">
        <v>0</v>
      </c>
      <c r="D1331" s="28">
        <f t="shared" si="20"/>
        <v>-2.0555555555555558E-10</v>
      </c>
    </row>
    <row r="1332" spans="1:4">
      <c r="A1332" s="20">
        <v>0.15892361111111111</v>
      </c>
      <c r="B1332">
        <v>1343</v>
      </c>
      <c r="C1332" s="15">
        <v>0</v>
      </c>
      <c r="D1332" s="28">
        <f t="shared" si="20"/>
        <v>-2.0555555555555558E-10</v>
      </c>
    </row>
    <row r="1333" spans="1:4">
      <c r="A1333" s="20">
        <v>0.15893518518518518</v>
      </c>
      <c r="B1333">
        <v>1344</v>
      </c>
      <c r="C1333" s="15">
        <v>1E-10</v>
      </c>
      <c r="D1333" s="28">
        <f t="shared" si="20"/>
        <v>-1.0555555555555557E-10</v>
      </c>
    </row>
    <row r="1334" spans="1:4">
      <c r="A1334" s="20">
        <v>0.15894675925925925</v>
      </c>
      <c r="B1334">
        <v>1345</v>
      </c>
      <c r="C1334" s="15">
        <v>0</v>
      </c>
      <c r="D1334" s="28">
        <f t="shared" si="20"/>
        <v>-2.0555555555555558E-10</v>
      </c>
    </row>
    <row r="1335" spans="1:4">
      <c r="A1335" s="20">
        <v>0.15895833333333334</v>
      </c>
      <c r="B1335">
        <v>1346</v>
      </c>
      <c r="C1335" s="15">
        <v>2.0000000000000001E-10</v>
      </c>
      <c r="D1335" s="28">
        <f t="shared" si="20"/>
        <v>-5.5555555555555708E-12</v>
      </c>
    </row>
    <row r="1336" spans="1:4">
      <c r="A1336" s="20">
        <v>0.15896990740740741</v>
      </c>
      <c r="B1336">
        <v>1347</v>
      </c>
      <c r="C1336" s="15">
        <v>1E-10</v>
      </c>
      <c r="D1336" s="28">
        <f t="shared" si="20"/>
        <v>-1.0555555555555557E-10</v>
      </c>
    </row>
    <row r="1337" spans="1:4">
      <c r="A1337" s="20">
        <v>0.15898148148148147</v>
      </c>
      <c r="B1337">
        <v>1348</v>
      </c>
      <c r="C1337" s="15">
        <v>2.0000000000000001E-10</v>
      </c>
      <c r="D1337" s="28">
        <f t="shared" si="20"/>
        <v>-5.5555555555555708E-12</v>
      </c>
    </row>
    <row r="1338" spans="1:4">
      <c r="A1338" s="20">
        <v>0.15899305555555557</v>
      </c>
      <c r="B1338">
        <v>1349</v>
      </c>
      <c r="C1338" s="15">
        <v>0</v>
      </c>
      <c r="D1338" s="28">
        <f t="shared" si="20"/>
        <v>-2.0555555555555558E-10</v>
      </c>
    </row>
    <row r="1339" spans="1:4">
      <c r="A1339" s="20">
        <v>0.15900462962962963</v>
      </c>
      <c r="B1339">
        <v>1350</v>
      </c>
      <c r="C1339" s="15">
        <v>1E-10</v>
      </c>
      <c r="D1339" s="28">
        <f t="shared" si="20"/>
        <v>-1.0555555555555557E-10</v>
      </c>
    </row>
    <row r="1340" spans="1:4">
      <c r="A1340" s="20">
        <v>0.1590162037037037</v>
      </c>
      <c r="B1340">
        <v>1351</v>
      </c>
      <c r="C1340" s="15">
        <v>0</v>
      </c>
      <c r="D1340" s="28">
        <f t="shared" si="20"/>
        <v>-2.0555555555555558E-10</v>
      </c>
    </row>
    <row r="1341" spans="1:4">
      <c r="A1341" s="20">
        <v>0.15902777777777777</v>
      </c>
      <c r="B1341">
        <v>1352</v>
      </c>
      <c r="C1341" s="15">
        <v>0</v>
      </c>
      <c r="D1341" s="28">
        <f t="shared" si="20"/>
        <v>-2.0555555555555558E-10</v>
      </c>
    </row>
    <row r="1342" spans="1:4">
      <c r="A1342" s="20">
        <v>0.15903935185185183</v>
      </c>
      <c r="B1342">
        <v>1353</v>
      </c>
      <c r="C1342" s="15">
        <v>0</v>
      </c>
      <c r="D1342" s="28">
        <f t="shared" si="20"/>
        <v>-2.0555555555555558E-10</v>
      </c>
    </row>
    <row r="1343" spans="1:4">
      <c r="A1343" s="20">
        <v>0.15905092592592593</v>
      </c>
      <c r="B1343">
        <v>1354</v>
      </c>
      <c r="C1343" s="15">
        <v>1E-10</v>
      </c>
      <c r="D1343" s="28">
        <f t="shared" si="20"/>
        <v>-1.0555555555555557E-10</v>
      </c>
    </row>
    <row r="1344" spans="1:4">
      <c r="A1344" s="20">
        <v>0.1590625</v>
      </c>
      <c r="B1344">
        <v>1355</v>
      </c>
      <c r="C1344" s="15">
        <v>0</v>
      </c>
      <c r="D1344" s="28">
        <f t="shared" si="20"/>
        <v>-2.0555555555555558E-10</v>
      </c>
    </row>
    <row r="1345" spans="1:4">
      <c r="A1345" s="20">
        <v>0.15907407407407406</v>
      </c>
      <c r="B1345">
        <v>1356</v>
      </c>
      <c r="C1345" s="15">
        <v>1E-10</v>
      </c>
      <c r="D1345" s="28">
        <f t="shared" si="20"/>
        <v>-1.0555555555555557E-10</v>
      </c>
    </row>
    <row r="1346" spans="1:4">
      <c r="A1346" s="20">
        <v>0.15908564814814816</v>
      </c>
      <c r="B1346">
        <v>1357</v>
      </c>
      <c r="C1346" s="15">
        <v>1E-10</v>
      </c>
      <c r="D1346" s="28">
        <f t="shared" ref="D1346:D1409" si="21">C1346-$F$4</f>
        <v>-1.0555555555555557E-10</v>
      </c>
    </row>
    <row r="1347" spans="1:4">
      <c r="A1347" s="20">
        <v>0.15909722222222222</v>
      </c>
      <c r="B1347">
        <v>1358</v>
      </c>
      <c r="C1347" s="15">
        <v>2.0000000000000001E-10</v>
      </c>
      <c r="D1347" s="28">
        <f t="shared" si="21"/>
        <v>-5.5555555555555708E-12</v>
      </c>
    </row>
    <row r="1348" spans="1:4">
      <c r="A1348" s="20">
        <v>0.15910879629629629</v>
      </c>
      <c r="B1348">
        <v>1359</v>
      </c>
      <c r="C1348" s="15">
        <v>1E-10</v>
      </c>
      <c r="D1348" s="28">
        <f t="shared" si="21"/>
        <v>-1.0555555555555557E-10</v>
      </c>
    </row>
    <row r="1349" spans="1:4">
      <c r="A1349" s="20">
        <v>0.15912037037037038</v>
      </c>
      <c r="B1349">
        <v>1360</v>
      </c>
      <c r="C1349" s="15">
        <v>1E-10</v>
      </c>
      <c r="D1349" s="28">
        <f t="shared" si="21"/>
        <v>-1.0555555555555557E-10</v>
      </c>
    </row>
    <row r="1350" spans="1:4">
      <c r="A1350" s="20">
        <v>0.15913194444444445</v>
      </c>
      <c r="B1350">
        <v>1361</v>
      </c>
      <c r="C1350" s="15">
        <v>0</v>
      </c>
      <c r="D1350" s="28">
        <f t="shared" si="21"/>
        <v>-2.0555555555555558E-10</v>
      </c>
    </row>
    <row r="1351" spans="1:4">
      <c r="A1351" s="20">
        <v>0.15914351851851852</v>
      </c>
      <c r="B1351">
        <v>1362</v>
      </c>
      <c r="C1351" s="15">
        <v>0</v>
      </c>
      <c r="D1351" s="28">
        <f t="shared" si="21"/>
        <v>-2.0555555555555558E-10</v>
      </c>
    </row>
    <row r="1352" spans="1:4">
      <c r="A1352" s="20">
        <v>0.15915509259259258</v>
      </c>
      <c r="B1352">
        <v>1363</v>
      </c>
      <c r="C1352" s="15">
        <v>0</v>
      </c>
      <c r="D1352" s="28">
        <f t="shared" si="21"/>
        <v>-2.0555555555555558E-10</v>
      </c>
    </row>
    <row r="1353" spans="1:4">
      <c r="A1353" s="20">
        <v>0.15916666666666668</v>
      </c>
      <c r="B1353">
        <v>1364</v>
      </c>
      <c r="C1353" s="15">
        <v>0</v>
      </c>
      <c r="D1353" s="28">
        <f t="shared" si="21"/>
        <v>-2.0555555555555558E-10</v>
      </c>
    </row>
    <row r="1354" spans="1:4">
      <c r="A1354" s="20">
        <v>0.15917824074074075</v>
      </c>
      <c r="B1354">
        <v>1365</v>
      </c>
      <c r="C1354" s="15">
        <v>0</v>
      </c>
      <c r="D1354" s="28">
        <f t="shared" si="21"/>
        <v>-2.0555555555555558E-10</v>
      </c>
    </row>
    <row r="1355" spans="1:4">
      <c r="A1355" s="20">
        <v>0.15918981481481481</v>
      </c>
      <c r="B1355">
        <v>1366</v>
      </c>
      <c r="C1355" s="15">
        <v>0</v>
      </c>
      <c r="D1355" s="28">
        <f t="shared" si="21"/>
        <v>-2.0555555555555558E-10</v>
      </c>
    </row>
    <row r="1356" spans="1:4">
      <c r="A1356" s="20">
        <v>0.15920138888888888</v>
      </c>
      <c r="B1356">
        <v>1367</v>
      </c>
      <c r="C1356" s="15">
        <v>0</v>
      </c>
      <c r="D1356" s="28">
        <f t="shared" si="21"/>
        <v>-2.0555555555555558E-10</v>
      </c>
    </row>
    <row r="1357" spans="1:4">
      <c r="A1357" s="20">
        <v>0.15921296296296297</v>
      </c>
      <c r="B1357">
        <v>1368</v>
      </c>
      <c r="C1357" s="15">
        <v>1E-10</v>
      </c>
      <c r="D1357" s="28">
        <f t="shared" si="21"/>
        <v>-1.0555555555555557E-10</v>
      </c>
    </row>
    <row r="1358" spans="1:4">
      <c r="A1358" s="20">
        <v>0.15922453703703704</v>
      </c>
      <c r="B1358">
        <v>1369</v>
      </c>
      <c r="C1358" s="15">
        <v>1E-10</v>
      </c>
      <c r="D1358" s="28">
        <f t="shared" si="21"/>
        <v>-1.0555555555555557E-10</v>
      </c>
    </row>
    <row r="1359" spans="1:4">
      <c r="A1359" s="20">
        <v>0.15923611111111111</v>
      </c>
      <c r="B1359">
        <v>1370</v>
      </c>
      <c r="C1359" s="15">
        <v>2.0000000000000001E-10</v>
      </c>
      <c r="D1359" s="28">
        <f t="shared" si="21"/>
        <v>-5.5555555555555708E-12</v>
      </c>
    </row>
    <row r="1360" spans="1:4">
      <c r="A1360" s="20">
        <v>0.1592476851851852</v>
      </c>
      <c r="B1360">
        <v>1371</v>
      </c>
      <c r="C1360" s="15">
        <v>1E-10</v>
      </c>
      <c r="D1360" s="28">
        <f t="shared" si="21"/>
        <v>-1.0555555555555557E-10</v>
      </c>
    </row>
    <row r="1361" spans="1:4">
      <c r="A1361" s="20">
        <v>0.15925925925925927</v>
      </c>
      <c r="B1361">
        <v>1372</v>
      </c>
      <c r="C1361" s="15">
        <v>2.0000000000000001E-10</v>
      </c>
      <c r="D1361" s="28">
        <f t="shared" si="21"/>
        <v>-5.5555555555555708E-12</v>
      </c>
    </row>
    <row r="1362" spans="1:4">
      <c r="A1362" s="20">
        <v>0.15927083333333333</v>
      </c>
      <c r="B1362">
        <v>1373</v>
      </c>
      <c r="C1362" s="15">
        <v>0</v>
      </c>
      <c r="D1362" s="28">
        <f t="shared" si="21"/>
        <v>-2.0555555555555558E-10</v>
      </c>
    </row>
    <row r="1363" spans="1:4">
      <c r="A1363" s="20">
        <v>0.1592824074074074</v>
      </c>
      <c r="B1363">
        <v>1374</v>
      </c>
      <c r="C1363" s="15">
        <v>1E-10</v>
      </c>
      <c r="D1363" s="28">
        <f t="shared" si="21"/>
        <v>-1.0555555555555557E-10</v>
      </c>
    </row>
    <row r="1364" spans="1:4">
      <c r="A1364" s="20">
        <v>0.15929398148148147</v>
      </c>
      <c r="B1364">
        <v>1375</v>
      </c>
      <c r="C1364" s="15">
        <v>0</v>
      </c>
      <c r="D1364" s="28">
        <f t="shared" si="21"/>
        <v>-2.0555555555555558E-10</v>
      </c>
    </row>
    <row r="1365" spans="1:4">
      <c r="A1365" s="20">
        <v>0.15930555555555556</v>
      </c>
      <c r="B1365">
        <v>1376</v>
      </c>
      <c r="C1365" s="15">
        <v>0</v>
      </c>
      <c r="D1365" s="28">
        <f t="shared" si="21"/>
        <v>-2.0555555555555558E-10</v>
      </c>
    </row>
    <row r="1366" spans="1:4">
      <c r="A1366" s="20">
        <v>0.15931712962962963</v>
      </c>
      <c r="B1366">
        <v>1377</v>
      </c>
      <c r="C1366" s="15">
        <v>0</v>
      </c>
      <c r="D1366" s="28">
        <f t="shared" si="21"/>
        <v>-2.0555555555555558E-10</v>
      </c>
    </row>
    <row r="1367" spans="1:4">
      <c r="A1367" s="20">
        <v>0.15932870370370369</v>
      </c>
      <c r="B1367">
        <v>1378</v>
      </c>
      <c r="C1367" s="15">
        <v>0</v>
      </c>
      <c r="D1367" s="28">
        <f t="shared" si="21"/>
        <v>-2.0555555555555558E-10</v>
      </c>
    </row>
    <row r="1368" spans="1:4">
      <c r="A1368" s="20">
        <v>0.15934027777777779</v>
      </c>
      <c r="B1368">
        <v>1379</v>
      </c>
      <c r="C1368" s="15">
        <v>0</v>
      </c>
      <c r="D1368" s="28">
        <f t="shared" si="21"/>
        <v>-2.0555555555555558E-10</v>
      </c>
    </row>
    <row r="1369" spans="1:4">
      <c r="A1369" s="20">
        <v>0.15935185185185186</v>
      </c>
      <c r="B1369">
        <v>1380</v>
      </c>
      <c r="C1369" s="15">
        <v>0</v>
      </c>
      <c r="D1369" s="28">
        <f t="shared" si="21"/>
        <v>-2.0555555555555558E-10</v>
      </c>
    </row>
    <row r="1370" spans="1:4">
      <c r="A1370" s="20">
        <v>0.15936342592592592</v>
      </c>
      <c r="B1370">
        <v>1381</v>
      </c>
      <c r="C1370" s="15">
        <v>1E-10</v>
      </c>
      <c r="D1370" s="28">
        <f t="shared" si="21"/>
        <v>-1.0555555555555557E-10</v>
      </c>
    </row>
    <row r="1371" spans="1:4">
      <c r="A1371" s="20">
        <v>0.15937500000000002</v>
      </c>
      <c r="B1371">
        <v>1382</v>
      </c>
      <c r="C1371" s="15">
        <v>1E-10</v>
      </c>
      <c r="D1371" s="28">
        <f t="shared" si="21"/>
        <v>-1.0555555555555557E-10</v>
      </c>
    </row>
    <row r="1372" spans="1:4">
      <c r="A1372" s="20">
        <v>0.15938657407407408</v>
      </c>
      <c r="B1372">
        <v>1383</v>
      </c>
      <c r="C1372" s="15">
        <v>1E-10</v>
      </c>
      <c r="D1372" s="28">
        <f t="shared" si="21"/>
        <v>-1.0555555555555557E-10</v>
      </c>
    </row>
    <row r="1373" spans="1:4">
      <c r="A1373" s="20">
        <v>0.15939814814814815</v>
      </c>
      <c r="B1373">
        <v>1384</v>
      </c>
      <c r="C1373" s="15">
        <v>1E-10</v>
      </c>
      <c r="D1373" s="28">
        <f t="shared" si="21"/>
        <v>-1.0555555555555557E-10</v>
      </c>
    </row>
    <row r="1374" spans="1:4">
      <c r="A1374" s="20">
        <v>0.15940972222222222</v>
      </c>
      <c r="B1374">
        <v>1385</v>
      </c>
      <c r="C1374" s="15">
        <v>1E-10</v>
      </c>
      <c r="D1374" s="28">
        <f t="shared" si="21"/>
        <v>-1.0555555555555557E-10</v>
      </c>
    </row>
    <row r="1375" spans="1:4">
      <c r="A1375" s="20">
        <v>0.15942129629629628</v>
      </c>
      <c r="B1375">
        <v>1386</v>
      </c>
      <c r="C1375" s="15">
        <v>1E-10</v>
      </c>
      <c r="D1375" s="28">
        <f t="shared" si="21"/>
        <v>-1.0555555555555557E-10</v>
      </c>
    </row>
    <row r="1376" spans="1:4">
      <c r="A1376" s="20">
        <v>0.15943287037037038</v>
      </c>
      <c r="B1376">
        <v>1387</v>
      </c>
      <c r="C1376" s="15">
        <v>0</v>
      </c>
      <c r="D1376" s="28">
        <f t="shared" si="21"/>
        <v>-2.0555555555555558E-10</v>
      </c>
    </row>
    <row r="1377" spans="1:4">
      <c r="A1377" s="20">
        <v>0.15944444444444444</v>
      </c>
      <c r="B1377">
        <v>1388</v>
      </c>
      <c r="C1377" s="15">
        <v>0</v>
      </c>
      <c r="D1377" s="28">
        <f t="shared" si="21"/>
        <v>-2.0555555555555558E-10</v>
      </c>
    </row>
    <row r="1378" spans="1:4">
      <c r="A1378" s="20">
        <v>0.15945601851851851</v>
      </c>
      <c r="B1378">
        <v>1389</v>
      </c>
      <c r="C1378" s="15">
        <v>0</v>
      </c>
      <c r="D1378" s="28">
        <f t="shared" si="21"/>
        <v>-2.0555555555555558E-10</v>
      </c>
    </row>
    <row r="1379" spans="1:4">
      <c r="A1379" s="20">
        <v>0.15946759259259261</v>
      </c>
      <c r="B1379">
        <v>1390</v>
      </c>
      <c r="C1379" s="15">
        <v>0</v>
      </c>
      <c r="D1379" s="28">
        <f t="shared" si="21"/>
        <v>-2.0555555555555558E-10</v>
      </c>
    </row>
    <row r="1380" spans="1:4">
      <c r="A1380" s="20">
        <v>0.15947916666666667</v>
      </c>
      <c r="B1380">
        <v>1391</v>
      </c>
      <c r="C1380" s="15">
        <v>1E-10</v>
      </c>
      <c r="D1380" s="28">
        <f t="shared" si="21"/>
        <v>-1.0555555555555557E-10</v>
      </c>
    </row>
    <row r="1381" spans="1:4">
      <c r="A1381" s="20">
        <v>0.15949074074074074</v>
      </c>
      <c r="B1381">
        <v>1392</v>
      </c>
      <c r="C1381" s="15">
        <v>1E-10</v>
      </c>
      <c r="D1381" s="28">
        <f t="shared" si="21"/>
        <v>-1.0555555555555557E-10</v>
      </c>
    </row>
    <row r="1382" spans="1:4">
      <c r="A1382" s="20">
        <v>0.15950231481481481</v>
      </c>
      <c r="B1382">
        <v>1393</v>
      </c>
      <c r="C1382" s="15">
        <v>1E-10</v>
      </c>
      <c r="D1382" s="28">
        <f t="shared" si="21"/>
        <v>-1.0555555555555557E-10</v>
      </c>
    </row>
    <row r="1383" spans="1:4">
      <c r="A1383" s="20">
        <v>0.15951388888888887</v>
      </c>
      <c r="B1383">
        <v>1394</v>
      </c>
      <c r="C1383" s="15">
        <v>1E-10</v>
      </c>
      <c r="D1383" s="28">
        <f t="shared" si="21"/>
        <v>-1.0555555555555557E-10</v>
      </c>
    </row>
    <row r="1384" spans="1:4">
      <c r="A1384" s="20">
        <v>0.15952546296296297</v>
      </c>
      <c r="B1384">
        <v>1395</v>
      </c>
      <c r="C1384" s="15">
        <v>1E-10</v>
      </c>
      <c r="D1384" s="28">
        <f t="shared" si="21"/>
        <v>-1.0555555555555557E-10</v>
      </c>
    </row>
    <row r="1385" spans="1:4">
      <c r="A1385" s="20">
        <v>0.15953703703703703</v>
      </c>
      <c r="B1385">
        <v>1396</v>
      </c>
      <c r="C1385" s="15">
        <v>0</v>
      </c>
      <c r="D1385" s="28">
        <f t="shared" si="21"/>
        <v>-2.0555555555555558E-10</v>
      </c>
    </row>
    <row r="1386" spans="1:4">
      <c r="A1386" s="20">
        <v>0.1595486111111111</v>
      </c>
      <c r="B1386">
        <v>1397</v>
      </c>
      <c r="C1386" s="15">
        <v>0</v>
      </c>
      <c r="D1386" s="28">
        <f t="shared" si="21"/>
        <v>-2.0555555555555558E-10</v>
      </c>
    </row>
    <row r="1387" spans="1:4">
      <c r="A1387" s="20">
        <v>0.15956018518518519</v>
      </c>
      <c r="B1387">
        <v>1398</v>
      </c>
      <c r="C1387" s="15">
        <v>0</v>
      </c>
      <c r="D1387" s="28">
        <f t="shared" si="21"/>
        <v>-2.0555555555555558E-10</v>
      </c>
    </row>
    <row r="1388" spans="1:4">
      <c r="A1388" s="20">
        <v>0.15957175925925926</v>
      </c>
      <c r="B1388">
        <v>1399</v>
      </c>
      <c r="C1388" s="15">
        <v>0</v>
      </c>
      <c r="D1388" s="28">
        <f t="shared" si="21"/>
        <v>-2.0555555555555558E-10</v>
      </c>
    </row>
    <row r="1389" spans="1:4">
      <c r="A1389" s="20">
        <v>0.15958333333333333</v>
      </c>
      <c r="B1389">
        <v>1400</v>
      </c>
      <c r="C1389" s="15">
        <v>0</v>
      </c>
      <c r="D1389" s="28">
        <f t="shared" si="21"/>
        <v>-2.0555555555555558E-10</v>
      </c>
    </row>
    <row r="1390" spans="1:4">
      <c r="A1390" s="20">
        <v>0.15959490740740742</v>
      </c>
      <c r="B1390">
        <v>1401</v>
      </c>
      <c r="C1390" s="15">
        <v>0</v>
      </c>
      <c r="D1390" s="28">
        <f t="shared" si="21"/>
        <v>-2.0555555555555558E-10</v>
      </c>
    </row>
    <row r="1391" spans="1:4">
      <c r="A1391" s="20">
        <v>0.15960648148148149</v>
      </c>
      <c r="B1391">
        <v>1402</v>
      </c>
      <c r="C1391" s="15">
        <v>0</v>
      </c>
      <c r="D1391" s="28">
        <f t="shared" si="21"/>
        <v>-2.0555555555555558E-10</v>
      </c>
    </row>
    <row r="1392" spans="1:4">
      <c r="A1392" s="20">
        <v>0.15961805555555555</v>
      </c>
      <c r="B1392">
        <v>1403</v>
      </c>
      <c r="C1392" s="15">
        <v>1E-10</v>
      </c>
      <c r="D1392" s="28">
        <f t="shared" si="21"/>
        <v>-1.0555555555555557E-10</v>
      </c>
    </row>
    <row r="1393" spans="1:4">
      <c r="A1393" s="20">
        <v>0.15962962962962965</v>
      </c>
      <c r="B1393">
        <v>1404</v>
      </c>
      <c r="C1393" s="15">
        <v>1E-10</v>
      </c>
      <c r="D1393" s="28">
        <f t="shared" si="21"/>
        <v>-1.0555555555555557E-10</v>
      </c>
    </row>
    <row r="1394" spans="1:4">
      <c r="A1394" s="20">
        <v>0.15964120370370369</v>
      </c>
      <c r="B1394">
        <v>1405</v>
      </c>
      <c r="C1394" s="15">
        <v>1E-10</v>
      </c>
      <c r="D1394" s="28">
        <f t="shared" si="21"/>
        <v>-1.0555555555555557E-10</v>
      </c>
    </row>
    <row r="1395" spans="1:4">
      <c r="A1395" s="20">
        <v>0.15965277777777778</v>
      </c>
      <c r="B1395">
        <v>1406</v>
      </c>
      <c r="C1395" s="15">
        <v>0</v>
      </c>
      <c r="D1395" s="28">
        <f t="shared" si="21"/>
        <v>-2.0555555555555558E-10</v>
      </c>
    </row>
    <row r="1396" spans="1:4">
      <c r="A1396" s="20">
        <v>0.15966435185185185</v>
      </c>
      <c r="B1396">
        <v>1407</v>
      </c>
      <c r="C1396" s="15">
        <v>0</v>
      </c>
      <c r="D1396" s="28">
        <f t="shared" si="21"/>
        <v>-2.0555555555555558E-10</v>
      </c>
    </row>
    <row r="1397" spans="1:4">
      <c r="A1397" s="20">
        <v>0.15967592592592592</v>
      </c>
      <c r="B1397">
        <v>1408</v>
      </c>
      <c r="C1397" s="15">
        <v>0</v>
      </c>
      <c r="D1397" s="28">
        <f t="shared" si="21"/>
        <v>-2.0555555555555558E-10</v>
      </c>
    </row>
    <row r="1398" spans="1:4">
      <c r="A1398" s="20">
        <v>0.15968750000000001</v>
      </c>
      <c r="B1398">
        <v>1409</v>
      </c>
      <c r="C1398" s="15">
        <v>0</v>
      </c>
      <c r="D1398" s="28">
        <f t="shared" si="21"/>
        <v>-2.0555555555555558E-10</v>
      </c>
    </row>
    <row r="1399" spans="1:4">
      <c r="A1399" s="20">
        <v>0.15969907407407408</v>
      </c>
      <c r="B1399">
        <v>1410</v>
      </c>
      <c r="C1399" s="15">
        <v>0</v>
      </c>
      <c r="D1399" s="28">
        <f t="shared" si="21"/>
        <v>-2.0555555555555558E-10</v>
      </c>
    </row>
    <row r="1400" spans="1:4">
      <c r="A1400" s="20">
        <v>0.15971064814814814</v>
      </c>
      <c r="B1400">
        <v>1411</v>
      </c>
      <c r="C1400" s="15">
        <v>1E-10</v>
      </c>
      <c r="D1400" s="28">
        <f t="shared" si="21"/>
        <v>-1.0555555555555557E-10</v>
      </c>
    </row>
    <row r="1401" spans="1:4">
      <c r="A1401" s="20">
        <v>0.15972222222222224</v>
      </c>
      <c r="B1401">
        <v>1412</v>
      </c>
      <c r="C1401" s="15">
        <v>1E-10</v>
      </c>
      <c r="D1401" s="28">
        <f t="shared" si="21"/>
        <v>-1.0555555555555557E-10</v>
      </c>
    </row>
    <row r="1402" spans="1:4">
      <c r="A1402" s="20">
        <v>0.15973379629629628</v>
      </c>
      <c r="B1402">
        <v>1413</v>
      </c>
      <c r="C1402" s="15">
        <v>1E-10</v>
      </c>
      <c r="D1402" s="28">
        <f t="shared" si="21"/>
        <v>-1.0555555555555557E-10</v>
      </c>
    </row>
    <row r="1403" spans="1:4">
      <c r="A1403" s="20">
        <v>0.15974537037037037</v>
      </c>
      <c r="B1403">
        <v>1414</v>
      </c>
      <c r="C1403" s="15">
        <v>1E-10</v>
      </c>
      <c r="D1403" s="28">
        <f t="shared" si="21"/>
        <v>-1.0555555555555557E-10</v>
      </c>
    </row>
    <row r="1404" spans="1:4">
      <c r="A1404" s="20">
        <v>0.15975694444444444</v>
      </c>
      <c r="B1404">
        <v>1415</v>
      </c>
      <c r="C1404" s="15">
        <v>0</v>
      </c>
      <c r="D1404" s="28">
        <f t="shared" si="21"/>
        <v>-2.0555555555555558E-10</v>
      </c>
    </row>
    <row r="1405" spans="1:4">
      <c r="A1405" s="20">
        <v>0.1597685185185185</v>
      </c>
      <c r="B1405">
        <v>1416</v>
      </c>
      <c r="C1405" s="15">
        <v>0</v>
      </c>
      <c r="D1405" s="28">
        <f t="shared" si="21"/>
        <v>-2.0555555555555558E-10</v>
      </c>
    </row>
    <row r="1406" spans="1:4">
      <c r="A1406" s="20">
        <v>0.1597800925925926</v>
      </c>
      <c r="B1406">
        <v>1417</v>
      </c>
      <c r="C1406" s="15">
        <v>0</v>
      </c>
      <c r="D1406" s="28">
        <f t="shared" si="21"/>
        <v>-2.0555555555555558E-10</v>
      </c>
    </row>
    <row r="1407" spans="1:4">
      <c r="A1407" s="20">
        <v>0.15979166666666667</v>
      </c>
      <c r="B1407">
        <v>1418</v>
      </c>
      <c r="C1407" s="15">
        <v>0</v>
      </c>
      <c r="D1407" s="28">
        <f t="shared" si="21"/>
        <v>-2.0555555555555558E-10</v>
      </c>
    </row>
    <row r="1408" spans="1:4">
      <c r="A1408" s="20">
        <v>0.15980324074074073</v>
      </c>
      <c r="B1408">
        <v>1419</v>
      </c>
      <c r="C1408" s="15">
        <v>0</v>
      </c>
      <c r="D1408" s="28">
        <f t="shared" si="21"/>
        <v>-2.0555555555555558E-10</v>
      </c>
    </row>
    <row r="1409" spans="1:4">
      <c r="A1409" s="20">
        <v>0.15981481481481483</v>
      </c>
      <c r="B1409">
        <v>1420</v>
      </c>
      <c r="C1409" s="15">
        <v>0</v>
      </c>
      <c r="D1409" s="28">
        <f t="shared" si="21"/>
        <v>-2.0555555555555558E-10</v>
      </c>
    </row>
    <row r="1410" spans="1:4">
      <c r="A1410" s="20">
        <v>0.15982638888888889</v>
      </c>
      <c r="B1410">
        <v>1421</v>
      </c>
      <c r="C1410" s="15">
        <v>1E-10</v>
      </c>
      <c r="D1410" s="28">
        <f t="shared" ref="D1410:D1473" si="22">C1410-$F$4</f>
        <v>-1.0555555555555557E-10</v>
      </c>
    </row>
    <row r="1411" spans="1:4">
      <c r="A1411" s="20">
        <v>0.15983796296296296</v>
      </c>
      <c r="B1411">
        <v>1422</v>
      </c>
      <c r="C1411" s="15">
        <v>0</v>
      </c>
      <c r="D1411" s="28">
        <f t="shared" si="22"/>
        <v>-2.0555555555555558E-10</v>
      </c>
    </row>
    <row r="1412" spans="1:4">
      <c r="A1412" s="20">
        <v>0.15984953703703705</v>
      </c>
      <c r="B1412">
        <v>1423</v>
      </c>
      <c r="C1412" s="15">
        <v>2.0000000000000001E-10</v>
      </c>
      <c r="D1412" s="28">
        <f t="shared" si="22"/>
        <v>-5.5555555555555708E-12</v>
      </c>
    </row>
    <row r="1413" spans="1:4">
      <c r="A1413" s="20">
        <v>0.15986111111111112</v>
      </c>
      <c r="B1413">
        <v>1424</v>
      </c>
      <c r="C1413" s="15">
        <v>1E-10</v>
      </c>
      <c r="D1413" s="28">
        <f t="shared" si="22"/>
        <v>-1.0555555555555557E-10</v>
      </c>
    </row>
    <row r="1414" spans="1:4">
      <c r="A1414" s="20">
        <v>0.15987268518518519</v>
      </c>
      <c r="B1414">
        <v>1425</v>
      </c>
      <c r="C1414" s="15">
        <v>1E-10</v>
      </c>
      <c r="D1414" s="28">
        <f t="shared" si="22"/>
        <v>-1.0555555555555557E-10</v>
      </c>
    </row>
    <row r="1415" spans="1:4">
      <c r="A1415" s="20">
        <v>0.15988425925925925</v>
      </c>
      <c r="B1415">
        <v>1426</v>
      </c>
      <c r="C1415" s="15">
        <v>0</v>
      </c>
      <c r="D1415" s="28">
        <f t="shared" si="22"/>
        <v>-2.0555555555555558E-10</v>
      </c>
    </row>
    <row r="1416" spans="1:4">
      <c r="A1416" s="20">
        <v>0.15989583333333332</v>
      </c>
      <c r="B1416">
        <v>1427</v>
      </c>
      <c r="C1416" s="15">
        <v>0</v>
      </c>
      <c r="D1416" s="28">
        <f t="shared" si="22"/>
        <v>-2.0555555555555558E-10</v>
      </c>
    </row>
    <row r="1417" spans="1:4">
      <c r="A1417" s="20">
        <v>0.15990740740740741</v>
      </c>
      <c r="B1417">
        <v>1428</v>
      </c>
      <c r="C1417" s="15">
        <v>0</v>
      </c>
      <c r="D1417" s="28">
        <f t="shared" si="22"/>
        <v>-2.0555555555555558E-10</v>
      </c>
    </row>
    <row r="1418" spans="1:4">
      <c r="A1418" s="20">
        <v>0.15991898148148148</v>
      </c>
      <c r="B1418">
        <v>1429</v>
      </c>
      <c r="C1418" s="15">
        <v>0</v>
      </c>
      <c r="D1418" s="28">
        <f t="shared" si="22"/>
        <v>-2.0555555555555558E-10</v>
      </c>
    </row>
    <row r="1419" spans="1:4">
      <c r="A1419" s="20">
        <v>0.15993055555555555</v>
      </c>
      <c r="B1419">
        <v>1430</v>
      </c>
      <c r="C1419" s="15">
        <v>0</v>
      </c>
      <c r="D1419" s="28">
        <f t="shared" si="22"/>
        <v>-2.0555555555555558E-10</v>
      </c>
    </row>
    <row r="1420" spans="1:4">
      <c r="A1420" s="20">
        <v>0.15994212962962964</v>
      </c>
      <c r="B1420">
        <v>1431</v>
      </c>
      <c r="C1420" s="15">
        <v>0</v>
      </c>
      <c r="D1420" s="28">
        <f t="shared" si="22"/>
        <v>-2.0555555555555558E-10</v>
      </c>
    </row>
    <row r="1421" spans="1:4">
      <c r="A1421" s="20">
        <v>0.15995370370370371</v>
      </c>
      <c r="B1421">
        <v>1432</v>
      </c>
      <c r="C1421" s="15">
        <v>0</v>
      </c>
      <c r="D1421" s="28">
        <f t="shared" si="22"/>
        <v>-2.0555555555555558E-10</v>
      </c>
    </row>
    <row r="1422" spans="1:4">
      <c r="A1422" s="20">
        <v>0.15996527777777778</v>
      </c>
      <c r="B1422">
        <v>1433</v>
      </c>
      <c r="C1422" s="15">
        <v>1E-10</v>
      </c>
      <c r="D1422" s="28">
        <f t="shared" si="22"/>
        <v>-1.0555555555555557E-10</v>
      </c>
    </row>
    <row r="1423" spans="1:4">
      <c r="A1423" s="20">
        <v>0.15997685185185184</v>
      </c>
      <c r="B1423">
        <v>1434</v>
      </c>
      <c r="C1423" s="15">
        <v>0</v>
      </c>
      <c r="D1423" s="28">
        <f t="shared" si="22"/>
        <v>-2.0555555555555558E-10</v>
      </c>
    </row>
    <row r="1424" spans="1:4">
      <c r="A1424" s="20">
        <v>0.15998842592592591</v>
      </c>
      <c r="B1424">
        <v>1435</v>
      </c>
      <c r="C1424" s="15">
        <v>1E-10</v>
      </c>
      <c r="D1424" s="28">
        <f t="shared" si="22"/>
        <v>-1.0555555555555557E-10</v>
      </c>
    </row>
    <row r="1425" spans="1:4">
      <c r="A1425" s="20">
        <v>0.16</v>
      </c>
      <c r="B1425">
        <v>1436</v>
      </c>
      <c r="C1425" s="15">
        <v>0</v>
      </c>
      <c r="D1425" s="28">
        <f t="shared" si="22"/>
        <v>-2.0555555555555558E-10</v>
      </c>
    </row>
    <row r="1426" spans="1:4">
      <c r="A1426" s="20">
        <v>0.16001157407407407</v>
      </c>
      <c r="B1426">
        <v>1437</v>
      </c>
      <c r="C1426" s="15">
        <v>0</v>
      </c>
      <c r="D1426" s="28">
        <f t="shared" si="22"/>
        <v>-2.0555555555555558E-10</v>
      </c>
    </row>
    <row r="1427" spans="1:4">
      <c r="A1427" s="20">
        <v>0.16002314814814814</v>
      </c>
      <c r="B1427">
        <v>1438</v>
      </c>
      <c r="C1427" s="15">
        <v>-1E-10</v>
      </c>
      <c r="D1427" s="28">
        <f t="shared" si="22"/>
        <v>-3.0555555555555557E-10</v>
      </c>
    </row>
    <row r="1428" spans="1:4">
      <c r="A1428" s="20">
        <v>0.16003472222222223</v>
      </c>
      <c r="B1428">
        <v>1439</v>
      </c>
      <c r="C1428" s="15">
        <v>0</v>
      </c>
      <c r="D1428" s="28">
        <f t="shared" si="22"/>
        <v>-2.0555555555555558E-10</v>
      </c>
    </row>
    <row r="1429" spans="1:4">
      <c r="A1429" s="20">
        <v>0.1600462962962963</v>
      </c>
      <c r="B1429">
        <v>1440</v>
      </c>
      <c r="C1429" s="15">
        <v>-1E-10</v>
      </c>
      <c r="D1429" s="28">
        <f t="shared" si="22"/>
        <v>-3.0555555555555557E-10</v>
      </c>
    </row>
    <row r="1430" spans="1:4">
      <c r="A1430" s="20">
        <v>0.16005787037037036</v>
      </c>
      <c r="B1430">
        <v>1441</v>
      </c>
      <c r="C1430" s="15">
        <v>0</v>
      </c>
      <c r="D1430" s="28">
        <f t="shared" si="22"/>
        <v>-2.0555555555555558E-10</v>
      </c>
    </row>
    <row r="1431" spans="1:4">
      <c r="A1431" s="20">
        <v>0.16006944444444446</v>
      </c>
      <c r="B1431">
        <v>1442</v>
      </c>
      <c r="C1431" s="15">
        <v>0</v>
      </c>
      <c r="D1431" s="28">
        <f t="shared" si="22"/>
        <v>-2.0555555555555558E-10</v>
      </c>
    </row>
    <row r="1432" spans="1:4">
      <c r="A1432" s="20">
        <v>0.16008101851851853</v>
      </c>
      <c r="B1432">
        <v>1443</v>
      </c>
      <c r="C1432" s="15">
        <v>0</v>
      </c>
      <c r="D1432" s="28">
        <f t="shared" si="22"/>
        <v>-2.0555555555555558E-10</v>
      </c>
    </row>
    <row r="1433" spans="1:4">
      <c r="A1433" s="20">
        <v>0.16009259259259259</v>
      </c>
      <c r="B1433">
        <v>1444</v>
      </c>
      <c r="C1433" s="15">
        <v>0</v>
      </c>
      <c r="D1433" s="28">
        <f t="shared" si="22"/>
        <v>-2.0555555555555558E-10</v>
      </c>
    </row>
    <row r="1434" spans="1:4">
      <c r="A1434" s="20">
        <v>0.16010416666666666</v>
      </c>
      <c r="B1434">
        <v>1445</v>
      </c>
      <c r="C1434" s="15">
        <v>1E-10</v>
      </c>
      <c r="D1434" s="28">
        <f t="shared" si="22"/>
        <v>-1.0555555555555557E-10</v>
      </c>
    </row>
    <row r="1435" spans="1:4">
      <c r="A1435" s="20">
        <v>0.16011574074074075</v>
      </c>
      <c r="B1435">
        <v>1446</v>
      </c>
      <c r="C1435" s="15">
        <v>0</v>
      </c>
      <c r="D1435" s="28">
        <f t="shared" si="22"/>
        <v>-2.0555555555555558E-10</v>
      </c>
    </row>
    <row r="1436" spans="1:4">
      <c r="A1436" s="20">
        <v>0.16012731481481482</v>
      </c>
      <c r="B1436">
        <v>1447</v>
      </c>
      <c r="C1436" s="15">
        <v>1E-10</v>
      </c>
      <c r="D1436" s="28">
        <f t="shared" si="22"/>
        <v>-1.0555555555555557E-10</v>
      </c>
    </row>
    <row r="1437" spans="1:4">
      <c r="A1437" s="20">
        <v>0.16013888888888889</v>
      </c>
      <c r="B1437">
        <v>1448</v>
      </c>
      <c r="C1437" s="15">
        <v>0</v>
      </c>
      <c r="D1437" s="28">
        <f t="shared" si="22"/>
        <v>-2.0555555555555558E-10</v>
      </c>
    </row>
    <row r="1438" spans="1:4">
      <c r="A1438" s="20">
        <v>0.16015046296296295</v>
      </c>
      <c r="B1438">
        <v>1449</v>
      </c>
      <c r="C1438" s="15">
        <v>0</v>
      </c>
      <c r="D1438" s="28">
        <f t="shared" si="22"/>
        <v>-2.0555555555555558E-10</v>
      </c>
    </row>
    <row r="1439" spans="1:4">
      <c r="A1439" s="20">
        <v>0.16016203703703705</v>
      </c>
      <c r="B1439">
        <v>1450</v>
      </c>
      <c r="C1439" s="15">
        <v>0</v>
      </c>
      <c r="D1439" s="28">
        <f t="shared" si="22"/>
        <v>-2.0555555555555558E-10</v>
      </c>
    </row>
    <row r="1440" spans="1:4">
      <c r="A1440" s="20">
        <v>0.16017361111111111</v>
      </c>
      <c r="B1440">
        <v>1451</v>
      </c>
      <c r="C1440" s="15">
        <v>0</v>
      </c>
      <c r="D1440" s="28">
        <f t="shared" si="22"/>
        <v>-2.0555555555555558E-10</v>
      </c>
    </row>
    <row r="1441" spans="1:4">
      <c r="A1441" s="20">
        <v>0.16018518518518518</v>
      </c>
      <c r="B1441">
        <v>1452</v>
      </c>
      <c r="C1441" s="15">
        <v>0</v>
      </c>
      <c r="D1441" s="28">
        <f t="shared" si="22"/>
        <v>-2.0555555555555558E-10</v>
      </c>
    </row>
    <row r="1442" spans="1:4">
      <c r="A1442" s="20">
        <v>0.16019675925925925</v>
      </c>
      <c r="B1442">
        <v>1453</v>
      </c>
      <c r="C1442" s="15">
        <v>1E-10</v>
      </c>
      <c r="D1442" s="28">
        <f t="shared" si="22"/>
        <v>-1.0555555555555557E-10</v>
      </c>
    </row>
    <row r="1443" spans="1:4">
      <c r="A1443" s="20">
        <v>0.16020833333333334</v>
      </c>
      <c r="B1443">
        <v>1454</v>
      </c>
      <c r="C1443" s="15">
        <v>0</v>
      </c>
      <c r="D1443" s="28">
        <f t="shared" si="22"/>
        <v>-2.0555555555555558E-10</v>
      </c>
    </row>
    <row r="1444" spans="1:4">
      <c r="A1444" s="20">
        <v>0.16021990740740741</v>
      </c>
      <c r="B1444">
        <v>1455</v>
      </c>
      <c r="C1444" s="15">
        <v>1E-10</v>
      </c>
      <c r="D1444" s="28">
        <f t="shared" si="22"/>
        <v>-1.0555555555555557E-10</v>
      </c>
    </row>
    <row r="1445" spans="1:4">
      <c r="A1445" s="20">
        <v>0.16023148148148147</v>
      </c>
      <c r="B1445">
        <v>1456</v>
      </c>
      <c r="C1445" s="15">
        <v>0</v>
      </c>
      <c r="D1445" s="28">
        <f t="shared" si="22"/>
        <v>-2.0555555555555558E-10</v>
      </c>
    </row>
    <row r="1446" spans="1:4">
      <c r="A1446" s="20">
        <v>0.16024305555555554</v>
      </c>
      <c r="B1446">
        <v>1457</v>
      </c>
      <c r="C1446" s="15">
        <v>2.0000000000000001E-10</v>
      </c>
      <c r="D1446" s="28">
        <f t="shared" si="22"/>
        <v>-5.5555555555555708E-12</v>
      </c>
    </row>
    <row r="1447" spans="1:4">
      <c r="A1447" s="20">
        <v>0.16025462962962964</v>
      </c>
      <c r="B1447">
        <v>1458</v>
      </c>
      <c r="C1447" s="15">
        <v>1E-10</v>
      </c>
      <c r="D1447" s="28">
        <f t="shared" si="22"/>
        <v>-1.0555555555555557E-10</v>
      </c>
    </row>
    <row r="1448" spans="1:4">
      <c r="A1448" s="20">
        <v>0.1602662037037037</v>
      </c>
      <c r="B1448">
        <v>1459</v>
      </c>
      <c r="C1448" s="15">
        <v>2.0000000000000001E-10</v>
      </c>
      <c r="D1448" s="28">
        <f t="shared" si="22"/>
        <v>-5.5555555555555708E-12</v>
      </c>
    </row>
    <row r="1449" spans="1:4">
      <c r="A1449" s="20">
        <v>0.16027777777777777</v>
      </c>
      <c r="B1449">
        <v>1460</v>
      </c>
      <c r="C1449" s="15">
        <v>0</v>
      </c>
      <c r="D1449" s="28">
        <f t="shared" si="22"/>
        <v>-2.0555555555555558E-10</v>
      </c>
    </row>
    <row r="1450" spans="1:4">
      <c r="A1450" s="20">
        <v>0.16028935185185186</v>
      </c>
      <c r="B1450">
        <v>1461</v>
      </c>
      <c r="C1450" s="15">
        <v>1E-10</v>
      </c>
      <c r="D1450" s="28">
        <f t="shared" si="22"/>
        <v>-1.0555555555555557E-10</v>
      </c>
    </row>
    <row r="1451" spans="1:4">
      <c r="A1451" s="20">
        <v>0.16030092592592593</v>
      </c>
      <c r="B1451">
        <v>1462</v>
      </c>
      <c r="C1451" s="15">
        <v>0</v>
      </c>
      <c r="D1451" s="28">
        <f t="shared" si="22"/>
        <v>-2.0555555555555558E-10</v>
      </c>
    </row>
    <row r="1452" spans="1:4">
      <c r="A1452" s="20">
        <v>0.1603125</v>
      </c>
      <c r="B1452">
        <v>1463</v>
      </c>
      <c r="C1452" s="15">
        <v>0</v>
      </c>
      <c r="D1452" s="28">
        <f t="shared" si="22"/>
        <v>-2.0555555555555558E-10</v>
      </c>
    </row>
    <row r="1453" spans="1:4">
      <c r="A1453" s="20">
        <v>0.16032407407407409</v>
      </c>
      <c r="B1453">
        <v>1464</v>
      </c>
      <c r="C1453" s="15">
        <v>0</v>
      </c>
      <c r="D1453" s="28">
        <f t="shared" si="22"/>
        <v>-2.0555555555555558E-10</v>
      </c>
    </row>
    <row r="1454" spans="1:4">
      <c r="A1454" s="20">
        <v>0.16033564814814816</v>
      </c>
      <c r="B1454">
        <v>1465</v>
      </c>
      <c r="C1454" s="15">
        <v>1E-10</v>
      </c>
      <c r="D1454" s="28">
        <f t="shared" si="22"/>
        <v>-1.0555555555555557E-10</v>
      </c>
    </row>
    <row r="1455" spans="1:4">
      <c r="A1455" s="20">
        <v>0.16034722222222222</v>
      </c>
      <c r="B1455">
        <v>1466</v>
      </c>
      <c r="C1455" s="15">
        <v>0</v>
      </c>
      <c r="D1455" s="28">
        <f t="shared" si="22"/>
        <v>-2.0555555555555558E-10</v>
      </c>
    </row>
    <row r="1456" spans="1:4">
      <c r="A1456" s="20">
        <v>0.16035879629629629</v>
      </c>
      <c r="B1456">
        <v>1467</v>
      </c>
      <c r="C1456" s="15">
        <v>1E-10</v>
      </c>
      <c r="D1456" s="28">
        <f t="shared" si="22"/>
        <v>-1.0555555555555557E-10</v>
      </c>
    </row>
    <row r="1457" spans="1:4">
      <c r="A1457" s="20">
        <v>0.16037037037037036</v>
      </c>
      <c r="B1457">
        <v>1468</v>
      </c>
      <c r="C1457" s="15">
        <v>1E-10</v>
      </c>
      <c r="D1457" s="28">
        <f t="shared" si="22"/>
        <v>-1.0555555555555557E-10</v>
      </c>
    </row>
    <row r="1458" spans="1:4">
      <c r="A1458" s="20">
        <v>0.16038194444444445</v>
      </c>
      <c r="B1458">
        <v>1469</v>
      </c>
      <c r="C1458" s="15">
        <v>1E-10</v>
      </c>
      <c r="D1458" s="28">
        <f t="shared" si="22"/>
        <v>-1.0555555555555557E-10</v>
      </c>
    </row>
    <row r="1459" spans="1:4">
      <c r="A1459" s="20">
        <v>0.16039351851851852</v>
      </c>
      <c r="B1459">
        <v>1470</v>
      </c>
      <c r="C1459" s="15">
        <v>1E-10</v>
      </c>
      <c r="D1459" s="28">
        <f t="shared" si="22"/>
        <v>-1.0555555555555557E-10</v>
      </c>
    </row>
    <row r="1460" spans="1:4">
      <c r="A1460" s="20">
        <v>0.16040509259259259</v>
      </c>
      <c r="B1460">
        <v>1471</v>
      </c>
      <c r="C1460" s="15">
        <v>1E-10</v>
      </c>
      <c r="D1460" s="28">
        <f t="shared" si="22"/>
        <v>-1.0555555555555557E-10</v>
      </c>
    </row>
    <row r="1461" spans="1:4">
      <c r="A1461" s="20">
        <v>0.16041666666666668</v>
      </c>
      <c r="B1461">
        <v>1472</v>
      </c>
      <c r="C1461" s="15">
        <v>0</v>
      </c>
      <c r="D1461" s="28">
        <f t="shared" si="22"/>
        <v>-2.0555555555555558E-10</v>
      </c>
    </row>
    <row r="1462" spans="1:4">
      <c r="A1462" s="20">
        <v>0.16042824074074075</v>
      </c>
      <c r="B1462">
        <v>1473</v>
      </c>
      <c r="C1462" s="15">
        <v>0</v>
      </c>
      <c r="D1462" s="28">
        <f t="shared" si="22"/>
        <v>-2.0555555555555558E-10</v>
      </c>
    </row>
    <row r="1463" spans="1:4">
      <c r="A1463" s="20">
        <v>0.16043981481481481</v>
      </c>
      <c r="B1463">
        <v>1474</v>
      </c>
      <c r="C1463" s="15">
        <v>0</v>
      </c>
      <c r="D1463" s="28">
        <f t="shared" si="22"/>
        <v>-2.0555555555555558E-10</v>
      </c>
    </row>
    <row r="1464" spans="1:4">
      <c r="A1464" s="20">
        <v>0.16045138888888888</v>
      </c>
      <c r="B1464">
        <v>1475</v>
      </c>
      <c r="C1464" s="15">
        <v>0</v>
      </c>
      <c r="D1464" s="28">
        <f t="shared" si="22"/>
        <v>-2.0555555555555558E-10</v>
      </c>
    </row>
    <row r="1465" spans="1:4">
      <c r="A1465" s="20">
        <v>0.16046296296296295</v>
      </c>
      <c r="B1465">
        <v>1476</v>
      </c>
      <c r="C1465" s="15">
        <v>0</v>
      </c>
      <c r="D1465" s="28">
        <f t="shared" si="22"/>
        <v>-2.0555555555555558E-10</v>
      </c>
    </row>
    <row r="1466" spans="1:4">
      <c r="A1466" s="20">
        <v>0.16047453703703704</v>
      </c>
      <c r="B1466">
        <v>1477</v>
      </c>
      <c r="C1466" s="15">
        <v>0</v>
      </c>
      <c r="D1466" s="28">
        <f t="shared" si="22"/>
        <v>-2.0555555555555558E-10</v>
      </c>
    </row>
    <row r="1467" spans="1:4">
      <c r="A1467" s="20">
        <v>0.16048611111111111</v>
      </c>
      <c r="B1467">
        <v>1478</v>
      </c>
      <c r="C1467" s="15">
        <v>0</v>
      </c>
      <c r="D1467" s="28">
        <f t="shared" si="22"/>
        <v>-2.0555555555555558E-10</v>
      </c>
    </row>
    <row r="1468" spans="1:4">
      <c r="A1468" s="20">
        <v>0.16049768518518517</v>
      </c>
      <c r="B1468">
        <v>1479</v>
      </c>
      <c r="C1468" s="15">
        <v>1E-10</v>
      </c>
      <c r="D1468" s="28">
        <f t="shared" si="22"/>
        <v>-1.0555555555555557E-10</v>
      </c>
    </row>
    <row r="1469" spans="1:4">
      <c r="A1469" s="20">
        <v>0.16050925925925927</v>
      </c>
      <c r="B1469">
        <v>1480</v>
      </c>
      <c r="C1469" s="15">
        <v>1E-10</v>
      </c>
      <c r="D1469" s="28">
        <f t="shared" si="22"/>
        <v>-1.0555555555555557E-10</v>
      </c>
    </row>
    <row r="1470" spans="1:4">
      <c r="A1470" s="20">
        <v>0.16052083333333333</v>
      </c>
      <c r="B1470">
        <v>1481</v>
      </c>
      <c r="C1470" s="15">
        <v>1E-10</v>
      </c>
      <c r="D1470" s="28">
        <f t="shared" si="22"/>
        <v>-1.0555555555555557E-10</v>
      </c>
    </row>
    <row r="1471" spans="1:4">
      <c r="A1471" s="20">
        <v>0.1605324074074074</v>
      </c>
      <c r="B1471">
        <v>1482</v>
      </c>
      <c r="C1471" s="15">
        <v>0</v>
      </c>
      <c r="D1471" s="28">
        <f t="shared" si="22"/>
        <v>-2.0555555555555558E-10</v>
      </c>
    </row>
    <row r="1472" spans="1:4">
      <c r="A1472" s="20">
        <v>0.1605439814814815</v>
      </c>
      <c r="B1472">
        <v>1483</v>
      </c>
      <c r="C1472" s="15">
        <v>0</v>
      </c>
      <c r="D1472" s="28">
        <f t="shared" si="22"/>
        <v>-2.0555555555555558E-10</v>
      </c>
    </row>
    <row r="1473" spans="1:4">
      <c r="A1473" s="20">
        <v>0.16055555555555556</v>
      </c>
      <c r="B1473">
        <v>1484</v>
      </c>
      <c r="C1473" s="15">
        <v>0</v>
      </c>
      <c r="D1473" s="28">
        <f t="shared" si="22"/>
        <v>-2.0555555555555558E-10</v>
      </c>
    </row>
    <row r="1474" spans="1:4">
      <c r="A1474" s="20">
        <v>0.16056712962962963</v>
      </c>
      <c r="B1474">
        <v>1485</v>
      </c>
      <c r="C1474" s="15">
        <v>0</v>
      </c>
      <c r="D1474" s="28">
        <f t="shared" ref="D1474:D1537" si="23">C1474-$F$4</f>
        <v>-2.0555555555555558E-10</v>
      </c>
    </row>
    <row r="1475" spans="1:4">
      <c r="A1475" s="20">
        <v>0.16057870370370372</v>
      </c>
      <c r="B1475">
        <v>1486</v>
      </c>
      <c r="C1475" s="15">
        <v>0</v>
      </c>
      <c r="D1475" s="28">
        <f t="shared" si="23"/>
        <v>-2.0555555555555558E-10</v>
      </c>
    </row>
    <row r="1476" spans="1:4">
      <c r="A1476" s="20">
        <v>0.16059027777777776</v>
      </c>
      <c r="B1476">
        <v>1487</v>
      </c>
      <c r="C1476" s="15">
        <v>0</v>
      </c>
      <c r="D1476" s="28">
        <f t="shared" si="23"/>
        <v>-2.0555555555555558E-10</v>
      </c>
    </row>
    <row r="1477" spans="1:4">
      <c r="A1477" s="20">
        <v>0.16060185185185186</v>
      </c>
      <c r="B1477">
        <v>1488</v>
      </c>
      <c r="C1477" s="15">
        <v>0</v>
      </c>
      <c r="D1477" s="28">
        <f t="shared" si="23"/>
        <v>-2.0555555555555558E-10</v>
      </c>
    </row>
    <row r="1478" spans="1:4">
      <c r="A1478" s="20">
        <v>0.16061342592592592</v>
      </c>
      <c r="B1478">
        <v>1489</v>
      </c>
      <c r="C1478" s="15">
        <v>1E-10</v>
      </c>
      <c r="D1478" s="28">
        <f t="shared" si="23"/>
        <v>-1.0555555555555557E-10</v>
      </c>
    </row>
    <row r="1479" spans="1:4">
      <c r="A1479" s="20">
        <v>0.16062499999999999</v>
      </c>
      <c r="B1479">
        <v>1490</v>
      </c>
      <c r="C1479" s="15">
        <v>1E-10</v>
      </c>
      <c r="D1479" s="28">
        <f t="shared" si="23"/>
        <v>-1.0555555555555557E-10</v>
      </c>
    </row>
    <row r="1480" spans="1:4">
      <c r="A1480" s="20">
        <v>0.16063657407407408</v>
      </c>
      <c r="B1480">
        <v>1491</v>
      </c>
      <c r="C1480" s="15">
        <v>1E-10</v>
      </c>
      <c r="D1480" s="28">
        <f t="shared" si="23"/>
        <v>-1.0555555555555557E-10</v>
      </c>
    </row>
    <row r="1481" spans="1:4">
      <c r="A1481" s="20">
        <v>0.16064814814814815</v>
      </c>
      <c r="B1481">
        <v>1492</v>
      </c>
      <c r="C1481" s="15">
        <v>1E-10</v>
      </c>
      <c r="D1481" s="28">
        <f t="shared" si="23"/>
        <v>-1.0555555555555557E-10</v>
      </c>
    </row>
    <row r="1482" spans="1:4">
      <c r="A1482" s="20">
        <v>0.16065972222222222</v>
      </c>
      <c r="B1482">
        <v>1493</v>
      </c>
      <c r="C1482" s="15">
        <v>1E-10</v>
      </c>
      <c r="D1482" s="28">
        <f t="shared" si="23"/>
        <v>-1.0555555555555557E-10</v>
      </c>
    </row>
    <row r="1483" spans="1:4">
      <c r="A1483" s="20">
        <v>0.16067129629629631</v>
      </c>
      <c r="B1483">
        <v>1494</v>
      </c>
      <c r="C1483" s="15">
        <v>1E-10</v>
      </c>
      <c r="D1483" s="28">
        <f t="shared" si="23"/>
        <v>-1.0555555555555557E-10</v>
      </c>
    </row>
    <row r="1484" spans="1:4">
      <c r="A1484" s="20">
        <v>0.16068287037037035</v>
      </c>
      <c r="B1484">
        <v>1495</v>
      </c>
      <c r="C1484" s="15">
        <v>1E-10</v>
      </c>
      <c r="D1484" s="28">
        <f t="shared" si="23"/>
        <v>-1.0555555555555557E-10</v>
      </c>
    </row>
    <row r="1485" spans="1:4">
      <c r="A1485" s="20">
        <v>0.16069444444444445</v>
      </c>
      <c r="B1485">
        <v>1496</v>
      </c>
      <c r="C1485" s="15">
        <v>0</v>
      </c>
      <c r="D1485" s="28">
        <f t="shared" si="23"/>
        <v>-2.0555555555555558E-10</v>
      </c>
    </row>
    <row r="1486" spans="1:4">
      <c r="A1486" s="20">
        <v>0.16070601851851851</v>
      </c>
      <c r="B1486">
        <v>1497</v>
      </c>
      <c r="C1486" s="15">
        <v>1E-10</v>
      </c>
      <c r="D1486" s="28">
        <f t="shared" si="23"/>
        <v>-1.0555555555555557E-10</v>
      </c>
    </row>
    <row r="1487" spans="1:4">
      <c r="A1487" s="20">
        <v>0.16071759259259258</v>
      </c>
      <c r="B1487">
        <v>1498</v>
      </c>
      <c r="C1487" s="15">
        <v>0</v>
      </c>
      <c r="D1487" s="28">
        <f t="shared" si="23"/>
        <v>-2.0555555555555558E-10</v>
      </c>
    </row>
    <row r="1488" spans="1:4">
      <c r="A1488" s="20">
        <v>0.16072916666666667</v>
      </c>
      <c r="B1488">
        <v>1499</v>
      </c>
      <c r="C1488" s="15">
        <v>0</v>
      </c>
      <c r="D1488" s="28">
        <f t="shared" si="23"/>
        <v>-2.0555555555555558E-10</v>
      </c>
    </row>
    <row r="1489" spans="1:4">
      <c r="A1489" s="20">
        <v>0.16074074074074074</v>
      </c>
      <c r="B1489">
        <v>1500</v>
      </c>
      <c r="C1489" s="15">
        <v>0</v>
      </c>
      <c r="D1489" s="28">
        <f t="shared" si="23"/>
        <v>-2.0555555555555558E-10</v>
      </c>
    </row>
    <row r="1490" spans="1:4">
      <c r="A1490" s="20">
        <v>0.16075231481481481</v>
      </c>
      <c r="B1490">
        <v>1501</v>
      </c>
      <c r="C1490" s="15">
        <v>1E-10</v>
      </c>
      <c r="D1490" s="28">
        <f t="shared" si="23"/>
        <v>-1.0555555555555557E-10</v>
      </c>
    </row>
    <row r="1491" spans="1:4">
      <c r="A1491" s="20">
        <v>0.1607638888888889</v>
      </c>
      <c r="B1491">
        <v>1502</v>
      </c>
      <c r="C1491" s="15">
        <v>1E-10</v>
      </c>
      <c r="D1491" s="28">
        <f t="shared" si="23"/>
        <v>-1.0555555555555557E-10</v>
      </c>
    </row>
    <row r="1492" spans="1:4">
      <c r="A1492" s="20">
        <v>0.16077546296296297</v>
      </c>
      <c r="B1492">
        <v>1503</v>
      </c>
      <c r="C1492" s="15">
        <v>1E-10</v>
      </c>
      <c r="D1492" s="28">
        <f t="shared" si="23"/>
        <v>-1.0555555555555557E-10</v>
      </c>
    </row>
    <row r="1493" spans="1:4">
      <c r="A1493" s="20">
        <v>0.16078703703703703</v>
      </c>
      <c r="B1493">
        <v>1504</v>
      </c>
      <c r="C1493" s="15">
        <v>1E-10</v>
      </c>
      <c r="D1493" s="28">
        <f t="shared" si="23"/>
        <v>-1.0555555555555557E-10</v>
      </c>
    </row>
    <row r="1494" spans="1:4">
      <c r="A1494" s="20">
        <v>0.16079861111111113</v>
      </c>
      <c r="B1494">
        <v>1505</v>
      </c>
      <c r="C1494" s="15">
        <v>0</v>
      </c>
      <c r="D1494" s="28">
        <f t="shared" si="23"/>
        <v>-2.0555555555555558E-10</v>
      </c>
    </row>
    <row r="1495" spans="1:4">
      <c r="A1495" s="20">
        <v>0.16081018518518519</v>
      </c>
      <c r="B1495">
        <v>1506</v>
      </c>
      <c r="C1495" s="15">
        <v>0</v>
      </c>
      <c r="D1495" s="28">
        <f t="shared" si="23"/>
        <v>-2.0555555555555558E-10</v>
      </c>
    </row>
    <row r="1496" spans="1:4">
      <c r="A1496" s="20">
        <v>0.16082175925925926</v>
      </c>
      <c r="B1496">
        <v>1507</v>
      </c>
      <c r="C1496" s="15">
        <v>0</v>
      </c>
      <c r="D1496" s="28">
        <f t="shared" si="23"/>
        <v>-2.0555555555555558E-10</v>
      </c>
    </row>
    <row r="1497" spans="1:4">
      <c r="A1497" s="20">
        <v>0.16083333333333333</v>
      </c>
      <c r="B1497">
        <v>1508</v>
      </c>
      <c r="C1497" s="15">
        <v>1E-10</v>
      </c>
      <c r="D1497" s="28">
        <f t="shared" si="23"/>
        <v>-1.0555555555555557E-10</v>
      </c>
    </row>
    <row r="1498" spans="1:4">
      <c r="A1498" s="20">
        <v>0.16084490740740739</v>
      </c>
      <c r="B1498">
        <v>1509</v>
      </c>
      <c r="C1498" s="15">
        <v>1E-10</v>
      </c>
      <c r="D1498" s="28">
        <f t="shared" si="23"/>
        <v>-1.0555555555555557E-10</v>
      </c>
    </row>
    <row r="1499" spans="1:4">
      <c r="A1499" s="20">
        <v>0.16085648148148149</v>
      </c>
      <c r="B1499">
        <v>1510</v>
      </c>
      <c r="C1499" s="15">
        <v>1E-10</v>
      </c>
      <c r="D1499" s="28">
        <f t="shared" si="23"/>
        <v>-1.0555555555555557E-10</v>
      </c>
    </row>
    <row r="1500" spans="1:4">
      <c r="A1500" s="20">
        <v>0.16086805555555556</v>
      </c>
      <c r="B1500">
        <v>1511</v>
      </c>
      <c r="C1500" s="15">
        <v>1E-10</v>
      </c>
      <c r="D1500" s="28">
        <f t="shared" si="23"/>
        <v>-1.0555555555555557E-10</v>
      </c>
    </row>
    <row r="1501" spans="1:4">
      <c r="A1501" s="20">
        <v>0.16087962962962962</v>
      </c>
      <c r="B1501">
        <v>1512</v>
      </c>
      <c r="C1501" s="15">
        <v>0</v>
      </c>
      <c r="D1501" s="28">
        <f t="shared" si="23"/>
        <v>-2.0555555555555558E-10</v>
      </c>
    </row>
    <row r="1502" spans="1:4">
      <c r="A1502" s="20">
        <v>0.16089120370370372</v>
      </c>
      <c r="B1502">
        <v>1513</v>
      </c>
      <c r="C1502" s="15">
        <v>0</v>
      </c>
      <c r="D1502" s="28">
        <f t="shared" si="23"/>
        <v>-2.0555555555555558E-10</v>
      </c>
    </row>
    <row r="1503" spans="1:4">
      <c r="A1503" s="20">
        <v>0.16090277777777778</v>
      </c>
      <c r="B1503">
        <v>1514</v>
      </c>
      <c r="C1503" s="15">
        <v>0</v>
      </c>
      <c r="D1503" s="28">
        <f t="shared" si="23"/>
        <v>-2.0555555555555558E-10</v>
      </c>
    </row>
    <row r="1504" spans="1:4">
      <c r="A1504" s="20">
        <v>0.16091435185185185</v>
      </c>
      <c r="B1504">
        <v>1515</v>
      </c>
      <c r="C1504" s="15">
        <v>0</v>
      </c>
      <c r="D1504" s="28">
        <f t="shared" si="23"/>
        <v>-2.0555555555555558E-10</v>
      </c>
    </row>
    <row r="1505" spans="1:4">
      <c r="A1505" s="20">
        <v>0.16092592592592592</v>
      </c>
      <c r="B1505">
        <v>1516</v>
      </c>
      <c r="C1505" s="15">
        <v>0</v>
      </c>
      <c r="D1505" s="28">
        <f t="shared" si="23"/>
        <v>-2.0555555555555558E-10</v>
      </c>
    </row>
    <row r="1506" spans="1:4">
      <c r="A1506" s="20">
        <v>0.16093749999999998</v>
      </c>
      <c r="B1506">
        <v>1517</v>
      </c>
      <c r="C1506" s="15">
        <v>0</v>
      </c>
      <c r="D1506" s="28">
        <f t="shared" si="23"/>
        <v>-2.0555555555555558E-10</v>
      </c>
    </row>
    <row r="1507" spans="1:4">
      <c r="A1507" s="20">
        <v>0.16094907407407408</v>
      </c>
      <c r="B1507">
        <v>1518</v>
      </c>
      <c r="C1507" s="15">
        <v>0</v>
      </c>
      <c r="D1507" s="28">
        <f t="shared" si="23"/>
        <v>-2.0555555555555558E-10</v>
      </c>
    </row>
    <row r="1508" spans="1:4">
      <c r="A1508" s="20">
        <v>0.16096064814814814</v>
      </c>
      <c r="B1508">
        <v>1519</v>
      </c>
      <c r="C1508" s="15">
        <v>0</v>
      </c>
      <c r="D1508" s="28">
        <f t="shared" si="23"/>
        <v>-2.0555555555555558E-10</v>
      </c>
    </row>
    <row r="1509" spans="1:4">
      <c r="A1509" s="20">
        <v>0.16097222222222221</v>
      </c>
      <c r="B1509">
        <v>1520</v>
      </c>
      <c r="C1509" s="15">
        <v>1E-10</v>
      </c>
      <c r="D1509" s="28">
        <f t="shared" si="23"/>
        <v>-1.0555555555555557E-10</v>
      </c>
    </row>
    <row r="1510" spans="1:4">
      <c r="A1510" s="20">
        <v>0.16098379629629631</v>
      </c>
      <c r="B1510">
        <v>1521</v>
      </c>
      <c r="C1510" s="15">
        <v>0</v>
      </c>
      <c r="D1510" s="28">
        <f t="shared" si="23"/>
        <v>-2.0555555555555558E-10</v>
      </c>
    </row>
    <row r="1511" spans="1:4">
      <c r="A1511" s="20">
        <v>0.16099537037037037</v>
      </c>
      <c r="B1511">
        <v>1522</v>
      </c>
      <c r="C1511" s="15">
        <v>1E-10</v>
      </c>
      <c r="D1511" s="28">
        <f t="shared" si="23"/>
        <v>-1.0555555555555557E-10</v>
      </c>
    </row>
    <row r="1512" spans="1:4">
      <c r="A1512" s="20">
        <v>0.16100694444444444</v>
      </c>
      <c r="B1512">
        <v>1523</v>
      </c>
      <c r="C1512" s="15">
        <v>0</v>
      </c>
      <c r="D1512" s="28">
        <f t="shared" si="23"/>
        <v>-2.0555555555555558E-10</v>
      </c>
    </row>
    <row r="1513" spans="1:4">
      <c r="A1513" s="20">
        <v>0.16101851851851853</v>
      </c>
      <c r="B1513">
        <v>1524</v>
      </c>
      <c r="C1513" s="15">
        <v>0</v>
      </c>
      <c r="D1513" s="28">
        <f t="shared" si="23"/>
        <v>-2.0555555555555558E-10</v>
      </c>
    </row>
    <row r="1514" spans="1:4">
      <c r="A1514" s="20">
        <v>0.1610300925925926</v>
      </c>
      <c r="B1514">
        <v>1525</v>
      </c>
      <c r="C1514" s="15">
        <v>0</v>
      </c>
      <c r="D1514" s="28">
        <f t="shared" si="23"/>
        <v>-2.0555555555555558E-10</v>
      </c>
    </row>
    <row r="1515" spans="1:4">
      <c r="A1515" s="20">
        <v>0.16104166666666667</v>
      </c>
      <c r="B1515">
        <v>1526</v>
      </c>
      <c r="C1515" s="15">
        <v>0</v>
      </c>
      <c r="D1515" s="28">
        <f t="shared" si="23"/>
        <v>-2.0555555555555558E-10</v>
      </c>
    </row>
    <row r="1516" spans="1:4">
      <c r="A1516" s="20">
        <v>0.16105324074074073</v>
      </c>
      <c r="B1516">
        <v>1527</v>
      </c>
      <c r="C1516" s="15">
        <v>0</v>
      </c>
      <c r="D1516" s="28">
        <f t="shared" si="23"/>
        <v>-2.0555555555555558E-10</v>
      </c>
    </row>
    <row r="1517" spans="1:4">
      <c r="A1517" s="20">
        <v>0.1610648148148148</v>
      </c>
      <c r="B1517">
        <v>1528</v>
      </c>
      <c r="C1517" s="15">
        <v>0</v>
      </c>
      <c r="D1517" s="28">
        <f t="shared" si="23"/>
        <v>-2.0555555555555558E-10</v>
      </c>
    </row>
    <row r="1518" spans="1:4">
      <c r="A1518" s="20">
        <v>0.16107638888888889</v>
      </c>
      <c r="B1518">
        <v>1529</v>
      </c>
      <c r="C1518" s="15">
        <v>0</v>
      </c>
      <c r="D1518" s="28">
        <f t="shared" si="23"/>
        <v>-2.0555555555555558E-10</v>
      </c>
    </row>
    <row r="1519" spans="1:4">
      <c r="A1519" s="20">
        <v>0.16108796296296296</v>
      </c>
      <c r="B1519">
        <v>1530</v>
      </c>
      <c r="C1519" s="15">
        <v>1E-10</v>
      </c>
      <c r="D1519" s="28">
        <f t="shared" si="23"/>
        <v>-1.0555555555555557E-10</v>
      </c>
    </row>
    <row r="1520" spans="1:4">
      <c r="A1520" s="20">
        <v>0.16109953703703703</v>
      </c>
      <c r="B1520">
        <v>1531</v>
      </c>
      <c r="C1520" s="15">
        <v>0</v>
      </c>
      <c r="D1520" s="28">
        <f t="shared" si="23"/>
        <v>-2.0555555555555558E-10</v>
      </c>
    </row>
    <row r="1521" spans="1:4">
      <c r="A1521" s="20">
        <v>0.16111111111111112</v>
      </c>
      <c r="B1521">
        <v>1532</v>
      </c>
      <c r="C1521" s="15">
        <v>1E-10</v>
      </c>
      <c r="D1521" s="28">
        <f t="shared" si="23"/>
        <v>-1.0555555555555557E-10</v>
      </c>
    </row>
    <row r="1522" spans="1:4">
      <c r="A1522" s="20">
        <v>0.16112268518518519</v>
      </c>
      <c r="B1522">
        <v>1533</v>
      </c>
      <c r="C1522" s="15">
        <v>0</v>
      </c>
      <c r="D1522" s="28">
        <f t="shared" si="23"/>
        <v>-2.0555555555555558E-10</v>
      </c>
    </row>
    <row r="1523" spans="1:4">
      <c r="A1523" s="20">
        <v>0.16113425925925925</v>
      </c>
      <c r="B1523">
        <v>1534</v>
      </c>
      <c r="C1523" s="15">
        <v>1E-10</v>
      </c>
      <c r="D1523" s="28">
        <f t="shared" si="23"/>
        <v>-1.0555555555555557E-10</v>
      </c>
    </row>
    <row r="1524" spans="1:4">
      <c r="A1524" s="20">
        <v>0.16114583333333332</v>
      </c>
      <c r="B1524">
        <v>1535</v>
      </c>
      <c r="C1524" s="15">
        <v>0</v>
      </c>
      <c r="D1524" s="28">
        <f t="shared" si="23"/>
        <v>-2.0555555555555558E-10</v>
      </c>
    </row>
    <row r="1525" spans="1:4">
      <c r="A1525" s="20">
        <v>0.16115740740740742</v>
      </c>
      <c r="B1525">
        <v>1536</v>
      </c>
      <c r="C1525" s="15">
        <v>0</v>
      </c>
      <c r="D1525" s="28">
        <f t="shared" si="23"/>
        <v>-2.0555555555555558E-10</v>
      </c>
    </row>
    <row r="1526" spans="1:4">
      <c r="A1526" s="20">
        <v>0.16116898148148148</v>
      </c>
      <c r="B1526">
        <v>1537</v>
      </c>
      <c r="C1526" s="15">
        <v>0</v>
      </c>
      <c r="D1526" s="28">
        <f t="shared" si="23"/>
        <v>-2.0555555555555558E-10</v>
      </c>
    </row>
    <row r="1527" spans="1:4">
      <c r="A1527" s="20">
        <v>0.16118055555555555</v>
      </c>
      <c r="B1527">
        <v>1538</v>
      </c>
      <c r="C1527" s="15">
        <v>0</v>
      </c>
      <c r="D1527" s="28">
        <f t="shared" si="23"/>
        <v>-2.0555555555555558E-10</v>
      </c>
    </row>
    <row r="1528" spans="1:4">
      <c r="A1528" s="20">
        <v>0.16118055555555555</v>
      </c>
      <c r="B1528">
        <v>1539</v>
      </c>
      <c r="C1528" s="15">
        <v>0</v>
      </c>
      <c r="D1528" s="28">
        <f t="shared" si="23"/>
        <v>-2.0555555555555558E-10</v>
      </c>
    </row>
    <row r="1529" spans="1:4">
      <c r="A1529" s="20">
        <v>0.16119212962962962</v>
      </c>
      <c r="B1529">
        <v>1540</v>
      </c>
      <c r="C1529" s="15">
        <v>1E-10</v>
      </c>
      <c r="D1529" s="28">
        <f t="shared" si="23"/>
        <v>-1.0555555555555557E-10</v>
      </c>
    </row>
    <row r="1530" spans="1:4">
      <c r="A1530" s="20">
        <v>0.16120370370370371</v>
      </c>
      <c r="B1530">
        <v>1541</v>
      </c>
      <c r="C1530" s="15">
        <v>0</v>
      </c>
      <c r="D1530" s="28">
        <f t="shared" si="23"/>
        <v>-2.0555555555555558E-10</v>
      </c>
    </row>
    <row r="1531" spans="1:4">
      <c r="A1531" s="20">
        <v>0.16121527777777778</v>
      </c>
      <c r="B1531">
        <v>1542</v>
      </c>
      <c r="C1531" s="15">
        <v>2.0000000000000001E-10</v>
      </c>
      <c r="D1531" s="28">
        <f t="shared" si="23"/>
        <v>-5.5555555555555708E-12</v>
      </c>
    </row>
    <row r="1532" spans="1:4">
      <c r="A1532" s="20">
        <v>0.16123842592592594</v>
      </c>
      <c r="B1532">
        <v>1543</v>
      </c>
      <c r="C1532" s="15">
        <v>0</v>
      </c>
      <c r="D1532" s="28">
        <f t="shared" si="23"/>
        <v>-2.0555555555555558E-10</v>
      </c>
    </row>
    <row r="1533" spans="1:4">
      <c r="A1533" s="20">
        <v>0.16123842592592594</v>
      </c>
      <c r="B1533">
        <v>1544</v>
      </c>
      <c r="C1533" s="15">
        <v>1E-10</v>
      </c>
      <c r="D1533" s="28">
        <f t="shared" si="23"/>
        <v>-1.0555555555555557E-10</v>
      </c>
    </row>
    <row r="1534" spans="1:4">
      <c r="A1534" s="20">
        <v>0.16126157407407407</v>
      </c>
      <c r="B1534">
        <v>1545</v>
      </c>
      <c r="C1534" s="15">
        <v>0</v>
      </c>
      <c r="D1534" s="28">
        <f t="shared" si="23"/>
        <v>-2.0555555555555558E-10</v>
      </c>
    </row>
    <row r="1535" spans="1:4">
      <c r="A1535" s="20">
        <v>0.16126157407407407</v>
      </c>
      <c r="B1535">
        <v>1546</v>
      </c>
      <c r="C1535" s="15">
        <v>0</v>
      </c>
      <c r="D1535" s="28">
        <f t="shared" si="23"/>
        <v>-2.0555555555555558E-10</v>
      </c>
    </row>
    <row r="1536" spans="1:4">
      <c r="A1536" s="20">
        <v>0.16127314814814817</v>
      </c>
      <c r="B1536">
        <v>1547</v>
      </c>
      <c r="C1536" s="15">
        <v>0</v>
      </c>
      <c r="D1536" s="28">
        <f t="shared" si="23"/>
        <v>-2.0555555555555558E-10</v>
      </c>
    </row>
    <row r="1537" spans="1:4">
      <c r="A1537" s="20">
        <v>0.16128472222222223</v>
      </c>
      <c r="B1537">
        <v>1548</v>
      </c>
      <c r="C1537" s="15">
        <v>1E-10</v>
      </c>
      <c r="D1537" s="28">
        <f t="shared" si="23"/>
        <v>-1.0555555555555557E-10</v>
      </c>
    </row>
    <row r="1538" spans="1:4">
      <c r="A1538" s="20">
        <v>0.1612962962962963</v>
      </c>
      <c r="B1538">
        <v>1549</v>
      </c>
      <c r="C1538" s="15">
        <v>0</v>
      </c>
      <c r="D1538" s="28">
        <f t="shared" ref="D1538:D1601" si="24">C1538-$F$4</f>
        <v>-2.0555555555555558E-10</v>
      </c>
    </row>
    <row r="1539" spans="1:4">
      <c r="A1539" s="20">
        <v>0.16130787037037037</v>
      </c>
      <c r="B1539">
        <v>1550</v>
      </c>
      <c r="C1539" s="15">
        <v>1E-10</v>
      </c>
      <c r="D1539" s="28">
        <f t="shared" si="24"/>
        <v>-1.0555555555555557E-10</v>
      </c>
    </row>
    <row r="1540" spans="1:4">
      <c r="A1540" s="20">
        <v>0.16131944444444443</v>
      </c>
      <c r="B1540">
        <v>1551</v>
      </c>
      <c r="C1540" s="15">
        <v>0</v>
      </c>
      <c r="D1540" s="28">
        <f t="shared" si="24"/>
        <v>-2.0555555555555558E-10</v>
      </c>
    </row>
    <row r="1541" spans="1:4">
      <c r="A1541" s="20">
        <v>0.16133101851851853</v>
      </c>
      <c r="B1541">
        <v>1552</v>
      </c>
      <c r="C1541" s="15">
        <v>1E-10</v>
      </c>
      <c r="D1541" s="28">
        <f t="shared" si="24"/>
        <v>-1.0555555555555557E-10</v>
      </c>
    </row>
    <row r="1542" spans="1:4">
      <c r="A1542" s="20">
        <v>0.16134259259259259</v>
      </c>
      <c r="B1542">
        <v>1553</v>
      </c>
      <c r="C1542" s="15">
        <v>0</v>
      </c>
      <c r="D1542" s="28">
        <f t="shared" si="24"/>
        <v>-2.0555555555555558E-10</v>
      </c>
    </row>
    <row r="1543" spans="1:4">
      <c r="A1543" s="20">
        <v>0.16135416666666666</v>
      </c>
      <c r="B1543">
        <v>1554</v>
      </c>
      <c r="C1543" s="15">
        <v>0</v>
      </c>
      <c r="D1543" s="28">
        <f t="shared" si="24"/>
        <v>-2.0555555555555558E-10</v>
      </c>
    </row>
    <row r="1544" spans="1:4">
      <c r="A1544" s="20">
        <v>0.16136574074074075</v>
      </c>
      <c r="B1544">
        <v>1555</v>
      </c>
      <c r="C1544" s="15">
        <v>0</v>
      </c>
      <c r="D1544" s="28">
        <f t="shared" si="24"/>
        <v>-2.0555555555555558E-10</v>
      </c>
    </row>
    <row r="1545" spans="1:4">
      <c r="A1545" s="20">
        <v>0.16137731481481482</v>
      </c>
      <c r="B1545">
        <v>1556</v>
      </c>
      <c r="C1545" s="15">
        <v>1E-10</v>
      </c>
      <c r="D1545" s="28">
        <f t="shared" si="24"/>
        <v>-1.0555555555555557E-10</v>
      </c>
    </row>
    <row r="1546" spans="1:4">
      <c r="A1546" s="20">
        <v>0.16138888888888889</v>
      </c>
      <c r="B1546">
        <v>1557</v>
      </c>
      <c r="C1546" s="15">
        <v>0</v>
      </c>
      <c r="D1546" s="28">
        <f t="shared" si="24"/>
        <v>-2.0555555555555558E-10</v>
      </c>
    </row>
    <row r="1547" spans="1:4">
      <c r="A1547" s="20">
        <v>0.16140046296296295</v>
      </c>
      <c r="B1547">
        <v>1558</v>
      </c>
      <c r="C1547" s="15">
        <v>1E-10</v>
      </c>
      <c r="D1547" s="28">
        <f t="shared" si="24"/>
        <v>-1.0555555555555557E-10</v>
      </c>
    </row>
    <row r="1548" spans="1:4">
      <c r="A1548" s="20">
        <v>0.16141203703703702</v>
      </c>
      <c r="B1548">
        <v>1559</v>
      </c>
      <c r="C1548" s="15">
        <v>0</v>
      </c>
      <c r="D1548" s="28">
        <f t="shared" si="24"/>
        <v>-2.0555555555555558E-10</v>
      </c>
    </row>
    <row r="1549" spans="1:4">
      <c r="A1549" s="20">
        <v>0.16142361111111111</v>
      </c>
      <c r="B1549">
        <v>1560</v>
      </c>
      <c r="C1549" s="15">
        <v>1E-10</v>
      </c>
      <c r="D1549" s="28">
        <f t="shared" si="24"/>
        <v>-1.0555555555555557E-10</v>
      </c>
    </row>
    <row r="1550" spans="1:4">
      <c r="A1550" s="20">
        <v>0.16143518518518518</v>
      </c>
      <c r="B1550">
        <v>1561</v>
      </c>
      <c r="C1550" s="15">
        <v>1E-10</v>
      </c>
      <c r="D1550" s="28">
        <f t="shared" si="24"/>
        <v>-1.0555555555555557E-10</v>
      </c>
    </row>
    <row r="1551" spans="1:4">
      <c r="A1551" s="20">
        <v>0.16144675925925925</v>
      </c>
      <c r="B1551">
        <v>1562</v>
      </c>
      <c r="C1551" s="15">
        <v>1E-10</v>
      </c>
      <c r="D1551" s="28">
        <f t="shared" si="24"/>
        <v>-1.0555555555555557E-10</v>
      </c>
    </row>
    <row r="1552" spans="1:4">
      <c r="A1552" s="20">
        <v>0.16145833333333334</v>
      </c>
      <c r="B1552">
        <v>1563</v>
      </c>
      <c r="C1552" s="15">
        <v>0</v>
      </c>
      <c r="D1552" s="28">
        <f t="shared" si="24"/>
        <v>-2.0555555555555558E-10</v>
      </c>
    </row>
    <row r="1553" spans="1:4">
      <c r="A1553" s="20">
        <v>0.16146990740740741</v>
      </c>
      <c r="B1553">
        <v>1564</v>
      </c>
      <c r="C1553" s="15">
        <v>0</v>
      </c>
      <c r="D1553" s="28">
        <f t="shared" si="24"/>
        <v>-2.0555555555555558E-10</v>
      </c>
    </row>
    <row r="1554" spans="1:4">
      <c r="A1554" s="20">
        <v>0.16148148148148148</v>
      </c>
      <c r="B1554">
        <v>1565</v>
      </c>
      <c r="C1554" s="15">
        <v>0</v>
      </c>
      <c r="D1554" s="28">
        <f t="shared" si="24"/>
        <v>-2.0555555555555558E-10</v>
      </c>
    </row>
    <row r="1555" spans="1:4">
      <c r="A1555" s="20">
        <v>0.16149305555555557</v>
      </c>
      <c r="B1555">
        <v>1566</v>
      </c>
      <c r="C1555" s="15">
        <v>1E-10</v>
      </c>
      <c r="D1555" s="28">
        <f t="shared" si="24"/>
        <v>-1.0555555555555557E-10</v>
      </c>
    </row>
    <row r="1556" spans="1:4">
      <c r="A1556" s="20">
        <v>0.16150462962962964</v>
      </c>
      <c r="B1556">
        <v>1567</v>
      </c>
      <c r="C1556" s="15">
        <v>0</v>
      </c>
      <c r="D1556" s="28">
        <f t="shared" si="24"/>
        <v>-2.0555555555555558E-10</v>
      </c>
    </row>
    <row r="1557" spans="1:4">
      <c r="A1557" s="20">
        <v>0.1615162037037037</v>
      </c>
      <c r="B1557">
        <v>1568</v>
      </c>
      <c r="C1557" s="15">
        <v>1E-10</v>
      </c>
      <c r="D1557" s="28">
        <f t="shared" si="24"/>
        <v>-1.0555555555555557E-10</v>
      </c>
    </row>
    <row r="1558" spans="1:4">
      <c r="A1558" s="20">
        <v>0.1615277777777778</v>
      </c>
      <c r="B1558">
        <v>1569</v>
      </c>
      <c r="C1558" s="15">
        <v>1E-10</v>
      </c>
      <c r="D1558" s="28">
        <f t="shared" si="24"/>
        <v>-1.0555555555555557E-10</v>
      </c>
    </row>
    <row r="1559" spans="1:4">
      <c r="A1559" s="20">
        <v>0.16153935185185184</v>
      </c>
      <c r="B1559">
        <v>1570</v>
      </c>
      <c r="C1559" s="15">
        <v>2.0000000000000001E-10</v>
      </c>
      <c r="D1559" s="28">
        <f t="shared" si="24"/>
        <v>-5.5555555555555708E-12</v>
      </c>
    </row>
    <row r="1560" spans="1:4">
      <c r="A1560" s="20">
        <v>0.16155092592592593</v>
      </c>
      <c r="B1560">
        <v>1571</v>
      </c>
      <c r="C1560" s="15">
        <v>1E-10</v>
      </c>
      <c r="D1560" s="28">
        <f t="shared" si="24"/>
        <v>-1.0555555555555557E-10</v>
      </c>
    </row>
    <row r="1561" spans="1:4">
      <c r="A1561" s="20">
        <v>0.1615625</v>
      </c>
      <c r="B1561">
        <v>1572</v>
      </c>
      <c r="C1561" s="15">
        <v>1E-10</v>
      </c>
      <c r="D1561" s="28">
        <f t="shared" si="24"/>
        <v>-1.0555555555555557E-10</v>
      </c>
    </row>
    <row r="1562" spans="1:4">
      <c r="A1562" s="20">
        <v>0.16157407407407406</v>
      </c>
      <c r="B1562">
        <v>1573</v>
      </c>
      <c r="C1562" s="15">
        <v>0</v>
      </c>
      <c r="D1562" s="28">
        <f t="shared" si="24"/>
        <v>-2.0555555555555558E-10</v>
      </c>
    </row>
    <row r="1563" spans="1:4">
      <c r="A1563" s="20">
        <v>0.16158564814814816</v>
      </c>
      <c r="B1563">
        <v>1574</v>
      </c>
      <c r="C1563" s="15">
        <v>1E-10</v>
      </c>
      <c r="D1563" s="28">
        <f t="shared" si="24"/>
        <v>-1.0555555555555557E-10</v>
      </c>
    </row>
    <row r="1564" spans="1:4">
      <c r="A1564" s="20">
        <v>0.16159722222222223</v>
      </c>
      <c r="B1564">
        <v>1575</v>
      </c>
      <c r="C1564" s="15">
        <v>0</v>
      </c>
      <c r="D1564" s="28">
        <f t="shared" si="24"/>
        <v>-2.0555555555555558E-10</v>
      </c>
    </row>
    <row r="1565" spans="1:4">
      <c r="A1565" s="20">
        <v>0.16160879629629629</v>
      </c>
      <c r="B1565">
        <v>1576</v>
      </c>
      <c r="C1565" s="15">
        <v>0</v>
      </c>
      <c r="D1565" s="28">
        <f t="shared" si="24"/>
        <v>-2.0555555555555558E-10</v>
      </c>
    </row>
    <row r="1566" spans="1:4">
      <c r="A1566" s="20">
        <v>0.16162037037037039</v>
      </c>
      <c r="B1566">
        <v>1577</v>
      </c>
      <c r="C1566" s="15">
        <v>0</v>
      </c>
      <c r="D1566" s="28">
        <f t="shared" si="24"/>
        <v>-2.0555555555555558E-10</v>
      </c>
    </row>
    <row r="1567" spans="1:4">
      <c r="A1567" s="20">
        <v>0.16163194444444443</v>
      </c>
      <c r="B1567">
        <v>1578</v>
      </c>
      <c r="C1567" s="15">
        <v>1E-10</v>
      </c>
      <c r="D1567" s="28">
        <f t="shared" si="24"/>
        <v>-1.0555555555555557E-10</v>
      </c>
    </row>
    <row r="1568" spans="1:4">
      <c r="A1568" s="20">
        <v>0.16164351851851852</v>
      </c>
      <c r="B1568">
        <v>1579</v>
      </c>
      <c r="C1568" s="15">
        <v>0</v>
      </c>
      <c r="D1568" s="28">
        <f t="shared" si="24"/>
        <v>-2.0555555555555558E-10</v>
      </c>
    </row>
    <row r="1569" spans="1:4">
      <c r="A1569" s="20">
        <v>0.16165509259259259</v>
      </c>
      <c r="B1569">
        <v>1580</v>
      </c>
      <c r="C1569" s="15">
        <v>1E-10</v>
      </c>
      <c r="D1569" s="28">
        <f t="shared" si="24"/>
        <v>-1.0555555555555557E-10</v>
      </c>
    </row>
    <row r="1570" spans="1:4">
      <c r="A1570" s="20">
        <v>0.16166666666666665</v>
      </c>
      <c r="B1570">
        <v>1581</v>
      </c>
      <c r="C1570" s="15">
        <v>0</v>
      </c>
      <c r="D1570" s="28">
        <f t="shared" si="24"/>
        <v>-2.0555555555555558E-10</v>
      </c>
    </row>
    <row r="1571" spans="1:4">
      <c r="A1571" s="20">
        <v>0.16167824074074075</v>
      </c>
      <c r="B1571">
        <v>1582</v>
      </c>
      <c r="C1571" s="15">
        <v>0</v>
      </c>
      <c r="D1571" s="28">
        <f t="shared" si="24"/>
        <v>-2.0555555555555558E-10</v>
      </c>
    </row>
    <row r="1572" spans="1:4">
      <c r="A1572" s="20">
        <v>0.16170138888888888</v>
      </c>
      <c r="B1572">
        <v>1583</v>
      </c>
      <c r="C1572" s="15">
        <v>0</v>
      </c>
      <c r="D1572" s="28">
        <f t="shared" si="24"/>
        <v>-2.0555555555555558E-10</v>
      </c>
    </row>
    <row r="1573" spans="1:4">
      <c r="A1573" s="20">
        <v>0.16170138888888888</v>
      </c>
      <c r="B1573">
        <v>1584</v>
      </c>
      <c r="C1573" s="15">
        <v>0</v>
      </c>
      <c r="D1573" s="28">
        <f t="shared" si="24"/>
        <v>-2.0555555555555558E-10</v>
      </c>
    </row>
    <row r="1574" spans="1:4">
      <c r="A1574" s="20">
        <v>0.16172453703703704</v>
      </c>
      <c r="B1574">
        <v>1585</v>
      </c>
      <c r="C1574" s="15">
        <v>0</v>
      </c>
      <c r="D1574" s="28">
        <f t="shared" si="24"/>
        <v>-2.0555555555555558E-10</v>
      </c>
    </row>
    <row r="1575" spans="1:4">
      <c r="A1575" s="20">
        <v>0.16172453703703704</v>
      </c>
      <c r="B1575">
        <v>1586</v>
      </c>
      <c r="C1575" s="15">
        <v>1E-10</v>
      </c>
      <c r="D1575" s="28">
        <f t="shared" si="24"/>
        <v>-1.0555555555555557E-10</v>
      </c>
    </row>
    <row r="1576" spans="1:4">
      <c r="A1576" s="20">
        <v>0.16173611111111111</v>
      </c>
      <c r="B1576">
        <v>1587</v>
      </c>
      <c r="C1576" s="15">
        <v>1E-10</v>
      </c>
      <c r="D1576" s="28">
        <f t="shared" si="24"/>
        <v>-1.0555555555555557E-10</v>
      </c>
    </row>
    <row r="1577" spans="1:4">
      <c r="A1577" s="20">
        <v>0.1617476851851852</v>
      </c>
      <c r="B1577">
        <v>1588</v>
      </c>
      <c r="C1577" s="15">
        <v>2.0000000000000001E-10</v>
      </c>
      <c r="D1577" s="28">
        <f t="shared" si="24"/>
        <v>-5.5555555555555708E-12</v>
      </c>
    </row>
    <row r="1578" spans="1:4">
      <c r="A1578" s="20">
        <v>0.16175925925925924</v>
      </c>
      <c r="B1578">
        <v>1589</v>
      </c>
      <c r="C1578" s="15">
        <v>1E-10</v>
      </c>
      <c r="D1578" s="28">
        <f t="shared" si="24"/>
        <v>-1.0555555555555557E-10</v>
      </c>
    </row>
    <row r="1579" spans="1:4">
      <c r="A1579" s="20">
        <v>0.16177083333333334</v>
      </c>
      <c r="B1579">
        <v>1590</v>
      </c>
      <c r="C1579" s="15">
        <v>2.0000000000000001E-10</v>
      </c>
      <c r="D1579" s="28">
        <f t="shared" si="24"/>
        <v>-5.5555555555555708E-12</v>
      </c>
    </row>
    <row r="1580" spans="1:4">
      <c r="A1580" s="20">
        <v>0.1617824074074074</v>
      </c>
      <c r="B1580">
        <v>1591</v>
      </c>
      <c r="C1580" s="15">
        <v>1E-10</v>
      </c>
      <c r="D1580" s="28">
        <f t="shared" si="24"/>
        <v>-1.0555555555555557E-10</v>
      </c>
    </row>
    <row r="1581" spans="1:4">
      <c r="A1581" s="20">
        <v>0.16179398148148147</v>
      </c>
      <c r="B1581">
        <v>1592</v>
      </c>
      <c r="C1581" s="15">
        <v>1E-10</v>
      </c>
      <c r="D1581" s="28">
        <f t="shared" si="24"/>
        <v>-1.0555555555555557E-10</v>
      </c>
    </row>
    <row r="1582" spans="1:4">
      <c r="A1582" s="20">
        <v>0.16180555555555556</v>
      </c>
      <c r="B1582">
        <v>1593</v>
      </c>
      <c r="C1582" s="15">
        <v>1E-10</v>
      </c>
      <c r="D1582" s="28">
        <f t="shared" si="24"/>
        <v>-1.0555555555555557E-10</v>
      </c>
    </row>
    <row r="1583" spans="1:4">
      <c r="A1583" s="20">
        <v>0.16181712962962963</v>
      </c>
      <c r="B1583">
        <v>1594</v>
      </c>
      <c r="C1583" s="15">
        <v>1E-10</v>
      </c>
      <c r="D1583" s="28">
        <f t="shared" si="24"/>
        <v>-1.0555555555555557E-10</v>
      </c>
    </row>
    <row r="1584" spans="1:4">
      <c r="A1584" s="20">
        <v>0.1618287037037037</v>
      </c>
      <c r="B1584">
        <v>1595</v>
      </c>
      <c r="C1584" s="15">
        <v>0</v>
      </c>
      <c r="D1584" s="28">
        <f t="shared" si="24"/>
        <v>-2.0555555555555558E-10</v>
      </c>
    </row>
    <row r="1585" spans="1:4">
      <c r="A1585" s="20">
        <v>0.16184027777777779</v>
      </c>
      <c r="B1585">
        <v>1596</v>
      </c>
      <c r="C1585" s="15">
        <v>0</v>
      </c>
      <c r="D1585" s="28">
        <f t="shared" si="24"/>
        <v>-2.0555555555555558E-10</v>
      </c>
    </row>
    <row r="1586" spans="1:4">
      <c r="A1586" s="20">
        <v>0.16185185185185186</v>
      </c>
      <c r="B1586">
        <v>1597</v>
      </c>
      <c r="C1586" s="15">
        <v>0</v>
      </c>
      <c r="D1586" s="28">
        <f t="shared" si="24"/>
        <v>-2.0555555555555558E-10</v>
      </c>
    </row>
    <row r="1587" spans="1:4">
      <c r="A1587" s="20">
        <v>0.16186342592592592</v>
      </c>
      <c r="B1587">
        <v>1598</v>
      </c>
      <c r="C1587" s="15">
        <v>1E-10</v>
      </c>
      <c r="D1587" s="28">
        <f t="shared" si="24"/>
        <v>-1.0555555555555557E-10</v>
      </c>
    </row>
    <row r="1588" spans="1:4">
      <c r="A1588" s="20">
        <v>0.16187499999999999</v>
      </c>
      <c r="B1588">
        <v>1599</v>
      </c>
      <c r="C1588" s="15">
        <v>1E-10</v>
      </c>
      <c r="D1588" s="28">
        <f t="shared" si="24"/>
        <v>-1.0555555555555557E-10</v>
      </c>
    </row>
    <row r="1589" spans="1:4">
      <c r="A1589" s="20">
        <v>0.16188657407407406</v>
      </c>
      <c r="B1589">
        <v>1600</v>
      </c>
      <c r="C1589" s="15">
        <v>1E-10</v>
      </c>
      <c r="D1589" s="28">
        <f t="shared" si="24"/>
        <v>-1.0555555555555557E-10</v>
      </c>
    </row>
    <row r="1590" spans="1:4">
      <c r="A1590" s="20">
        <v>0.16189814814814815</v>
      </c>
      <c r="B1590">
        <v>1601</v>
      </c>
      <c r="C1590" s="15">
        <v>1E-10</v>
      </c>
      <c r="D1590" s="28">
        <f t="shared" si="24"/>
        <v>-1.0555555555555557E-10</v>
      </c>
    </row>
    <row r="1591" spans="1:4">
      <c r="A1591" s="20">
        <v>0.16190972222222222</v>
      </c>
      <c r="B1591">
        <v>1602</v>
      </c>
      <c r="C1591" s="15">
        <v>1E-10</v>
      </c>
      <c r="D1591" s="28">
        <f t="shared" si="24"/>
        <v>-1.0555555555555557E-10</v>
      </c>
    </row>
    <row r="1592" spans="1:4">
      <c r="A1592" s="20">
        <v>0.16192129629629629</v>
      </c>
      <c r="B1592">
        <v>1603</v>
      </c>
      <c r="C1592" s="15">
        <v>0</v>
      </c>
      <c r="D1592" s="28">
        <f t="shared" si="24"/>
        <v>-2.0555555555555558E-10</v>
      </c>
    </row>
    <row r="1593" spans="1:4">
      <c r="A1593" s="20">
        <v>0.16193287037037038</v>
      </c>
      <c r="B1593">
        <v>1604</v>
      </c>
      <c r="C1593" s="15">
        <v>0</v>
      </c>
      <c r="D1593" s="28">
        <f t="shared" si="24"/>
        <v>-2.0555555555555558E-10</v>
      </c>
    </row>
    <row r="1594" spans="1:4">
      <c r="A1594" s="20">
        <v>0.16194444444444445</v>
      </c>
      <c r="B1594">
        <v>1605</v>
      </c>
      <c r="C1594" s="15">
        <v>0</v>
      </c>
      <c r="D1594" s="28">
        <f t="shared" si="24"/>
        <v>-2.0555555555555558E-10</v>
      </c>
    </row>
    <row r="1595" spans="1:4">
      <c r="A1595" s="20">
        <v>0.16195601851851851</v>
      </c>
      <c r="B1595">
        <v>1606</v>
      </c>
      <c r="C1595" s="15">
        <v>0</v>
      </c>
      <c r="D1595" s="28">
        <f t="shared" si="24"/>
        <v>-2.0555555555555558E-10</v>
      </c>
    </row>
    <row r="1596" spans="1:4">
      <c r="A1596" s="20">
        <v>0.16196759259259261</v>
      </c>
      <c r="B1596">
        <v>1607</v>
      </c>
      <c r="C1596" s="15">
        <v>0</v>
      </c>
      <c r="D1596" s="28">
        <f t="shared" si="24"/>
        <v>-2.0555555555555558E-10</v>
      </c>
    </row>
    <row r="1597" spans="1:4">
      <c r="A1597" s="20">
        <v>0.16197916666666667</v>
      </c>
      <c r="B1597">
        <v>1608</v>
      </c>
      <c r="C1597" s="15">
        <v>0</v>
      </c>
      <c r="D1597" s="28">
        <f t="shared" si="24"/>
        <v>-2.0555555555555558E-10</v>
      </c>
    </row>
    <row r="1598" spans="1:4">
      <c r="A1598" s="20">
        <v>0.16199074074074074</v>
      </c>
      <c r="B1598">
        <v>1609</v>
      </c>
      <c r="C1598" s="15">
        <v>0</v>
      </c>
      <c r="D1598" s="28">
        <f t="shared" si="24"/>
        <v>-2.0555555555555558E-10</v>
      </c>
    </row>
    <row r="1599" spans="1:4">
      <c r="A1599" s="20">
        <v>0.16200231481481481</v>
      </c>
      <c r="B1599">
        <v>1610</v>
      </c>
      <c r="C1599" s="15">
        <v>0</v>
      </c>
      <c r="D1599" s="28">
        <f t="shared" si="24"/>
        <v>-2.0555555555555558E-10</v>
      </c>
    </row>
    <row r="1600" spans="1:4">
      <c r="A1600" s="20">
        <v>0.16201388888888887</v>
      </c>
      <c r="B1600">
        <v>1611</v>
      </c>
      <c r="C1600" s="15">
        <v>0</v>
      </c>
      <c r="D1600" s="28">
        <f t="shared" si="24"/>
        <v>-2.0555555555555558E-10</v>
      </c>
    </row>
    <row r="1601" spans="1:4">
      <c r="A1601" s="20">
        <v>0.16202546296296297</v>
      </c>
      <c r="B1601">
        <v>1612</v>
      </c>
      <c r="C1601" s="15">
        <v>1E-10</v>
      </c>
      <c r="D1601" s="28">
        <f t="shared" si="24"/>
        <v>-1.0555555555555557E-10</v>
      </c>
    </row>
    <row r="1602" spans="1:4">
      <c r="A1602" s="20">
        <v>0.16203703703703703</v>
      </c>
      <c r="B1602">
        <v>1613</v>
      </c>
      <c r="C1602" s="15">
        <v>1E-10</v>
      </c>
      <c r="D1602" s="28">
        <f t="shared" ref="D1602:D1665" si="25">C1602-$F$4</f>
        <v>-1.0555555555555557E-10</v>
      </c>
    </row>
    <row r="1603" spans="1:4">
      <c r="A1603" s="20">
        <v>0.1620486111111111</v>
      </c>
      <c r="B1603">
        <v>1614</v>
      </c>
      <c r="C1603" s="15">
        <v>1E-10</v>
      </c>
      <c r="D1603" s="28">
        <f t="shared" si="25"/>
        <v>-1.0555555555555557E-10</v>
      </c>
    </row>
    <row r="1604" spans="1:4">
      <c r="A1604" s="20">
        <v>0.1620601851851852</v>
      </c>
      <c r="B1604">
        <v>1615</v>
      </c>
      <c r="C1604" s="15">
        <v>1E-10</v>
      </c>
      <c r="D1604" s="28">
        <f t="shared" si="25"/>
        <v>-1.0555555555555557E-10</v>
      </c>
    </row>
    <row r="1605" spans="1:4">
      <c r="A1605" s="20">
        <v>0.16207175925925926</v>
      </c>
      <c r="B1605">
        <v>1616</v>
      </c>
      <c r="C1605" s="15">
        <v>0</v>
      </c>
      <c r="D1605" s="28">
        <f t="shared" si="25"/>
        <v>-2.0555555555555558E-10</v>
      </c>
    </row>
    <row r="1606" spans="1:4">
      <c r="A1606" s="20">
        <v>0.16208333333333333</v>
      </c>
      <c r="B1606">
        <v>1617</v>
      </c>
      <c r="C1606" s="15">
        <v>0</v>
      </c>
      <c r="D1606" s="28">
        <f t="shared" si="25"/>
        <v>-2.0555555555555558E-10</v>
      </c>
    </row>
    <row r="1607" spans="1:4">
      <c r="A1607" s="20">
        <v>0.1620949074074074</v>
      </c>
      <c r="B1607">
        <v>1618</v>
      </c>
      <c r="C1607" s="15">
        <v>0</v>
      </c>
      <c r="D1607" s="28">
        <f t="shared" si="25"/>
        <v>-2.0555555555555558E-10</v>
      </c>
    </row>
    <row r="1608" spans="1:4">
      <c r="A1608" s="20">
        <v>0.16210648148148146</v>
      </c>
      <c r="B1608">
        <v>1619</v>
      </c>
      <c r="C1608" s="15">
        <v>0</v>
      </c>
      <c r="D1608" s="28">
        <f t="shared" si="25"/>
        <v>-2.0555555555555558E-10</v>
      </c>
    </row>
    <row r="1609" spans="1:4">
      <c r="A1609" s="20">
        <v>0.16211805555555556</v>
      </c>
      <c r="B1609">
        <v>1620</v>
      </c>
      <c r="C1609" s="15">
        <v>0</v>
      </c>
      <c r="D1609" s="28">
        <f t="shared" si="25"/>
        <v>-2.0555555555555558E-10</v>
      </c>
    </row>
    <row r="1610" spans="1:4">
      <c r="A1610" s="20">
        <v>0.16212962962962962</v>
      </c>
      <c r="B1610">
        <v>1621</v>
      </c>
      <c r="C1610" s="15">
        <v>0</v>
      </c>
      <c r="D1610" s="28">
        <f t="shared" si="25"/>
        <v>-2.0555555555555558E-10</v>
      </c>
    </row>
    <row r="1611" spans="1:4">
      <c r="A1611" s="20">
        <v>0.16214120370370369</v>
      </c>
      <c r="B1611">
        <v>1622</v>
      </c>
      <c r="C1611" s="15">
        <v>1E-10</v>
      </c>
      <c r="D1611" s="28">
        <f t="shared" si="25"/>
        <v>-1.0555555555555557E-10</v>
      </c>
    </row>
    <row r="1612" spans="1:4">
      <c r="A1612" s="20">
        <v>0.16215277777777778</v>
      </c>
      <c r="B1612">
        <v>1623</v>
      </c>
      <c r="C1612" s="15">
        <v>1E-10</v>
      </c>
      <c r="D1612" s="28">
        <f t="shared" si="25"/>
        <v>-1.0555555555555557E-10</v>
      </c>
    </row>
    <row r="1613" spans="1:4">
      <c r="A1613" s="20">
        <v>0.16216435185185185</v>
      </c>
      <c r="B1613">
        <v>1624</v>
      </c>
      <c r="C1613" s="15">
        <v>1E-10</v>
      </c>
      <c r="D1613" s="28">
        <f t="shared" si="25"/>
        <v>-1.0555555555555557E-10</v>
      </c>
    </row>
    <row r="1614" spans="1:4">
      <c r="A1614" s="20">
        <v>0.16217592592592592</v>
      </c>
      <c r="B1614">
        <v>1625</v>
      </c>
      <c r="C1614" s="15">
        <v>2.0000000000000001E-10</v>
      </c>
      <c r="D1614" s="28">
        <f t="shared" si="25"/>
        <v>-5.5555555555555708E-12</v>
      </c>
    </row>
    <row r="1615" spans="1:4">
      <c r="A1615" s="20">
        <v>0.16218750000000001</v>
      </c>
      <c r="B1615">
        <v>1626</v>
      </c>
      <c r="C1615" s="15">
        <v>1E-10</v>
      </c>
      <c r="D1615" s="28">
        <f t="shared" si="25"/>
        <v>-1.0555555555555557E-10</v>
      </c>
    </row>
    <row r="1616" spans="1:4">
      <c r="A1616" s="20">
        <v>0.16219907407407408</v>
      </c>
      <c r="B1616">
        <v>1627</v>
      </c>
      <c r="C1616" s="15">
        <v>2.0000000000000001E-10</v>
      </c>
      <c r="D1616" s="28">
        <f t="shared" si="25"/>
        <v>-5.5555555555555708E-12</v>
      </c>
    </row>
    <row r="1617" spans="1:4">
      <c r="A1617" s="20">
        <v>0.16221064814814815</v>
      </c>
      <c r="B1617">
        <v>1628</v>
      </c>
      <c r="C1617" s="15">
        <v>1E-10</v>
      </c>
      <c r="D1617" s="28">
        <f t="shared" si="25"/>
        <v>-1.0555555555555557E-10</v>
      </c>
    </row>
    <row r="1618" spans="1:4">
      <c r="A1618" s="20">
        <v>0.16222222222222224</v>
      </c>
      <c r="B1618">
        <v>1629</v>
      </c>
      <c r="C1618" s="15">
        <v>1E-10</v>
      </c>
      <c r="D1618" s="28">
        <f t="shared" si="25"/>
        <v>-1.0555555555555557E-10</v>
      </c>
    </row>
    <row r="1619" spans="1:4">
      <c r="A1619" s="20">
        <v>0.16223379629629631</v>
      </c>
      <c r="B1619">
        <v>1630</v>
      </c>
      <c r="C1619" s="15">
        <v>0</v>
      </c>
      <c r="D1619" s="28">
        <f t="shared" si="25"/>
        <v>-2.0555555555555558E-10</v>
      </c>
    </row>
    <row r="1620" spans="1:4">
      <c r="A1620" s="20">
        <v>0.16224537037037037</v>
      </c>
      <c r="B1620">
        <v>1631</v>
      </c>
      <c r="C1620" s="15">
        <v>0</v>
      </c>
      <c r="D1620" s="28">
        <f t="shared" si="25"/>
        <v>-2.0555555555555558E-10</v>
      </c>
    </row>
    <row r="1621" spans="1:4">
      <c r="A1621" s="20">
        <v>0.16225694444444444</v>
      </c>
      <c r="B1621">
        <v>1632</v>
      </c>
      <c r="C1621" s="15">
        <v>0</v>
      </c>
      <c r="D1621" s="28">
        <f t="shared" si="25"/>
        <v>-2.0555555555555558E-10</v>
      </c>
    </row>
    <row r="1622" spans="1:4">
      <c r="A1622" s="20">
        <v>0.16226851851851851</v>
      </c>
      <c r="B1622">
        <v>1633</v>
      </c>
      <c r="C1622" s="15">
        <v>1E-10</v>
      </c>
      <c r="D1622" s="28">
        <f t="shared" si="25"/>
        <v>-1.0555555555555557E-10</v>
      </c>
    </row>
    <row r="1623" spans="1:4">
      <c r="A1623" s="20">
        <v>0.1622800925925926</v>
      </c>
      <c r="B1623">
        <v>1634</v>
      </c>
      <c r="C1623" s="15">
        <v>0</v>
      </c>
      <c r="D1623" s="28">
        <f t="shared" si="25"/>
        <v>-2.0555555555555558E-10</v>
      </c>
    </row>
    <row r="1624" spans="1:4">
      <c r="A1624" s="20">
        <v>0.16229166666666667</v>
      </c>
      <c r="B1624">
        <v>1635</v>
      </c>
      <c r="C1624" s="15">
        <v>1E-10</v>
      </c>
      <c r="D1624" s="28">
        <f t="shared" si="25"/>
        <v>-1.0555555555555557E-10</v>
      </c>
    </row>
    <row r="1625" spans="1:4">
      <c r="A1625" s="20">
        <v>0.16230324074074073</v>
      </c>
      <c r="B1625">
        <v>1636</v>
      </c>
      <c r="C1625" s="15">
        <v>0</v>
      </c>
      <c r="D1625" s="28">
        <f t="shared" si="25"/>
        <v>-2.0555555555555558E-10</v>
      </c>
    </row>
    <row r="1626" spans="1:4">
      <c r="A1626" s="20">
        <v>0.16231481481481483</v>
      </c>
      <c r="B1626">
        <v>1637</v>
      </c>
      <c r="C1626" s="15">
        <v>1E-10</v>
      </c>
      <c r="D1626" s="28">
        <f t="shared" si="25"/>
        <v>-1.0555555555555557E-10</v>
      </c>
    </row>
    <row r="1627" spans="1:4">
      <c r="A1627" s="20">
        <v>0.1623263888888889</v>
      </c>
      <c r="B1627">
        <v>1638</v>
      </c>
      <c r="C1627" s="15">
        <v>0</v>
      </c>
      <c r="D1627" s="28">
        <f t="shared" si="25"/>
        <v>-2.0555555555555558E-10</v>
      </c>
    </row>
    <row r="1628" spans="1:4">
      <c r="A1628" s="20">
        <v>0.16233796296296296</v>
      </c>
      <c r="B1628">
        <v>1639</v>
      </c>
      <c r="C1628" s="15">
        <v>1E-10</v>
      </c>
      <c r="D1628" s="28">
        <f t="shared" si="25"/>
        <v>-1.0555555555555557E-10</v>
      </c>
    </row>
    <row r="1629" spans="1:4">
      <c r="A1629" s="20">
        <v>0.16234953703703703</v>
      </c>
      <c r="B1629">
        <v>1640</v>
      </c>
      <c r="C1629" s="15">
        <v>0</v>
      </c>
      <c r="D1629" s="28">
        <f t="shared" si="25"/>
        <v>-2.0555555555555558E-10</v>
      </c>
    </row>
    <row r="1630" spans="1:4">
      <c r="A1630" s="20">
        <v>0.16236111111111109</v>
      </c>
      <c r="B1630">
        <v>1641</v>
      </c>
      <c r="C1630" s="15">
        <v>0</v>
      </c>
      <c r="D1630" s="28">
        <f t="shared" si="25"/>
        <v>-2.0555555555555558E-10</v>
      </c>
    </row>
    <row r="1631" spans="1:4">
      <c r="A1631" s="20">
        <v>0.16237268518518519</v>
      </c>
      <c r="B1631">
        <v>1642</v>
      </c>
      <c r="C1631" s="15">
        <v>0</v>
      </c>
      <c r="D1631" s="28">
        <f t="shared" si="25"/>
        <v>-2.0555555555555558E-10</v>
      </c>
    </row>
    <row r="1632" spans="1:4">
      <c r="A1632" s="20">
        <v>0.16238425925925926</v>
      </c>
      <c r="B1632">
        <v>1643</v>
      </c>
      <c r="C1632" s="15">
        <v>0</v>
      </c>
      <c r="D1632" s="28">
        <f t="shared" si="25"/>
        <v>-2.0555555555555558E-10</v>
      </c>
    </row>
    <row r="1633" spans="1:4">
      <c r="A1633" s="20">
        <v>0.16239583333333332</v>
      </c>
      <c r="B1633">
        <v>1644</v>
      </c>
      <c r="C1633" s="15">
        <v>0</v>
      </c>
      <c r="D1633" s="28">
        <f t="shared" si="25"/>
        <v>-2.0555555555555558E-10</v>
      </c>
    </row>
    <row r="1634" spans="1:4">
      <c r="A1634" s="20">
        <v>0.16240740740740742</v>
      </c>
      <c r="B1634">
        <v>1645</v>
      </c>
      <c r="C1634" s="15">
        <v>0</v>
      </c>
      <c r="D1634" s="28">
        <f t="shared" si="25"/>
        <v>-2.0555555555555558E-10</v>
      </c>
    </row>
    <row r="1635" spans="1:4">
      <c r="A1635" s="20">
        <v>0.16241898148148148</v>
      </c>
      <c r="B1635">
        <v>1646</v>
      </c>
      <c r="C1635" s="15">
        <v>0</v>
      </c>
      <c r="D1635" s="28">
        <f t="shared" si="25"/>
        <v>-2.0555555555555558E-10</v>
      </c>
    </row>
    <row r="1636" spans="1:4">
      <c r="A1636" s="20">
        <v>0.16243055555555555</v>
      </c>
      <c r="B1636">
        <v>1647</v>
      </c>
      <c r="C1636" s="15">
        <v>5.8899999999999998E-8</v>
      </c>
      <c r="D1636" s="28">
        <f t="shared" si="25"/>
        <v>5.869444444444444E-8</v>
      </c>
    </row>
    <row r="1637" spans="1:4">
      <c r="A1637" s="20">
        <v>0.16244212962962964</v>
      </c>
      <c r="B1637">
        <v>1648</v>
      </c>
      <c r="C1637" s="15">
        <v>1.413E-7</v>
      </c>
      <c r="D1637" s="28">
        <f t="shared" si="25"/>
        <v>1.4109444444444444E-7</v>
      </c>
    </row>
    <row r="1638" spans="1:4">
      <c r="A1638" s="20">
        <v>0.16245370370370371</v>
      </c>
      <c r="B1638">
        <v>1649</v>
      </c>
      <c r="C1638" s="15">
        <v>1.5300000000000001E-7</v>
      </c>
      <c r="D1638" s="28">
        <f t="shared" si="25"/>
        <v>1.5279444444444444E-7</v>
      </c>
    </row>
    <row r="1639" spans="1:4">
      <c r="A1639" s="20">
        <v>0.16246527777777778</v>
      </c>
      <c r="B1639">
        <v>1650</v>
      </c>
      <c r="C1639" s="15">
        <v>1.5489999999999999E-7</v>
      </c>
      <c r="D1639" s="28">
        <f t="shared" si="25"/>
        <v>1.5469444444444443E-7</v>
      </c>
    </row>
    <row r="1640" spans="1:4">
      <c r="A1640" s="20">
        <v>0.16247685185185187</v>
      </c>
      <c r="B1640">
        <v>1651</v>
      </c>
      <c r="C1640" s="15">
        <v>1.5559999999999999E-7</v>
      </c>
      <c r="D1640" s="28">
        <f t="shared" si="25"/>
        <v>1.5539444444444443E-7</v>
      </c>
    </row>
    <row r="1641" spans="1:4">
      <c r="A1641" s="20">
        <v>0.16248842592592591</v>
      </c>
      <c r="B1641">
        <v>1652</v>
      </c>
      <c r="C1641" s="15">
        <v>1.5419999999999999E-7</v>
      </c>
      <c r="D1641" s="28">
        <f t="shared" si="25"/>
        <v>1.5399444444444443E-7</v>
      </c>
    </row>
    <row r="1642" spans="1:4">
      <c r="A1642" s="20">
        <v>0.16250000000000001</v>
      </c>
      <c r="B1642">
        <v>1653</v>
      </c>
      <c r="C1642" s="15">
        <v>1.5340000000000001E-7</v>
      </c>
      <c r="D1642" s="28">
        <f t="shared" si="25"/>
        <v>1.5319444444444445E-7</v>
      </c>
    </row>
    <row r="1643" spans="1:4">
      <c r="A1643" s="20">
        <v>0.16251157407407407</v>
      </c>
      <c r="B1643">
        <v>1654</v>
      </c>
      <c r="C1643" s="15">
        <v>1.5279999999999999E-7</v>
      </c>
      <c r="D1643" s="28">
        <f t="shared" si="25"/>
        <v>1.5259444444444443E-7</v>
      </c>
    </row>
    <row r="1644" spans="1:4">
      <c r="A1644" s="20">
        <v>0.16252314814814814</v>
      </c>
      <c r="B1644">
        <v>1655</v>
      </c>
      <c r="C1644" s="15">
        <v>1.5270000000000001E-7</v>
      </c>
      <c r="D1644" s="28">
        <f t="shared" si="25"/>
        <v>1.5249444444444445E-7</v>
      </c>
    </row>
    <row r="1645" spans="1:4">
      <c r="A1645" s="20">
        <v>0.16253472222222223</v>
      </c>
      <c r="B1645">
        <v>1656</v>
      </c>
      <c r="C1645" s="15">
        <v>1.525E-7</v>
      </c>
      <c r="D1645" s="28">
        <f t="shared" si="25"/>
        <v>1.5229444444444443E-7</v>
      </c>
    </row>
    <row r="1646" spans="1:4">
      <c r="A1646" s="20">
        <v>0.1625462962962963</v>
      </c>
      <c r="B1646">
        <v>1657</v>
      </c>
      <c r="C1646" s="15">
        <v>1.525E-7</v>
      </c>
      <c r="D1646" s="28">
        <f t="shared" si="25"/>
        <v>1.5229444444444443E-7</v>
      </c>
    </row>
    <row r="1647" spans="1:4">
      <c r="A1647" s="20">
        <v>0.16255787037037037</v>
      </c>
      <c r="B1647">
        <v>1658</v>
      </c>
      <c r="C1647" s="15">
        <v>1.519E-7</v>
      </c>
      <c r="D1647" s="28">
        <f t="shared" si="25"/>
        <v>1.5169444444444444E-7</v>
      </c>
    </row>
    <row r="1648" spans="1:4">
      <c r="A1648" s="20">
        <v>0.16256944444444446</v>
      </c>
      <c r="B1648">
        <v>1659</v>
      </c>
      <c r="C1648" s="15">
        <v>1.5200000000000001E-7</v>
      </c>
      <c r="D1648" s="28">
        <f t="shared" si="25"/>
        <v>1.5179444444444445E-7</v>
      </c>
    </row>
    <row r="1649" spans="1:4">
      <c r="A1649" s="20">
        <v>0.1625810185185185</v>
      </c>
      <c r="B1649">
        <v>1660</v>
      </c>
      <c r="C1649" s="15">
        <v>1.518E-7</v>
      </c>
      <c r="D1649" s="28">
        <f t="shared" si="25"/>
        <v>1.5159444444444443E-7</v>
      </c>
    </row>
    <row r="1650" spans="1:4">
      <c r="A1650" s="20">
        <v>0.16259259259259259</v>
      </c>
      <c r="B1650">
        <v>1661</v>
      </c>
      <c r="C1650" s="15">
        <v>1.518E-7</v>
      </c>
      <c r="D1650" s="28">
        <f t="shared" si="25"/>
        <v>1.5159444444444443E-7</v>
      </c>
    </row>
    <row r="1651" spans="1:4">
      <c r="A1651" s="20">
        <v>0.16260416666666666</v>
      </c>
      <c r="B1651">
        <v>1662</v>
      </c>
      <c r="C1651" s="15">
        <v>1.5160000000000001E-7</v>
      </c>
      <c r="D1651" s="28">
        <f t="shared" si="25"/>
        <v>1.5139444444444444E-7</v>
      </c>
    </row>
    <row r="1652" spans="1:4">
      <c r="A1652" s="20">
        <v>0.16261574074074073</v>
      </c>
      <c r="B1652">
        <v>1663</v>
      </c>
      <c r="C1652" s="15">
        <v>1.5139999999999999E-7</v>
      </c>
      <c r="D1652" s="28">
        <f t="shared" si="25"/>
        <v>1.5119444444444443E-7</v>
      </c>
    </row>
    <row r="1653" spans="1:4">
      <c r="A1653" s="20">
        <v>0.16262731481481482</v>
      </c>
      <c r="B1653">
        <v>1664</v>
      </c>
      <c r="C1653" s="15">
        <v>1.5130000000000001E-7</v>
      </c>
      <c r="D1653" s="28">
        <f t="shared" si="25"/>
        <v>1.5109444444444445E-7</v>
      </c>
    </row>
    <row r="1654" spans="1:4">
      <c r="A1654" s="20">
        <v>0.16263888888888889</v>
      </c>
      <c r="B1654">
        <v>1665</v>
      </c>
      <c r="C1654" s="15">
        <v>1.512E-7</v>
      </c>
      <c r="D1654" s="28">
        <f t="shared" si="25"/>
        <v>1.5099444444444444E-7</v>
      </c>
    </row>
    <row r="1655" spans="1:4">
      <c r="A1655" s="20">
        <v>0.16265046296296296</v>
      </c>
      <c r="B1655">
        <v>1666</v>
      </c>
      <c r="C1655" s="15">
        <v>1.511E-7</v>
      </c>
      <c r="D1655" s="28">
        <f t="shared" si="25"/>
        <v>1.5089444444444443E-7</v>
      </c>
    </row>
    <row r="1656" spans="1:4">
      <c r="A1656" s="20">
        <v>0.16266203703703705</v>
      </c>
      <c r="B1656">
        <v>1667</v>
      </c>
      <c r="C1656" s="15">
        <v>1.5139999999999999E-7</v>
      </c>
      <c r="D1656" s="28">
        <f t="shared" si="25"/>
        <v>1.5119444444444443E-7</v>
      </c>
    </row>
    <row r="1657" spans="1:4">
      <c r="A1657" s="20">
        <v>0.16267361111111112</v>
      </c>
      <c r="B1657">
        <v>1668</v>
      </c>
      <c r="C1657" s="15">
        <v>1.5169999999999999E-7</v>
      </c>
      <c r="D1657" s="28">
        <f t="shared" si="25"/>
        <v>1.5149444444444442E-7</v>
      </c>
    </row>
    <row r="1658" spans="1:4">
      <c r="A1658" s="20">
        <v>0.16268518518518518</v>
      </c>
      <c r="B1658">
        <v>1669</v>
      </c>
      <c r="C1658" s="15">
        <v>1.5130000000000001E-7</v>
      </c>
      <c r="D1658" s="28">
        <f t="shared" si="25"/>
        <v>1.5109444444444445E-7</v>
      </c>
    </row>
    <row r="1659" spans="1:4">
      <c r="A1659" s="20">
        <v>0.16269675925925928</v>
      </c>
      <c r="B1659">
        <v>1670</v>
      </c>
      <c r="C1659" s="15">
        <v>1.5099999999999999E-7</v>
      </c>
      <c r="D1659" s="28">
        <f t="shared" si="25"/>
        <v>1.5079444444444442E-7</v>
      </c>
    </row>
    <row r="1660" spans="1:4">
      <c r="A1660" s="20">
        <v>0.16270833333333332</v>
      </c>
      <c r="B1660">
        <v>1671</v>
      </c>
      <c r="C1660" s="15">
        <v>1.5130000000000001E-7</v>
      </c>
      <c r="D1660" s="28">
        <f t="shared" si="25"/>
        <v>1.5109444444444445E-7</v>
      </c>
    </row>
    <row r="1661" spans="1:4">
      <c r="A1661" s="20">
        <v>0.16271990740740741</v>
      </c>
      <c r="B1661">
        <v>1672</v>
      </c>
      <c r="C1661" s="15">
        <v>1.5139999999999999E-7</v>
      </c>
      <c r="D1661" s="28">
        <f t="shared" si="25"/>
        <v>1.5119444444444443E-7</v>
      </c>
    </row>
    <row r="1662" spans="1:4">
      <c r="A1662" s="20">
        <v>0.16273148148148148</v>
      </c>
      <c r="B1662">
        <v>1673</v>
      </c>
      <c r="C1662" s="15">
        <v>1.519E-7</v>
      </c>
      <c r="D1662" s="28">
        <f t="shared" si="25"/>
        <v>1.5169444444444444E-7</v>
      </c>
    </row>
    <row r="1663" spans="1:4">
      <c r="A1663" s="20">
        <v>0.16274305555555554</v>
      </c>
      <c r="B1663">
        <v>1674</v>
      </c>
      <c r="C1663" s="15">
        <v>1.5139999999999999E-7</v>
      </c>
      <c r="D1663" s="28">
        <f t="shared" si="25"/>
        <v>1.5119444444444443E-7</v>
      </c>
    </row>
    <row r="1664" spans="1:4">
      <c r="A1664" s="20">
        <v>0.16275462962962964</v>
      </c>
      <c r="B1664">
        <v>1675</v>
      </c>
      <c r="C1664" s="15">
        <v>1.519E-7</v>
      </c>
      <c r="D1664" s="28">
        <f t="shared" si="25"/>
        <v>1.5169444444444444E-7</v>
      </c>
    </row>
    <row r="1665" spans="1:4">
      <c r="A1665" s="20">
        <v>0.1627662037037037</v>
      </c>
      <c r="B1665">
        <v>1676</v>
      </c>
      <c r="C1665" s="15">
        <v>1.519E-7</v>
      </c>
      <c r="D1665" s="28">
        <f t="shared" si="25"/>
        <v>1.5169444444444444E-7</v>
      </c>
    </row>
    <row r="1666" spans="1:4">
      <c r="A1666" s="20">
        <v>0.16277777777777777</v>
      </c>
      <c r="B1666">
        <v>1677</v>
      </c>
      <c r="C1666" s="15">
        <v>1.519E-7</v>
      </c>
      <c r="D1666" s="28">
        <f t="shared" ref="D1666:D1729" si="26">C1666-$F$4</f>
        <v>1.5169444444444444E-7</v>
      </c>
    </row>
    <row r="1667" spans="1:4">
      <c r="A1667" s="20">
        <v>0.16278935185185187</v>
      </c>
      <c r="B1667">
        <v>1678</v>
      </c>
      <c r="C1667" s="15">
        <v>1.522E-7</v>
      </c>
      <c r="D1667" s="28">
        <f t="shared" si="26"/>
        <v>1.5199444444444443E-7</v>
      </c>
    </row>
    <row r="1668" spans="1:4">
      <c r="A1668" s="20">
        <v>0.1628009259259259</v>
      </c>
      <c r="B1668">
        <v>1679</v>
      </c>
      <c r="C1668" s="15">
        <v>1.5230000000000001E-7</v>
      </c>
      <c r="D1668" s="28">
        <f t="shared" si="26"/>
        <v>1.5209444444444444E-7</v>
      </c>
    </row>
    <row r="1669" spans="1:4">
      <c r="A1669" s="20">
        <v>0.1628125</v>
      </c>
      <c r="B1669">
        <v>1680</v>
      </c>
      <c r="C1669" s="15">
        <v>1.5209999999999999E-7</v>
      </c>
      <c r="D1669" s="28">
        <f t="shared" si="26"/>
        <v>1.5189444444444443E-7</v>
      </c>
    </row>
    <row r="1670" spans="1:4">
      <c r="A1670" s="20">
        <v>0.16282407407407407</v>
      </c>
      <c r="B1670">
        <v>1681</v>
      </c>
      <c r="C1670" s="15">
        <v>1.5209999999999999E-7</v>
      </c>
      <c r="D1670" s="28">
        <f t="shared" si="26"/>
        <v>1.5189444444444443E-7</v>
      </c>
    </row>
    <row r="1671" spans="1:4">
      <c r="A1671" s="20">
        <v>0.16283564814814813</v>
      </c>
      <c r="B1671">
        <v>1682</v>
      </c>
      <c r="C1671" s="15">
        <v>1.519E-7</v>
      </c>
      <c r="D1671" s="28">
        <f t="shared" si="26"/>
        <v>1.5169444444444444E-7</v>
      </c>
    </row>
    <row r="1672" spans="1:4">
      <c r="A1672" s="20">
        <v>0.16284722222222223</v>
      </c>
      <c r="B1672">
        <v>1683</v>
      </c>
      <c r="C1672" s="15">
        <v>1.5209999999999999E-7</v>
      </c>
      <c r="D1672" s="28">
        <f t="shared" si="26"/>
        <v>1.5189444444444443E-7</v>
      </c>
    </row>
    <row r="1673" spans="1:4">
      <c r="A1673" s="20">
        <v>0.16285879629629629</v>
      </c>
      <c r="B1673">
        <v>1684</v>
      </c>
      <c r="C1673" s="15">
        <v>1.5230000000000001E-7</v>
      </c>
      <c r="D1673" s="28">
        <f t="shared" si="26"/>
        <v>1.5209444444444444E-7</v>
      </c>
    </row>
    <row r="1674" spans="1:4">
      <c r="A1674" s="20">
        <v>0.16287037037037036</v>
      </c>
      <c r="B1674">
        <v>1685</v>
      </c>
      <c r="C1674" s="15">
        <v>1.5270000000000001E-7</v>
      </c>
      <c r="D1674" s="28">
        <f t="shared" si="26"/>
        <v>1.5249444444444445E-7</v>
      </c>
    </row>
    <row r="1675" spans="1:4">
      <c r="A1675" s="20">
        <v>0.16288194444444445</v>
      </c>
      <c r="B1675">
        <v>1686</v>
      </c>
      <c r="C1675" s="15">
        <v>1.5270000000000001E-7</v>
      </c>
      <c r="D1675" s="28">
        <f t="shared" si="26"/>
        <v>1.5249444444444445E-7</v>
      </c>
    </row>
    <row r="1676" spans="1:4">
      <c r="A1676" s="20">
        <v>0.16289351851851852</v>
      </c>
      <c r="B1676">
        <v>1687</v>
      </c>
      <c r="C1676" s="15">
        <v>1.5309999999999999E-7</v>
      </c>
      <c r="D1676" s="28">
        <f t="shared" si="26"/>
        <v>1.5289444444444442E-7</v>
      </c>
    </row>
    <row r="1677" spans="1:4">
      <c r="A1677" s="20">
        <v>0.16290509259259259</v>
      </c>
      <c r="B1677">
        <v>1688</v>
      </c>
      <c r="C1677" s="15">
        <v>1.5300000000000001E-7</v>
      </c>
      <c r="D1677" s="28">
        <f t="shared" si="26"/>
        <v>1.5279444444444444E-7</v>
      </c>
    </row>
    <row r="1678" spans="1:4">
      <c r="A1678" s="20">
        <v>0.16291666666666668</v>
      </c>
      <c r="B1678">
        <v>1689</v>
      </c>
      <c r="C1678" s="15">
        <v>1.533E-7</v>
      </c>
      <c r="D1678" s="28">
        <f t="shared" si="26"/>
        <v>1.5309444444444444E-7</v>
      </c>
    </row>
    <row r="1679" spans="1:4">
      <c r="A1679" s="20">
        <v>0.16292824074074075</v>
      </c>
      <c r="B1679">
        <v>1690</v>
      </c>
      <c r="C1679" s="15">
        <v>1.533E-7</v>
      </c>
      <c r="D1679" s="28">
        <f t="shared" si="26"/>
        <v>1.5309444444444444E-7</v>
      </c>
    </row>
    <row r="1680" spans="1:4">
      <c r="A1680" s="20">
        <v>0.16293981481481482</v>
      </c>
      <c r="B1680">
        <v>1691</v>
      </c>
      <c r="C1680" s="15">
        <v>1.5340000000000001E-7</v>
      </c>
      <c r="D1680" s="28">
        <f t="shared" si="26"/>
        <v>1.5319444444444445E-7</v>
      </c>
    </row>
    <row r="1681" spans="1:4">
      <c r="A1681" s="20">
        <v>0.16295138888888888</v>
      </c>
      <c r="B1681">
        <v>1692</v>
      </c>
      <c r="C1681" s="15">
        <v>1.5300000000000001E-7</v>
      </c>
      <c r="D1681" s="28">
        <f t="shared" si="26"/>
        <v>1.5279444444444444E-7</v>
      </c>
    </row>
    <row r="1682" spans="1:4">
      <c r="A1682" s="20">
        <v>0.16296296296296295</v>
      </c>
      <c r="B1682">
        <v>1693</v>
      </c>
      <c r="C1682" s="15">
        <v>1.529E-7</v>
      </c>
      <c r="D1682" s="28">
        <f t="shared" si="26"/>
        <v>1.5269444444444443E-7</v>
      </c>
    </row>
    <row r="1683" spans="1:4">
      <c r="A1683" s="20">
        <v>0.16297453703703704</v>
      </c>
      <c r="B1683">
        <v>1694</v>
      </c>
      <c r="C1683" s="15">
        <v>1.5279999999999999E-7</v>
      </c>
      <c r="D1683" s="28">
        <f t="shared" si="26"/>
        <v>1.5259444444444443E-7</v>
      </c>
    </row>
    <row r="1684" spans="1:4">
      <c r="A1684" s="20">
        <v>0.16298611111111111</v>
      </c>
      <c r="B1684">
        <v>1695</v>
      </c>
      <c r="C1684" s="15">
        <v>1.5300000000000001E-7</v>
      </c>
      <c r="D1684" s="28">
        <f t="shared" si="26"/>
        <v>1.5279444444444444E-7</v>
      </c>
    </row>
    <row r="1685" spans="1:4">
      <c r="A1685" s="20">
        <v>0.16299768518518518</v>
      </c>
      <c r="B1685">
        <v>1696</v>
      </c>
      <c r="C1685" s="15">
        <v>1.5340000000000001E-7</v>
      </c>
      <c r="D1685" s="28">
        <f t="shared" si="26"/>
        <v>1.5319444444444445E-7</v>
      </c>
    </row>
    <row r="1686" spans="1:4">
      <c r="A1686" s="20">
        <v>0.16300925925925927</v>
      </c>
      <c r="B1686">
        <v>1697</v>
      </c>
      <c r="C1686" s="15">
        <v>1.533E-7</v>
      </c>
      <c r="D1686" s="28">
        <f t="shared" si="26"/>
        <v>1.5309444444444444E-7</v>
      </c>
    </row>
    <row r="1687" spans="1:4">
      <c r="A1687" s="20">
        <v>0.16302083333333334</v>
      </c>
      <c r="B1687">
        <v>1698</v>
      </c>
      <c r="C1687" s="15">
        <v>1.5349999999999999E-7</v>
      </c>
      <c r="D1687" s="28">
        <f t="shared" si="26"/>
        <v>1.5329444444444443E-7</v>
      </c>
    </row>
    <row r="1688" spans="1:4">
      <c r="A1688" s="20">
        <v>0.1630324074074074</v>
      </c>
      <c r="B1688">
        <v>1699</v>
      </c>
      <c r="C1688" s="15">
        <v>1.5349999999999999E-7</v>
      </c>
      <c r="D1688" s="28">
        <f t="shared" si="26"/>
        <v>1.5329444444444443E-7</v>
      </c>
    </row>
    <row r="1689" spans="1:4">
      <c r="A1689" s="20">
        <v>0.16304398148148147</v>
      </c>
      <c r="B1689">
        <v>1700</v>
      </c>
      <c r="C1689" s="15">
        <v>1.533E-7</v>
      </c>
      <c r="D1689" s="28">
        <f t="shared" si="26"/>
        <v>1.5309444444444444E-7</v>
      </c>
    </row>
    <row r="1690" spans="1:4">
      <c r="A1690" s="20">
        <v>0.16305555555555554</v>
      </c>
      <c r="B1690">
        <v>1701</v>
      </c>
      <c r="C1690" s="15">
        <v>1.5309999999999999E-7</v>
      </c>
      <c r="D1690" s="28">
        <f t="shared" si="26"/>
        <v>1.5289444444444442E-7</v>
      </c>
    </row>
    <row r="1691" spans="1:4">
      <c r="A1691" s="20">
        <v>0.16306712962962963</v>
      </c>
      <c r="B1691">
        <v>1702</v>
      </c>
      <c r="C1691" s="15">
        <v>1.5340000000000001E-7</v>
      </c>
      <c r="D1691" s="28">
        <f t="shared" si="26"/>
        <v>1.5319444444444445E-7</v>
      </c>
    </row>
    <row r="1692" spans="1:4">
      <c r="A1692" s="20">
        <v>0.1630787037037037</v>
      </c>
      <c r="B1692">
        <v>1703</v>
      </c>
      <c r="C1692" s="15">
        <v>1.533E-7</v>
      </c>
      <c r="D1692" s="28">
        <f t="shared" si="26"/>
        <v>1.5309444444444444E-7</v>
      </c>
    </row>
    <row r="1693" spans="1:4">
      <c r="A1693" s="20">
        <v>0.16309027777777776</v>
      </c>
      <c r="B1693">
        <v>1704</v>
      </c>
      <c r="C1693" s="15">
        <v>1.533E-7</v>
      </c>
      <c r="D1693" s="28">
        <f t="shared" si="26"/>
        <v>1.5309444444444444E-7</v>
      </c>
    </row>
    <row r="1694" spans="1:4">
      <c r="A1694" s="20">
        <v>0.16310185185185186</v>
      </c>
      <c r="B1694">
        <v>1705</v>
      </c>
      <c r="C1694" s="15">
        <v>1.533E-7</v>
      </c>
      <c r="D1694" s="28">
        <f t="shared" si="26"/>
        <v>1.5309444444444444E-7</v>
      </c>
    </row>
    <row r="1695" spans="1:4">
      <c r="A1695" s="20">
        <v>0.16311342592592593</v>
      </c>
      <c r="B1695">
        <v>1706</v>
      </c>
      <c r="C1695" s="15">
        <v>1.5349999999999999E-7</v>
      </c>
      <c r="D1695" s="28">
        <f t="shared" si="26"/>
        <v>1.5329444444444443E-7</v>
      </c>
    </row>
    <row r="1696" spans="1:4">
      <c r="A1696" s="20">
        <v>0.16312499999999999</v>
      </c>
      <c r="B1696">
        <v>1707</v>
      </c>
      <c r="C1696" s="15">
        <v>1.5349999999999999E-7</v>
      </c>
      <c r="D1696" s="28">
        <f t="shared" si="26"/>
        <v>1.5329444444444443E-7</v>
      </c>
    </row>
    <row r="1697" spans="1:4">
      <c r="A1697" s="20">
        <v>0.16313657407407409</v>
      </c>
      <c r="B1697">
        <v>1708</v>
      </c>
      <c r="C1697" s="15">
        <v>1.5300000000000001E-7</v>
      </c>
      <c r="D1697" s="28">
        <f t="shared" si="26"/>
        <v>1.5279444444444444E-7</v>
      </c>
    </row>
    <row r="1698" spans="1:4">
      <c r="A1698" s="20">
        <v>0.16314814814814815</v>
      </c>
      <c r="B1698">
        <v>1709</v>
      </c>
      <c r="C1698" s="15">
        <v>1.533E-7</v>
      </c>
      <c r="D1698" s="28">
        <f t="shared" si="26"/>
        <v>1.5309444444444444E-7</v>
      </c>
    </row>
    <row r="1699" spans="1:4">
      <c r="A1699" s="20">
        <v>0.16315972222222222</v>
      </c>
      <c r="B1699">
        <v>1710</v>
      </c>
      <c r="C1699" s="15">
        <v>1.533E-7</v>
      </c>
      <c r="D1699" s="28">
        <f t="shared" si="26"/>
        <v>1.5309444444444444E-7</v>
      </c>
    </row>
    <row r="1700" spans="1:4">
      <c r="A1700" s="20">
        <v>0.16317129629629631</v>
      </c>
      <c r="B1700">
        <v>1711</v>
      </c>
      <c r="C1700" s="15">
        <v>1.5340000000000001E-7</v>
      </c>
      <c r="D1700" s="28">
        <f t="shared" si="26"/>
        <v>1.5319444444444445E-7</v>
      </c>
    </row>
    <row r="1701" spans="1:4">
      <c r="A1701" s="20">
        <v>0.16318287037037038</v>
      </c>
      <c r="B1701">
        <v>1712</v>
      </c>
      <c r="C1701" s="15">
        <v>1.533E-7</v>
      </c>
      <c r="D1701" s="28">
        <f t="shared" si="26"/>
        <v>1.5309444444444444E-7</v>
      </c>
    </row>
    <row r="1702" spans="1:4">
      <c r="A1702" s="20">
        <v>0.16319444444444445</v>
      </c>
      <c r="B1702">
        <v>1713</v>
      </c>
      <c r="C1702" s="15">
        <v>1.5370000000000001E-7</v>
      </c>
      <c r="D1702" s="28">
        <f t="shared" si="26"/>
        <v>1.5349444444444444E-7</v>
      </c>
    </row>
    <row r="1703" spans="1:4">
      <c r="A1703" s="20">
        <v>0.16320601851851851</v>
      </c>
      <c r="B1703">
        <v>1714</v>
      </c>
      <c r="C1703" s="15">
        <v>1.5340000000000001E-7</v>
      </c>
      <c r="D1703" s="28">
        <f t="shared" si="26"/>
        <v>1.5319444444444445E-7</v>
      </c>
    </row>
    <row r="1704" spans="1:4">
      <c r="A1704" s="20">
        <v>0.16321759259259258</v>
      </c>
      <c r="B1704">
        <v>1715</v>
      </c>
      <c r="C1704" s="15">
        <v>1.5349999999999999E-7</v>
      </c>
      <c r="D1704" s="28">
        <f t="shared" si="26"/>
        <v>1.5329444444444443E-7</v>
      </c>
    </row>
    <row r="1705" spans="1:4">
      <c r="A1705" s="20">
        <v>0.16322916666666668</v>
      </c>
      <c r="B1705">
        <v>1716</v>
      </c>
      <c r="C1705" s="15">
        <v>1.5340000000000001E-7</v>
      </c>
      <c r="D1705" s="28">
        <f t="shared" si="26"/>
        <v>1.5319444444444445E-7</v>
      </c>
    </row>
    <row r="1706" spans="1:4">
      <c r="A1706" s="20">
        <v>0.16324074074074074</v>
      </c>
      <c r="B1706">
        <v>1717</v>
      </c>
      <c r="C1706" s="15">
        <v>1.536E-7</v>
      </c>
      <c r="D1706" s="28">
        <f t="shared" si="26"/>
        <v>1.5339444444444443E-7</v>
      </c>
    </row>
    <row r="1707" spans="1:4">
      <c r="A1707" s="20">
        <v>0.16325231481481481</v>
      </c>
      <c r="B1707">
        <v>1718</v>
      </c>
      <c r="C1707" s="15">
        <v>1.539E-7</v>
      </c>
      <c r="D1707" s="28">
        <f t="shared" si="26"/>
        <v>1.5369444444444443E-7</v>
      </c>
    </row>
    <row r="1708" spans="1:4">
      <c r="A1708" s="20">
        <v>0.1632638888888889</v>
      </c>
      <c r="B1708">
        <v>1719</v>
      </c>
      <c r="C1708" s="15">
        <v>1.5379999999999999E-7</v>
      </c>
      <c r="D1708" s="28">
        <f t="shared" si="26"/>
        <v>1.5359444444444442E-7</v>
      </c>
    </row>
    <row r="1709" spans="1:4">
      <c r="A1709" s="20">
        <v>0.16327546296296297</v>
      </c>
      <c r="B1709">
        <v>1720</v>
      </c>
      <c r="C1709" s="15">
        <v>1.5379999999999999E-7</v>
      </c>
      <c r="D1709" s="28">
        <f t="shared" si="26"/>
        <v>1.5359444444444442E-7</v>
      </c>
    </row>
    <row r="1710" spans="1:4">
      <c r="A1710" s="20">
        <v>0.16328703703703704</v>
      </c>
      <c r="B1710">
        <v>1721</v>
      </c>
      <c r="C1710" s="15">
        <v>1.54E-7</v>
      </c>
      <c r="D1710" s="28">
        <f t="shared" si="26"/>
        <v>1.5379444444444444E-7</v>
      </c>
    </row>
    <row r="1711" spans="1:4">
      <c r="A1711" s="20">
        <v>0.1632986111111111</v>
      </c>
      <c r="B1711">
        <v>1722</v>
      </c>
      <c r="C1711" s="15">
        <v>1.54E-7</v>
      </c>
      <c r="D1711" s="28">
        <f t="shared" si="26"/>
        <v>1.5379444444444444E-7</v>
      </c>
    </row>
    <row r="1712" spans="1:4">
      <c r="A1712" s="20">
        <v>0.16331018518518517</v>
      </c>
      <c r="B1712">
        <v>1723</v>
      </c>
      <c r="C1712" s="15">
        <v>1.5419999999999999E-7</v>
      </c>
      <c r="D1712" s="28">
        <f t="shared" si="26"/>
        <v>1.5399444444444443E-7</v>
      </c>
    </row>
    <row r="1713" spans="1:4">
      <c r="A1713" s="20">
        <v>0.16332175925925926</v>
      </c>
      <c r="B1713">
        <v>1724</v>
      </c>
      <c r="C1713" s="15">
        <v>1.5459999999999999E-7</v>
      </c>
      <c r="D1713" s="28">
        <f t="shared" si="26"/>
        <v>1.5439444444444443E-7</v>
      </c>
    </row>
    <row r="1714" spans="1:4">
      <c r="A1714" s="20">
        <v>0.16333333333333333</v>
      </c>
      <c r="B1714">
        <v>1725</v>
      </c>
      <c r="C1714" s="15">
        <v>1.5410000000000001E-7</v>
      </c>
      <c r="D1714" s="28">
        <f t="shared" si="26"/>
        <v>1.5389444444444444E-7</v>
      </c>
    </row>
    <row r="1715" spans="1:4">
      <c r="A1715" s="20">
        <v>0.1633449074074074</v>
      </c>
      <c r="B1715">
        <v>1726</v>
      </c>
      <c r="C1715" s="15">
        <v>1.5410000000000001E-7</v>
      </c>
      <c r="D1715" s="28">
        <f t="shared" si="26"/>
        <v>1.5389444444444444E-7</v>
      </c>
    </row>
    <row r="1716" spans="1:4">
      <c r="A1716" s="20">
        <v>0.16335648148148149</v>
      </c>
      <c r="B1716">
        <v>1727</v>
      </c>
      <c r="C1716" s="15">
        <v>1.5419999999999999E-7</v>
      </c>
      <c r="D1716" s="28">
        <f t="shared" si="26"/>
        <v>1.5399444444444443E-7</v>
      </c>
    </row>
    <row r="1717" spans="1:4">
      <c r="A1717" s="20">
        <v>0.16336805555555556</v>
      </c>
      <c r="B1717">
        <v>1728</v>
      </c>
      <c r="C1717" s="15">
        <v>1.5419999999999999E-7</v>
      </c>
      <c r="D1717" s="28">
        <f t="shared" si="26"/>
        <v>1.5399444444444443E-7</v>
      </c>
    </row>
    <row r="1718" spans="1:4">
      <c r="A1718" s="20">
        <v>0.16337962962962962</v>
      </c>
      <c r="B1718">
        <v>1729</v>
      </c>
      <c r="C1718" s="15">
        <v>1.543E-7</v>
      </c>
      <c r="D1718" s="28">
        <f t="shared" si="26"/>
        <v>1.5409444444444443E-7</v>
      </c>
    </row>
    <row r="1719" spans="1:4">
      <c r="A1719" s="20">
        <v>0.16339120370370372</v>
      </c>
      <c r="B1719">
        <v>1730</v>
      </c>
      <c r="C1719" s="15">
        <v>1.5419999999999999E-7</v>
      </c>
      <c r="D1719" s="28">
        <f t="shared" si="26"/>
        <v>1.5399444444444443E-7</v>
      </c>
    </row>
    <row r="1720" spans="1:4">
      <c r="A1720" s="20">
        <v>0.16340277777777779</v>
      </c>
      <c r="B1720">
        <v>1731</v>
      </c>
      <c r="C1720" s="15">
        <v>1.54E-7</v>
      </c>
      <c r="D1720" s="28">
        <f t="shared" si="26"/>
        <v>1.5379444444444444E-7</v>
      </c>
    </row>
    <row r="1721" spans="1:4">
      <c r="A1721" s="20">
        <v>0.16341435185185185</v>
      </c>
      <c r="B1721">
        <v>1732</v>
      </c>
      <c r="C1721" s="15">
        <v>1.54E-7</v>
      </c>
      <c r="D1721" s="28">
        <f t="shared" si="26"/>
        <v>1.5379444444444444E-7</v>
      </c>
    </row>
    <row r="1722" spans="1:4">
      <c r="A1722" s="20">
        <v>0.16342592592592595</v>
      </c>
      <c r="B1722">
        <v>1733</v>
      </c>
      <c r="C1722" s="15">
        <v>1.54E-7</v>
      </c>
      <c r="D1722" s="28">
        <f t="shared" si="26"/>
        <v>1.5379444444444444E-7</v>
      </c>
    </row>
    <row r="1723" spans="1:4">
      <c r="A1723" s="20">
        <v>0.16343749999999999</v>
      </c>
      <c r="B1723">
        <v>1734</v>
      </c>
      <c r="C1723" s="15">
        <v>1.5449999999999999E-7</v>
      </c>
      <c r="D1723" s="28">
        <f t="shared" si="26"/>
        <v>1.5429444444444442E-7</v>
      </c>
    </row>
    <row r="1724" spans="1:4">
      <c r="A1724" s="20">
        <v>0.16344907407407408</v>
      </c>
      <c r="B1724">
        <v>1735</v>
      </c>
      <c r="C1724" s="15">
        <v>1.5480000000000001E-7</v>
      </c>
      <c r="D1724" s="28">
        <f t="shared" si="26"/>
        <v>1.5459444444444444E-7</v>
      </c>
    </row>
    <row r="1725" spans="1:4">
      <c r="A1725" s="20">
        <v>0.16346064814814815</v>
      </c>
      <c r="B1725">
        <v>1736</v>
      </c>
      <c r="C1725" s="15">
        <v>1.5459999999999999E-7</v>
      </c>
      <c r="D1725" s="28">
        <f t="shared" si="26"/>
        <v>1.5439444444444443E-7</v>
      </c>
    </row>
    <row r="1726" spans="1:4">
      <c r="A1726" s="20">
        <v>0.16347222222222221</v>
      </c>
      <c r="B1726">
        <v>1737</v>
      </c>
      <c r="C1726" s="15">
        <v>1.5449999999999999E-7</v>
      </c>
      <c r="D1726" s="28">
        <f t="shared" si="26"/>
        <v>1.5429444444444442E-7</v>
      </c>
    </row>
    <row r="1727" spans="1:4">
      <c r="A1727" s="20">
        <v>0.16348379629629631</v>
      </c>
      <c r="B1727">
        <v>1738</v>
      </c>
      <c r="C1727" s="15">
        <v>1.5459999999999999E-7</v>
      </c>
      <c r="D1727" s="28">
        <f t="shared" si="26"/>
        <v>1.5439444444444443E-7</v>
      </c>
    </row>
    <row r="1728" spans="1:4">
      <c r="A1728" s="20">
        <v>0.16349537037037037</v>
      </c>
      <c r="B1728">
        <v>1739</v>
      </c>
      <c r="C1728" s="15">
        <v>1.547E-7</v>
      </c>
      <c r="D1728" s="28">
        <f t="shared" si="26"/>
        <v>1.5449444444444444E-7</v>
      </c>
    </row>
    <row r="1729" spans="1:4">
      <c r="A1729" s="20">
        <v>0.16350694444444444</v>
      </c>
      <c r="B1729">
        <v>1740</v>
      </c>
      <c r="C1729" s="15">
        <v>1.5480000000000001E-7</v>
      </c>
      <c r="D1729" s="28">
        <f t="shared" si="26"/>
        <v>1.5459444444444444E-7</v>
      </c>
    </row>
    <row r="1730" spans="1:4">
      <c r="A1730" s="20">
        <v>0.16351851851851854</v>
      </c>
      <c r="B1730">
        <v>1741</v>
      </c>
      <c r="C1730" s="15">
        <v>1.5489999999999999E-7</v>
      </c>
      <c r="D1730" s="28">
        <f t="shared" ref="D1730:D1793" si="27">C1730-$F$4</f>
        <v>1.5469444444444443E-7</v>
      </c>
    </row>
    <row r="1731" spans="1:4">
      <c r="A1731" s="20">
        <v>0.16353009259259257</v>
      </c>
      <c r="B1731">
        <v>1742</v>
      </c>
      <c r="C1731" s="15">
        <v>1.547E-7</v>
      </c>
      <c r="D1731" s="28">
        <f t="shared" si="27"/>
        <v>1.5449444444444444E-7</v>
      </c>
    </row>
    <row r="1732" spans="1:4">
      <c r="A1732" s="20">
        <v>0.16354166666666667</v>
      </c>
      <c r="B1732">
        <v>1743</v>
      </c>
      <c r="C1732" s="15">
        <v>1.5449999999999999E-7</v>
      </c>
      <c r="D1732" s="28">
        <f t="shared" si="27"/>
        <v>1.5429444444444442E-7</v>
      </c>
    </row>
    <row r="1733" spans="1:4">
      <c r="A1733" s="20">
        <v>0.16355324074074074</v>
      </c>
      <c r="B1733">
        <v>1744</v>
      </c>
      <c r="C1733" s="15">
        <v>1.5480000000000001E-7</v>
      </c>
      <c r="D1733" s="28">
        <f t="shared" si="27"/>
        <v>1.5459444444444444E-7</v>
      </c>
    </row>
    <row r="1734" spans="1:4">
      <c r="A1734" s="20">
        <v>0.1635648148148148</v>
      </c>
      <c r="B1734">
        <v>1745</v>
      </c>
      <c r="C1734" s="15">
        <v>1.5480000000000001E-7</v>
      </c>
      <c r="D1734" s="28">
        <f t="shared" si="27"/>
        <v>1.5459444444444444E-7</v>
      </c>
    </row>
    <row r="1735" spans="1:4">
      <c r="A1735" s="20">
        <v>0.1635763888888889</v>
      </c>
      <c r="B1735">
        <v>1746</v>
      </c>
      <c r="C1735" s="15">
        <v>1.5459999999999999E-7</v>
      </c>
      <c r="D1735" s="28">
        <f t="shared" si="27"/>
        <v>1.5439444444444443E-7</v>
      </c>
    </row>
    <row r="1736" spans="1:4">
      <c r="A1736" s="20">
        <v>0.16358796296296296</v>
      </c>
      <c r="B1736">
        <v>1747</v>
      </c>
      <c r="C1736" s="15">
        <v>1.547E-7</v>
      </c>
      <c r="D1736" s="28">
        <f t="shared" si="27"/>
        <v>1.5449444444444444E-7</v>
      </c>
    </row>
    <row r="1737" spans="1:4">
      <c r="A1737" s="20">
        <v>0.16359953703703703</v>
      </c>
      <c r="B1737">
        <v>1748</v>
      </c>
      <c r="C1737" s="15">
        <v>1.5480000000000001E-7</v>
      </c>
      <c r="D1737" s="28">
        <f t="shared" si="27"/>
        <v>1.5459444444444444E-7</v>
      </c>
    </row>
    <row r="1738" spans="1:4">
      <c r="A1738" s="20">
        <v>0.16361111111111112</v>
      </c>
      <c r="B1738">
        <v>1749</v>
      </c>
      <c r="C1738" s="15">
        <v>1.5449999999999999E-7</v>
      </c>
      <c r="D1738" s="28">
        <f t="shared" si="27"/>
        <v>1.5429444444444442E-7</v>
      </c>
    </row>
    <row r="1739" spans="1:4">
      <c r="A1739" s="20">
        <v>0.16362268518518519</v>
      </c>
      <c r="B1739">
        <v>1750</v>
      </c>
      <c r="C1739" s="15">
        <v>1.5459999999999999E-7</v>
      </c>
      <c r="D1739" s="28">
        <f t="shared" si="27"/>
        <v>1.5439444444444443E-7</v>
      </c>
    </row>
    <row r="1740" spans="1:4">
      <c r="A1740" s="20">
        <v>0.16363425925925926</v>
      </c>
      <c r="B1740">
        <v>1751</v>
      </c>
      <c r="C1740" s="15">
        <v>1.5440000000000001E-7</v>
      </c>
      <c r="D1740" s="28">
        <f t="shared" si="27"/>
        <v>1.5419444444444444E-7</v>
      </c>
    </row>
    <row r="1741" spans="1:4">
      <c r="A1741" s="20">
        <v>0.16364583333333335</v>
      </c>
      <c r="B1741">
        <v>1752</v>
      </c>
      <c r="C1741" s="15">
        <v>1.5440000000000001E-7</v>
      </c>
      <c r="D1741" s="28">
        <f t="shared" si="27"/>
        <v>1.5419444444444444E-7</v>
      </c>
    </row>
    <row r="1742" spans="1:4">
      <c r="A1742" s="20">
        <v>0.16365740740740739</v>
      </c>
      <c r="B1742">
        <v>1753</v>
      </c>
      <c r="C1742" s="15">
        <v>1.5440000000000001E-7</v>
      </c>
      <c r="D1742" s="28">
        <f t="shared" si="27"/>
        <v>1.5419444444444444E-7</v>
      </c>
    </row>
    <row r="1743" spans="1:4">
      <c r="A1743" s="20">
        <v>0.16366898148148148</v>
      </c>
      <c r="B1743">
        <v>1754</v>
      </c>
      <c r="C1743" s="15">
        <v>1.5480000000000001E-7</v>
      </c>
      <c r="D1743" s="28">
        <f t="shared" si="27"/>
        <v>1.5459444444444444E-7</v>
      </c>
    </row>
    <row r="1744" spans="1:4">
      <c r="A1744" s="20">
        <v>0.16368055555555555</v>
      </c>
      <c r="B1744">
        <v>1755</v>
      </c>
      <c r="C1744" s="15">
        <v>1.5480000000000001E-7</v>
      </c>
      <c r="D1744" s="28">
        <f t="shared" si="27"/>
        <v>1.5459444444444444E-7</v>
      </c>
    </row>
    <row r="1745" spans="1:4">
      <c r="A1745" s="20">
        <v>0.16369212962962962</v>
      </c>
      <c r="B1745">
        <v>1756</v>
      </c>
      <c r="C1745" s="15">
        <v>1.5449999999999999E-7</v>
      </c>
      <c r="D1745" s="28">
        <f t="shared" si="27"/>
        <v>1.5429444444444442E-7</v>
      </c>
    </row>
    <row r="1746" spans="1:4">
      <c r="A1746" s="20">
        <v>0.16370370370370371</v>
      </c>
      <c r="B1746">
        <v>1757</v>
      </c>
      <c r="C1746" s="15">
        <v>1.5459999999999999E-7</v>
      </c>
      <c r="D1746" s="28">
        <f t="shared" si="27"/>
        <v>1.5439444444444443E-7</v>
      </c>
    </row>
    <row r="1747" spans="1:4">
      <c r="A1747" s="20">
        <v>0.16371527777777778</v>
      </c>
      <c r="B1747">
        <v>1758</v>
      </c>
      <c r="C1747" s="15">
        <v>1.5449999999999999E-7</v>
      </c>
      <c r="D1747" s="28">
        <f t="shared" si="27"/>
        <v>1.5429444444444442E-7</v>
      </c>
    </row>
    <row r="1748" spans="1:4">
      <c r="A1748" s="20">
        <v>0.16372685185185185</v>
      </c>
      <c r="B1748">
        <v>1759</v>
      </c>
      <c r="C1748" s="15">
        <v>1.5440000000000001E-7</v>
      </c>
      <c r="D1748" s="28">
        <f t="shared" si="27"/>
        <v>1.5419444444444444E-7</v>
      </c>
    </row>
    <row r="1749" spans="1:4">
      <c r="A1749" s="20">
        <v>0.16373842592592594</v>
      </c>
      <c r="B1749">
        <v>1760</v>
      </c>
      <c r="C1749" s="15">
        <v>1.5480000000000001E-7</v>
      </c>
      <c r="D1749" s="28">
        <f t="shared" si="27"/>
        <v>1.5459444444444444E-7</v>
      </c>
    </row>
    <row r="1750" spans="1:4">
      <c r="A1750" s="20">
        <v>0.16374999999999998</v>
      </c>
      <c r="B1750">
        <v>1761</v>
      </c>
      <c r="C1750" s="15">
        <v>1.547E-7</v>
      </c>
      <c r="D1750" s="28">
        <f t="shared" si="27"/>
        <v>1.5449444444444444E-7</v>
      </c>
    </row>
    <row r="1751" spans="1:4">
      <c r="A1751" s="20">
        <v>0.16376157407407407</v>
      </c>
      <c r="B1751">
        <v>1762</v>
      </c>
      <c r="C1751" s="15">
        <v>1.55E-7</v>
      </c>
      <c r="D1751" s="28">
        <f t="shared" si="27"/>
        <v>1.5479444444444443E-7</v>
      </c>
    </row>
    <row r="1752" spans="1:4">
      <c r="A1752" s="20">
        <v>0.16377314814814814</v>
      </c>
      <c r="B1752">
        <v>1763</v>
      </c>
      <c r="C1752" s="15">
        <v>1.547E-7</v>
      </c>
      <c r="D1752" s="28">
        <f t="shared" si="27"/>
        <v>1.5449444444444444E-7</v>
      </c>
    </row>
    <row r="1753" spans="1:4">
      <c r="A1753" s="20">
        <v>0.16378472222222221</v>
      </c>
      <c r="B1753">
        <v>1764</v>
      </c>
      <c r="C1753" s="15">
        <v>1.5480000000000001E-7</v>
      </c>
      <c r="D1753" s="28">
        <f t="shared" si="27"/>
        <v>1.5459444444444444E-7</v>
      </c>
    </row>
    <row r="1754" spans="1:4">
      <c r="A1754" s="20">
        <v>0.1637962962962963</v>
      </c>
      <c r="B1754">
        <v>1765</v>
      </c>
      <c r="C1754" s="15">
        <v>1.5480000000000001E-7</v>
      </c>
      <c r="D1754" s="28">
        <f t="shared" si="27"/>
        <v>1.5459444444444444E-7</v>
      </c>
    </row>
    <row r="1755" spans="1:4">
      <c r="A1755" s="20">
        <v>0.16380787037037037</v>
      </c>
      <c r="B1755">
        <v>1766</v>
      </c>
      <c r="C1755" s="15">
        <v>1.5519999999999999E-7</v>
      </c>
      <c r="D1755" s="28">
        <f t="shared" si="27"/>
        <v>1.5499444444444442E-7</v>
      </c>
    </row>
    <row r="1756" spans="1:4">
      <c r="A1756" s="20">
        <v>0.16381944444444443</v>
      </c>
      <c r="B1756">
        <v>1767</v>
      </c>
      <c r="C1756" s="15">
        <v>1.5480000000000001E-7</v>
      </c>
      <c r="D1756" s="28">
        <f t="shared" si="27"/>
        <v>1.5459444444444444E-7</v>
      </c>
    </row>
    <row r="1757" spans="1:4">
      <c r="A1757" s="20">
        <v>0.16383101851851853</v>
      </c>
      <c r="B1757">
        <v>1768</v>
      </c>
      <c r="C1757" s="15">
        <v>1.55E-7</v>
      </c>
      <c r="D1757" s="28">
        <f t="shared" si="27"/>
        <v>1.5479444444444443E-7</v>
      </c>
    </row>
    <row r="1758" spans="1:4">
      <c r="A1758" s="20">
        <v>0.1638425925925926</v>
      </c>
      <c r="B1758">
        <v>1769</v>
      </c>
      <c r="C1758" s="15">
        <v>1.55E-7</v>
      </c>
      <c r="D1758" s="28">
        <f t="shared" si="27"/>
        <v>1.5479444444444443E-7</v>
      </c>
    </row>
    <row r="1759" spans="1:4">
      <c r="A1759" s="20">
        <v>0.16385416666666666</v>
      </c>
      <c r="B1759">
        <v>1770</v>
      </c>
      <c r="C1759" s="15">
        <v>1.5480000000000001E-7</v>
      </c>
      <c r="D1759" s="28">
        <f t="shared" si="27"/>
        <v>1.5459444444444444E-7</v>
      </c>
    </row>
    <row r="1760" spans="1:4">
      <c r="A1760" s="20">
        <v>0.16386574074074076</v>
      </c>
      <c r="B1760">
        <v>1771</v>
      </c>
      <c r="C1760" s="15">
        <v>1.547E-7</v>
      </c>
      <c r="D1760" s="28">
        <f t="shared" si="27"/>
        <v>1.5449444444444444E-7</v>
      </c>
    </row>
    <row r="1761" spans="1:4">
      <c r="A1761" s="20">
        <v>0.16387731481481482</v>
      </c>
      <c r="B1761">
        <v>1772</v>
      </c>
      <c r="C1761" s="15">
        <v>1.5459999999999999E-7</v>
      </c>
      <c r="D1761" s="28">
        <f t="shared" si="27"/>
        <v>1.5439444444444443E-7</v>
      </c>
    </row>
    <row r="1762" spans="1:4">
      <c r="A1762" s="20">
        <v>0.16388888888888889</v>
      </c>
      <c r="B1762">
        <v>1773</v>
      </c>
      <c r="C1762" s="15">
        <v>1.5459999999999999E-7</v>
      </c>
      <c r="D1762" s="28">
        <f t="shared" si="27"/>
        <v>1.5439444444444443E-7</v>
      </c>
    </row>
    <row r="1763" spans="1:4">
      <c r="A1763" s="20">
        <v>0.16390046296296296</v>
      </c>
      <c r="B1763">
        <v>1774</v>
      </c>
      <c r="C1763" s="15">
        <v>1.547E-7</v>
      </c>
      <c r="D1763" s="28">
        <f t="shared" si="27"/>
        <v>1.5449444444444444E-7</v>
      </c>
    </row>
    <row r="1764" spans="1:4">
      <c r="A1764" s="20">
        <v>0.16391203703703702</v>
      </c>
      <c r="B1764">
        <v>1775</v>
      </c>
      <c r="C1764" s="15">
        <v>1.5510000000000001E-7</v>
      </c>
      <c r="D1764" s="28">
        <f t="shared" si="27"/>
        <v>1.5489444444444444E-7</v>
      </c>
    </row>
    <row r="1765" spans="1:4">
      <c r="A1765" s="20">
        <v>0.16392361111111112</v>
      </c>
      <c r="B1765">
        <v>1776</v>
      </c>
      <c r="C1765" s="15">
        <v>1.5510000000000001E-7</v>
      </c>
      <c r="D1765" s="28">
        <f t="shared" si="27"/>
        <v>1.5489444444444444E-7</v>
      </c>
    </row>
    <row r="1766" spans="1:4">
      <c r="A1766" s="20">
        <v>0.16393518518518518</v>
      </c>
      <c r="B1766">
        <v>1777</v>
      </c>
      <c r="C1766" s="15">
        <v>1.5510000000000001E-7</v>
      </c>
      <c r="D1766" s="28">
        <f t="shared" si="27"/>
        <v>1.5489444444444444E-7</v>
      </c>
    </row>
    <row r="1767" spans="1:4">
      <c r="A1767" s="20">
        <v>0.16394675925925925</v>
      </c>
      <c r="B1767">
        <v>1778</v>
      </c>
      <c r="C1767" s="15">
        <v>1.5510000000000001E-7</v>
      </c>
      <c r="D1767" s="28">
        <f t="shared" si="27"/>
        <v>1.5489444444444444E-7</v>
      </c>
    </row>
    <row r="1768" spans="1:4">
      <c r="A1768" s="20">
        <v>0.16395833333333334</v>
      </c>
      <c r="B1768">
        <v>1779</v>
      </c>
      <c r="C1768" s="15">
        <v>1.5529999999999999E-7</v>
      </c>
      <c r="D1768" s="28">
        <f t="shared" si="27"/>
        <v>1.5509444444444443E-7</v>
      </c>
    </row>
    <row r="1769" spans="1:4">
      <c r="A1769" s="20">
        <v>0.16396990740740741</v>
      </c>
      <c r="B1769">
        <v>1780</v>
      </c>
      <c r="C1769" s="15">
        <v>1.5529999999999999E-7</v>
      </c>
      <c r="D1769" s="28">
        <f t="shared" si="27"/>
        <v>1.5509444444444443E-7</v>
      </c>
    </row>
    <row r="1770" spans="1:4">
      <c r="A1770" s="20">
        <v>0.16398148148148148</v>
      </c>
      <c r="B1770">
        <v>1781</v>
      </c>
      <c r="C1770" s="15">
        <v>1.554E-7</v>
      </c>
      <c r="D1770" s="28">
        <f t="shared" si="27"/>
        <v>1.5519444444444444E-7</v>
      </c>
    </row>
    <row r="1771" spans="1:4">
      <c r="A1771" s="20">
        <v>0.16399305555555554</v>
      </c>
      <c r="B1771">
        <v>1782</v>
      </c>
      <c r="C1771" s="15">
        <v>1.5529999999999999E-7</v>
      </c>
      <c r="D1771" s="28">
        <f t="shared" si="27"/>
        <v>1.5509444444444443E-7</v>
      </c>
    </row>
    <row r="1772" spans="1:4">
      <c r="A1772" s="20">
        <v>0.16400462962962961</v>
      </c>
      <c r="B1772">
        <v>1783</v>
      </c>
      <c r="C1772" s="15">
        <v>1.5519999999999999E-7</v>
      </c>
      <c r="D1772" s="28">
        <f t="shared" si="27"/>
        <v>1.5499444444444442E-7</v>
      </c>
    </row>
    <row r="1773" spans="1:4">
      <c r="A1773" s="20">
        <v>0.16401620370370371</v>
      </c>
      <c r="B1773">
        <v>1784</v>
      </c>
      <c r="C1773" s="15">
        <v>1.5489999999999999E-7</v>
      </c>
      <c r="D1773" s="28">
        <f t="shared" si="27"/>
        <v>1.5469444444444443E-7</v>
      </c>
    </row>
    <row r="1774" spans="1:4">
      <c r="A1774" s="20">
        <v>0.16402777777777777</v>
      </c>
      <c r="B1774">
        <v>1785</v>
      </c>
      <c r="C1774" s="15">
        <v>1.5510000000000001E-7</v>
      </c>
      <c r="D1774" s="28">
        <f t="shared" si="27"/>
        <v>1.5489444444444444E-7</v>
      </c>
    </row>
    <row r="1775" spans="1:4">
      <c r="A1775" s="20">
        <v>0.16403935185185184</v>
      </c>
      <c r="B1775">
        <v>1786</v>
      </c>
      <c r="C1775" s="15">
        <v>1.5590000000000001E-7</v>
      </c>
      <c r="D1775" s="28">
        <f t="shared" si="27"/>
        <v>1.5569444444444445E-7</v>
      </c>
    </row>
    <row r="1776" spans="1:4">
      <c r="A1776" s="20">
        <v>0.16405092592592593</v>
      </c>
      <c r="B1776">
        <v>1787</v>
      </c>
      <c r="C1776" s="15">
        <v>1.5599999999999999E-7</v>
      </c>
      <c r="D1776" s="28">
        <f t="shared" si="27"/>
        <v>1.5579444444444443E-7</v>
      </c>
    </row>
    <row r="1777" spans="1:4">
      <c r="A1777" s="20">
        <v>0.1640625</v>
      </c>
      <c r="B1777">
        <v>1788</v>
      </c>
      <c r="C1777" s="15">
        <v>1.5550000000000001E-7</v>
      </c>
      <c r="D1777" s="28">
        <f t="shared" si="27"/>
        <v>1.5529444444444444E-7</v>
      </c>
    </row>
    <row r="1778" spans="1:4">
      <c r="A1778" s="20">
        <v>0.16407407407407407</v>
      </c>
      <c r="B1778">
        <v>1789</v>
      </c>
      <c r="C1778" s="15">
        <v>1.5550000000000001E-7</v>
      </c>
      <c r="D1778" s="28">
        <f t="shared" si="27"/>
        <v>1.5529444444444444E-7</v>
      </c>
    </row>
    <row r="1779" spans="1:4">
      <c r="A1779" s="20">
        <v>0.16408564814814816</v>
      </c>
      <c r="B1779">
        <v>1790</v>
      </c>
      <c r="C1779" s="15">
        <v>1.5559999999999999E-7</v>
      </c>
      <c r="D1779" s="28">
        <f t="shared" si="27"/>
        <v>1.5539444444444443E-7</v>
      </c>
    </row>
    <row r="1780" spans="1:4">
      <c r="A1780" s="20">
        <v>0.16409722222222223</v>
      </c>
      <c r="B1780">
        <v>1791</v>
      </c>
      <c r="C1780" s="15">
        <v>1.557E-7</v>
      </c>
      <c r="D1780" s="28">
        <f t="shared" si="27"/>
        <v>1.5549444444444443E-7</v>
      </c>
    </row>
    <row r="1781" spans="1:4">
      <c r="A1781" s="20">
        <v>0.16410879629629629</v>
      </c>
      <c r="B1781">
        <v>1792</v>
      </c>
      <c r="C1781" s="15">
        <v>1.5629999999999999E-7</v>
      </c>
      <c r="D1781" s="28">
        <f t="shared" si="27"/>
        <v>1.5609444444444442E-7</v>
      </c>
    </row>
    <row r="1782" spans="1:4">
      <c r="A1782" s="20">
        <v>0.16412037037037039</v>
      </c>
      <c r="B1782">
        <v>1793</v>
      </c>
      <c r="C1782" s="15">
        <v>1.5590000000000001E-7</v>
      </c>
      <c r="D1782" s="28">
        <f t="shared" si="27"/>
        <v>1.5569444444444445E-7</v>
      </c>
    </row>
    <row r="1783" spans="1:4">
      <c r="A1783" s="20">
        <v>0.16413194444444446</v>
      </c>
      <c r="B1783">
        <v>1794</v>
      </c>
      <c r="C1783" s="15">
        <v>1.5580000000000001E-7</v>
      </c>
      <c r="D1783" s="28">
        <f t="shared" si="27"/>
        <v>1.5559444444444444E-7</v>
      </c>
    </row>
    <row r="1784" spans="1:4">
      <c r="A1784" s="20">
        <v>0.16414351851851852</v>
      </c>
      <c r="B1784">
        <v>1795</v>
      </c>
      <c r="C1784" s="15">
        <v>1.5590000000000001E-7</v>
      </c>
      <c r="D1784" s="28">
        <f t="shared" si="27"/>
        <v>1.5569444444444445E-7</v>
      </c>
    </row>
    <row r="1785" spans="1:4">
      <c r="A1785" s="20">
        <v>0.16415509259259259</v>
      </c>
      <c r="B1785">
        <v>1796</v>
      </c>
      <c r="C1785" s="15">
        <v>1.5590000000000001E-7</v>
      </c>
      <c r="D1785" s="28">
        <f t="shared" si="27"/>
        <v>1.5569444444444445E-7</v>
      </c>
    </row>
    <row r="1786" spans="1:4">
      <c r="A1786" s="20">
        <v>0.16416666666666666</v>
      </c>
      <c r="B1786">
        <v>1797</v>
      </c>
      <c r="C1786" s="15">
        <v>1.561E-7</v>
      </c>
      <c r="D1786" s="28">
        <f t="shared" si="27"/>
        <v>1.5589444444444444E-7</v>
      </c>
    </row>
    <row r="1787" spans="1:4">
      <c r="A1787" s="20">
        <v>0.16417824074074075</v>
      </c>
      <c r="B1787">
        <v>1798</v>
      </c>
      <c r="C1787" s="15">
        <v>1.5599999999999999E-7</v>
      </c>
      <c r="D1787" s="28">
        <f t="shared" si="27"/>
        <v>1.5579444444444443E-7</v>
      </c>
    </row>
    <row r="1788" spans="1:4">
      <c r="A1788" s="20">
        <v>0.16418981481481482</v>
      </c>
      <c r="B1788">
        <v>1799</v>
      </c>
      <c r="C1788" s="15">
        <v>1.557E-7</v>
      </c>
      <c r="D1788" s="28">
        <f t="shared" si="27"/>
        <v>1.5549444444444443E-7</v>
      </c>
    </row>
    <row r="1789" spans="1:4">
      <c r="A1789" s="20">
        <v>0.16420138888888888</v>
      </c>
      <c r="B1789">
        <v>1800</v>
      </c>
      <c r="C1789" s="15">
        <v>1.5590000000000001E-7</v>
      </c>
      <c r="D1789" s="28">
        <f t="shared" si="27"/>
        <v>1.5569444444444445E-7</v>
      </c>
    </row>
    <row r="1790" spans="1:4">
      <c r="A1790" s="20">
        <v>0.16421296296296298</v>
      </c>
      <c r="B1790">
        <v>1801</v>
      </c>
      <c r="C1790" s="15">
        <v>1.5590000000000001E-7</v>
      </c>
      <c r="D1790" s="28">
        <f t="shared" si="27"/>
        <v>1.5569444444444445E-7</v>
      </c>
    </row>
    <row r="1791" spans="1:4">
      <c r="A1791" s="20">
        <v>0.16422453703703704</v>
      </c>
      <c r="B1791">
        <v>1802</v>
      </c>
      <c r="C1791" s="15">
        <v>1.561E-7</v>
      </c>
      <c r="D1791" s="28">
        <f t="shared" si="27"/>
        <v>1.5589444444444444E-7</v>
      </c>
    </row>
    <row r="1792" spans="1:4">
      <c r="A1792" s="20">
        <v>0.16423611111111111</v>
      </c>
      <c r="B1792">
        <v>1803</v>
      </c>
      <c r="C1792" s="15">
        <v>1.5629999999999999E-7</v>
      </c>
      <c r="D1792" s="28">
        <f t="shared" si="27"/>
        <v>1.5609444444444442E-7</v>
      </c>
    </row>
    <row r="1793" spans="1:4">
      <c r="A1793" s="20">
        <v>0.16424768518518518</v>
      </c>
      <c r="B1793">
        <v>1804</v>
      </c>
      <c r="C1793" s="15">
        <v>1.564E-7</v>
      </c>
      <c r="D1793" s="28">
        <f t="shared" si="27"/>
        <v>1.5619444444444443E-7</v>
      </c>
    </row>
    <row r="1794" spans="1:4">
      <c r="A1794" s="20">
        <v>0.16425925925925924</v>
      </c>
      <c r="B1794">
        <v>1805</v>
      </c>
      <c r="C1794" s="15">
        <v>1.561E-7</v>
      </c>
      <c r="D1794" s="28">
        <f t="shared" ref="D1794:D1857" si="28">C1794-$F$4</f>
        <v>1.5589444444444444E-7</v>
      </c>
    </row>
    <row r="1795" spans="1:4">
      <c r="A1795" s="20">
        <v>0.16427083333333334</v>
      </c>
      <c r="B1795">
        <v>1806</v>
      </c>
      <c r="C1795" s="15">
        <v>1.5620000000000001E-7</v>
      </c>
      <c r="D1795" s="28">
        <f t="shared" si="28"/>
        <v>1.5599444444444444E-7</v>
      </c>
    </row>
    <row r="1796" spans="1:4">
      <c r="A1796" s="20">
        <v>0.1642824074074074</v>
      </c>
      <c r="B1796">
        <v>1807</v>
      </c>
      <c r="C1796" s="15">
        <v>1.5629999999999999E-7</v>
      </c>
      <c r="D1796" s="28">
        <f t="shared" si="28"/>
        <v>1.5609444444444442E-7</v>
      </c>
    </row>
    <row r="1797" spans="1:4">
      <c r="A1797" s="20">
        <v>0.16429398148148147</v>
      </c>
      <c r="B1797">
        <v>1808</v>
      </c>
      <c r="C1797" s="15">
        <v>1.5620000000000001E-7</v>
      </c>
      <c r="D1797" s="28">
        <f t="shared" si="28"/>
        <v>1.5599444444444444E-7</v>
      </c>
    </row>
    <row r="1798" spans="1:4">
      <c r="A1798" s="20">
        <v>0.16430555555555557</v>
      </c>
      <c r="B1798">
        <v>1809</v>
      </c>
      <c r="C1798" s="15">
        <v>1.561E-7</v>
      </c>
      <c r="D1798" s="28">
        <f t="shared" si="28"/>
        <v>1.5589444444444444E-7</v>
      </c>
    </row>
    <row r="1799" spans="1:4">
      <c r="A1799" s="20">
        <v>0.16431712962962963</v>
      </c>
      <c r="B1799">
        <v>1810</v>
      </c>
      <c r="C1799" s="15">
        <v>1.5590000000000001E-7</v>
      </c>
      <c r="D1799" s="28">
        <f t="shared" si="28"/>
        <v>1.5569444444444445E-7</v>
      </c>
    </row>
    <row r="1800" spans="1:4">
      <c r="A1800" s="20">
        <v>0.1643287037037037</v>
      </c>
      <c r="B1800">
        <v>1811</v>
      </c>
      <c r="C1800" s="15">
        <v>1.557E-7</v>
      </c>
      <c r="D1800" s="28">
        <f t="shared" si="28"/>
        <v>1.5549444444444443E-7</v>
      </c>
    </row>
    <row r="1801" spans="1:4">
      <c r="A1801" s="20">
        <v>0.16434027777777779</v>
      </c>
      <c r="B1801">
        <v>1812</v>
      </c>
      <c r="C1801" s="15">
        <v>1.557E-7</v>
      </c>
      <c r="D1801" s="28">
        <f t="shared" si="28"/>
        <v>1.5549444444444443E-7</v>
      </c>
    </row>
    <row r="1802" spans="1:4">
      <c r="A1802" s="20">
        <v>0.16435185185185186</v>
      </c>
      <c r="B1802">
        <v>1813</v>
      </c>
      <c r="C1802" s="15">
        <v>1.5559999999999999E-7</v>
      </c>
      <c r="D1802" s="28">
        <f t="shared" si="28"/>
        <v>1.5539444444444443E-7</v>
      </c>
    </row>
    <row r="1803" spans="1:4">
      <c r="A1803" s="20">
        <v>0.16436342592592593</v>
      </c>
      <c r="B1803">
        <v>1814</v>
      </c>
      <c r="C1803" s="15">
        <v>1.5590000000000001E-7</v>
      </c>
      <c r="D1803" s="28">
        <f t="shared" si="28"/>
        <v>1.5569444444444445E-7</v>
      </c>
    </row>
    <row r="1804" spans="1:4">
      <c r="A1804" s="20">
        <v>0.16437500000000002</v>
      </c>
      <c r="B1804">
        <v>1815</v>
      </c>
      <c r="C1804" s="15">
        <v>1.5590000000000001E-7</v>
      </c>
      <c r="D1804" s="28">
        <f t="shared" si="28"/>
        <v>1.5569444444444445E-7</v>
      </c>
    </row>
    <row r="1805" spans="1:4">
      <c r="A1805" s="20">
        <v>0.16438657407407406</v>
      </c>
      <c r="B1805">
        <v>1816</v>
      </c>
      <c r="C1805" s="15">
        <v>1.561E-7</v>
      </c>
      <c r="D1805" s="28">
        <f t="shared" si="28"/>
        <v>1.5589444444444444E-7</v>
      </c>
    </row>
    <row r="1806" spans="1:4">
      <c r="A1806" s="20">
        <v>0.16439814814814815</v>
      </c>
      <c r="B1806">
        <v>1817</v>
      </c>
      <c r="C1806" s="15">
        <v>1.561E-7</v>
      </c>
      <c r="D1806" s="28">
        <f t="shared" si="28"/>
        <v>1.5589444444444444E-7</v>
      </c>
    </row>
    <row r="1807" spans="1:4">
      <c r="A1807" s="20">
        <v>0.16440972222222222</v>
      </c>
      <c r="B1807">
        <v>1818</v>
      </c>
      <c r="C1807" s="15">
        <v>1.5620000000000001E-7</v>
      </c>
      <c r="D1807" s="28">
        <f t="shared" si="28"/>
        <v>1.5599444444444444E-7</v>
      </c>
    </row>
    <row r="1808" spans="1:4">
      <c r="A1808" s="20">
        <v>0.16442129629629629</v>
      </c>
      <c r="B1808">
        <v>1819</v>
      </c>
      <c r="C1808" s="15">
        <v>1.564E-7</v>
      </c>
      <c r="D1808" s="28">
        <f t="shared" si="28"/>
        <v>1.5619444444444443E-7</v>
      </c>
    </row>
    <row r="1809" spans="1:4">
      <c r="A1809" s="20">
        <v>0.16443287037037038</v>
      </c>
      <c r="B1809">
        <v>1820</v>
      </c>
      <c r="C1809" s="15">
        <v>1.5669999999999999E-7</v>
      </c>
      <c r="D1809" s="28">
        <f t="shared" si="28"/>
        <v>1.5649444444444443E-7</v>
      </c>
    </row>
    <row r="1810" spans="1:4">
      <c r="A1810" s="20">
        <v>0.16444444444444445</v>
      </c>
      <c r="B1810">
        <v>1821</v>
      </c>
      <c r="C1810" s="15">
        <v>1.564E-7</v>
      </c>
      <c r="D1810" s="28">
        <f t="shared" si="28"/>
        <v>1.5619444444444443E-7</v>
      </c>
    </row>
    <row r="1811" spans="1:4">
      <c r="A1811" s="20">
        <v>0.16445601851851852</v>
      </c>
      <c r="B1811">
        <v>1822</v>
      </c>
      <c r="C1811" s="15">
        <v>1.5629999999999999E-7</v>
      </c>
      <c r="D1811" s="28">
        <f t="shared" si="28"/>
        <v>1.5609444444444442E-7</v>
      </c>
    </row>
    <row r="1812" spans="1:4">
      <c r="A1812" s="20">
        <v>0.16446759259259261</v>
      </c>
      <c r="B1812">
        <v>1823</v>
      </c>
      <c r="C1812" s="15">
        <v>1.5730000000000001E-7</v>
      </c>
      <c r="D1812" s="28">
        <f t="shared" si="28"/>
        <v>1.5709444444444445E-7</v>
      </c>
    </row>
    <row r="1813" spans="1:4">
      <c r="A1813" s="20">
        <v>0.16447916666666665</v>
      </c>
      <c r="B1813">
        <v>1824</v>
      </c>
      <c r="C1813" s="15">
        <v>1.5669999999999999E-7</v>
      </c>
      <c r="D1813" s="28">
        <f t="shared" si="28"/>
        <v>1.5649444444444443E-7</v>
      </c>
    </row>
    <row r="1814" spans="1:4">
      <c r="A1814" s="20">
        <v>0.16449074074074074</v>
      </c>
      <c r="B1814">
        <v>1825</v>
      </c>
      <c r="C1814" s="15">
        <v>1.568E-7</v>
      </c>
      <c r="D1814" s="28">
        <f t="shared" si="28"/>
        <v>1.5659444444444444E-7</v>
      </c>
    </row>
    <row r="1815" spans="1:4">
      <c r="A1815" s="20">
        <v>0.16450231481481481</v>
      </c>
      <c r="B1815">
        <v>1826</v>
      </c>
      <c r="C1815" s="15">
        <v>1.5660000000000001E-7</v>
      </c>
      <c r="D1815" s="28">
        <f t="shared" si="28"/>
        <v>1.5639444444444445E-7</v>
      </c>
    </row>
    <row r="1816" spans="1:4">
      <c r="A1816" s="20">
        <v>0.16451388888888888</v>
      </c>
      <c r="B1816">
        <v>1827</v>
      </c>
      <c r="C1816" s="15">
        <v>1.5660000000000001E-7</v>
      </c>
      <c r="D1816" s="28">
        <f t="shared" si="28"/>
        <v>1.5639444444444445E-7</v>
      </c>
    </row>
    <row r="1817" spans="1:4">
      <c r="A1817" s="20">
        <v>0.16452546296296297</v>
      </c>
      <c r="B1817">
        <v>1828</v>
      </c>
      <c r="C1817" s="15">
        <v>1.5669999999999999E-7</v>
      </c>
      <c r="D1817" s="28">
        <f t="shared" si="28"/>
        <v>1.5649444444444443E-7</v>
      </c>
    </row>
    <row r="1818" spans="1:4">
      <c r="A1818" s="20">
        <v>0.16453703703703704</v>
      </c>
      <c r="B1818">
        <v>1829</v>
      </c>
      <c r="C1818" s="15">
        <v>1.571E-7</v>
      </c>
      <c r="D1818" s="28">
        <f t="shared" si="28"/>
        <v>1.5689444444444443E-7</v>
      </c>
    </row>
    <row r="1819" spans="1:4">
      <c r="A1819" s="20">
        <v>0.1645486111111111</v>
      </c>
      <c r="B1819">
        <v>1830</v>
      </c>
      <c r="C1819" s="15">
        <v>1.571E-7</v>
      </c>
      <c r="D1819" s="28">
        <f t="shared" si="28"/>
        <v>1.5689444444444443E-7</v>
      </c>
    </row>
    <row r="1820" spans="1:4">
      <c r="A1820" s="20">
        <v>0.1645601851851852</v>
      </c>
      <c r="B1820">
        <v>1831</v>
      </c>
      <c r="C1820" s="15">
        <v>1.5739999999999999E-7</v>
      </c>
      <c r="D1820" s="28">
        <f t="shared" si="28"/>
        <v>1.5719444444444443E-7</v>
      </c>
    </row>
    <row r="1821" spans="1:4">
      <c r="A1821" s="20">
        <v>0.16457175925925926</v>
      </c>
      <c r="B1821">
        <v>1832</v>
      </c>
      <c r="C1821" s="15">
        <v>1.575E-7</v>
      </c>
      <c r="D1821" s="28">
        <f t="shared" si="28"/>
        <v>1.5729444444444444E-7</v>
      </c>
    </row>
    <row r="1822" spans="1:4">
      <c r="A1822" s="20">
        <v>0.16458333333333333</v>
      </c>
      <c r="B1822">
        <v>1833</v>
      </c>
      <c r="C1822" s="15">
        <v>1.5730000000000001E-7</v>
      </c>
      <c r="D1822" s="28">
        <f t="shared" si="28"/>
        <v>1.5709444444444445E-7</v>
      </c>
    </row>
    <row r="1823" spans="1:4">
      <c r="A1823" s="20">
        <v>0.16459490740740743</v>
      </c>
      <c r="B1823">
        <v>1834</v>
      </c>
      <c r="C1823" s="15">
        <v>1.5730000000000001E-7</v>
      </c>
      <c r="D1823" s="28">
        <f t="shared" si="28"/>
        <v>1.5709444444444445E-7</v>
      </c>
    </row>
    <row r="1824" spans="1:4">
      <c r="A1824" s="20">
        <v>0.16460648148148146</v>
      </c>
      <c r="B1824">
        <v>1835</v>
      </c>
      <c r="C1824" s="15">
        <v>1.575E-7</v>
      </c>
      <c r="D1824" s="28">
        <f t="shared" si="28"/>
        <v>1.5729444444444444E-7</v>
      </c>
    </row>
    <row r="1825" spans="1:4">
      <c r="A1825" s="20">
        <v>0.16461805555555556</v>
      </c>
      <c r="B1825">
        <v>1836</v>
      </c>
      <c r="C1825" s="15">
        <v>1.575E-7</v>
      </c>
      <c r="D1825" s="28">
        <f t="shared" si="28"/>
        <v>1.5729444444444444E-7</v>
      </c>
    </row>
    <row r="1826" spans="1:4">
      <c r="A1826" s="20">
        <v>0.16462962962962963</v>
      </c>
      <c r="B1826">
        <v>1837</v>
      </c>
      <c r="C1826" s="15">
        <v>1.572E-7</v>
      </c>
      <c r="D1826" s="28">
        <f t="shared" si="28"/>
        <v>1.5699444444444444E-7</v>
      </c>
    </row>
    <row r="1827" spans="1:4">
      <c r="A1827" s="20">
        <v>0.16464120370370369</v>
      </c>
      <c r="B1827">
        <v>1838</v>
      </c>
      <c r="C1827" s="15">
        <v>1.5690000000000001E-7</v>
      </c>
      <c r="D1827" s="28">
        <f t="shared" si="28"/>
        <v>1.5669444444444444E-7</v>
      </c>
    </row>
    <row r="1828" spans="1:4">
      <c r="A1828" s="20">
        <v>0.16465277777777779</v>
      </c>
      <c r="B1828">
        <v>1839</v>
      </c>
      <c r="C1828" s="15">
        <v>1.568E-7</v>
      </c>
      <c r="D1828" s="28">
        <f t="shared" si="28"/>
        <v>1.5659444444444444E-7</v>
      </c>
    </row>
    <row r="1829" spans="1:4">
      <c r="A1829" s="20">
        <v>0.16466435185185185</v>
      </c>
      <c r="B1829">
        <v>1840</v>
      </c>
      <c r="C1829" s="15">
        <v>1.5699999999999999E-7</v>
      </c>
      <c r="D1829" s="28">
        <f t="shared" si="28"/>
        <v>1.5679444444444442E-7</v>
      </c>
    </row>
    <row r="1830" spans="1:4">
      <c r="A1830" s="20">
        <v>0.16467592592592592</v>
      </c>
      <c r="B1830">
        <v>1841</v>
      </c>
      <c r="C1830" s="15">
        <v>1.575E-7</v>
      </c>
      <c r="D1830" s="28">
        <f t="shared" si="28"/>
        <v>1.5729444444444444E-7</v>
      </c>
    </row>
    <row r="1831" spans="1:4">
      <c r="A1831" s="20">
        <v>0.16468750000000001</v>
      </c>
      <c r="B1831">
        <v>1842</v>
      </c>
      <c r="C1831" s="15">
        <v>1.5769999999999999E-7</v>
      </c>
      <c r="D1831" s="28">
        <f t="shared" si="28"/>
        <v>1.5749444444444442E-7</v>
      </c>
    </row>
    <row r="1832" spans="1:4">
      <c r="A1832" s="20">
        <v>0.16469907407407405</v>
      </c>
      <c r="B1832">
        <v>1843</v>
      </c>
      <c r="C1832" s="15">
        <v>1.575E-7</v>
      </c>
      <c r="D1832" s="28">
        <f t="shared" si="28"/>
        <v>1.5729444444444444E-7</v>
      </c>
    </row>
    <row r="1833" spans="1:4">
      <c r="A1833" s="20">
        <v>0.16471064814814815</v>
      </c>
      <c r="B1833">
        <v>1844</v>
      </c>
      <c r="C1833" s="15">
        <v>1.5760000000000001E-7</v>
      </c>
      <c r="D1833" s="28">
        <f t="shared" si="28"/>
        <v>1.5739444444444444E-7</v>
      </c>
    </row>
    <row r="1834" spans="1:4">
      <c r="A1834" s="20">
        <v>0.16472222222222221</v>
      </c>
      <c r="B1834">
        <v>1845</v>
      </c>
      <c r="C1834" s="15">
        <v>1.5760000000000001E-7</v>
      </c>
      <c r="D1834" s="28">
        <f t="shared" si="28"/>
        <v>1.5739444444444444E-7</v>
      </c>
    </row>
    <row r="1835" spans="1:4">
      <c r="A1835" s="20">
        <v>0.16473379629629628</v>
      </c>
      <c r="B1835">
        <v>1846</v>
      </c>
      <c r="C1835" s="15">
        <v>1.5760000000000001E-7</v>
      </c>
      <c r="D1835" s="28">
        <f t="shared" si="28"/>
        <v>1.5739444444444444E-7</v>
      </c>
    </row>
    <row r="1836" spans="1:4">
      <c r="A1836" s="20">
        <v>0.16474537037037038</v>
      </c>
      <c r="B1836">
        <v>1847</v>
      </c>
      <c r="C1836" s="15">
        <v>1.5760000000000001E-7</v>
      </c>
      <c r="D1836" s="28">
        <f t="shared" si="28"/>
        <v>1.5739444444444444E-7</v>
      </c>
    </row>
    <row r="1837" spans="1:4">
      <c r="A1837" s="20">
        <v>0.16475694444444444</v>
      </c>
      <c r="B1837">
        <v>1848</v>
      </c>
      <c r="C1837" s="15">
        <v>1.575E-7</v>
      </c>
      <c r="D1837" s="28">
        <f t="shared" si="28"/>
        <v>1.5729444444444444E-7</v>
      </c>
    </row>
    <row r="1838" spans="1:4">
      <c r="A1838" s="20">
        <v>0.16476851851851851</v>
      </c>
      <c r="B1838">
        <v>1849</v>
      </c>
      <c r="C1838" s="15">
        <v>1.572E-7</v>
      </c>
      <c r="D1838" s="28">
        <f t="shared" si="28"/>
        <v>1.5699444444444444E-7</v>
      </c>
    </row>
    <row r="1839" spans="1:4">
      <c r="A1839" s="20">
        <v>0.1647800925925926</v>
      </c>
      <c r="B1839">
        <v>1850</v>
      </c>
      <c r="C1839" s="15">
        <v>1.5669999999999999E-7</v>
      </c>
      <c r="D1839" s="28">
        <f t="shared" si="28"/>
        <v>1.5649444444444443E-7</v>
      </c>
    </row>
    <row r="1840" spans="1:4">
      <c r="A1840" s="20">
        <v>0.16479166666666667</v>
      </c>
      <c r="B1840">
        <v>1851</v>
      </c>
      <c r="C1840" s="15">
        <v>1.5669999999999999E-7</v>
      </c>
      <c r="D1840" s="28">
        <f t="shared" si="28"/>
        <v>1.5649444444444443E-7</v>
      </c>
    </row>
    <row r="1841" spans="1:4">
      <c r="A1841" s="20">
        <v>0.16480324074074074</v>
      </c>
      <c r="B1841">
        <v>1852</v>
      </c>
      <c r="C1841" s="15">
        <v>1.568E-7</v>
      </c>
      <c r="D1841" s="28">
        <f t="shared" si="28"/>
        <v>1.5659444444444444E-7</v>
      </c>
    </row>
    <row r="1842" spans="1:4">
      <c r="A1842" s="20">
        <v>0.16481481481481483</v>
      </c>
      <c r="B1842">
        <v>1853</v>
      </c>
      <c r="C1842" s="15">
        <v>1.5690000000000001E-7</v>
      </c>
      <c r="D1842" s="28">
        <f t="shared" si="28"/>
        <v>1.5669444444444444E-7</v>
      </c>
    </row>
    <row r="1843" spans="1:4">
      <c r="A1843" s="20">
        <v>0.1648263888888889</v>
      </c>
      <c r="B1843">
        <v>1854</v>
      </c>
      <c r="C1843" s="15">
        <v>1.572E-7</v>
      </c>
      <c r="D1843" s="28">
        <f t="shared" si="28"/>
        <v>1.5699444444444444E-7</v>
      </c>
    </row>
    <row r="1844" spans="1:4">
      <c r="A1844" s="20">
        <v>0.16483796296296296</v>
      </c>
      <c r="B1844">
        <v>1855</v>
      </c>
      <c r="C1844" s="15">
        <v>1.568E-7</v>
      </c>
      <c r="D1844" s="28">
        <f t="shared" si="28"/>
        <v>1.5659444444444444E-7</v>
      </c>
    </row>
    <row r="1845" spans="1:4">
      <c r="A1845" s="20">
        <v>0.16484953703703703</v>
      </c>
      <c r="B1845">
        <v>1856</v>
      </c>
      <c r="C1845" s="15">
        <v>1.5650000000000001E-7</v>
      </c>
      <c r="D1845" s="28">
        <f t="shared" si="28"/>
        <v>1.5629444444444444E-7</v>
      </c>
    </row>
    <row r="1846" spans="1:4">
      <c r="A1846" s="20">
        <v>0.1648611111111111</v>
      </c>
      <c r="B1846">
        <v>1857</v>
      </c>
      <c r="C1846" s="15">
        <v>1.5690000000000001E-7</v>
      </c>
      <c r="D1846" s="28">
        <f t="shared" si="28"/>
        <v>1.5669444444444444E-7</v>
      </c>
    </row>
    <row r="1847" spans="1:4">
      <c r="A1847" s="20">
        <v>0.16487268518518519</v>
      </c>
      <c r="B1847">
        <v>1858</v>
      </c>
      <c r="C1847" s="15">
        <v>1.5690000000000001E-7</v>
      </c>
      <c r="D1847" s="28">
        <f t="shared" si="28"/>
        <v>1.5669444444444444E-7</v>
      </c>
    </row>
    <row r="1848" spans="1:4">
      <c r="A1848" s="20">
        <v>0.16488425925925926</v>
      </c>
      <c r="B1848">
        <v>1859</v>
      </c>
      <c r="C1848" s="15">
        <v>1.572E-7</v>
      </c>
      <c r="D1848" s="28">
        <f t="shared" si="28"/>
        <v>1.5699444444444444E-7</v>
      </c>
    </row>
    <row r="1849" spans="1:4">
      <c r="A1849" s="20">
        <v>0.16489583333333332</v>
      </c>
      <c r="B1849">
        <v>1860</v>
      </c>
      <c r="C1849" s="15">
        <v>1.5730000000000001E-7</v>
      </c>
      <c r="D1849" s="28">
        <f t="shared" si="28"/>
        <v>1.5709444444444445E-7</v>
      </c>
    </row>
    <row r="1850" spans="1:4">
      <c r="A1850" s="20">
        <v>0.16490740740740742</v>
      </c>
      <c r="B1850">
        <v>1861</v>
      </c>
      <c r="C1850" s="15">
        <v>1.571E-7</v>
      </c>
      <c r="D1850" s="28">
        <f t="shared" si="28"/>
        <v>1.5689444444444443E-7</v>
      </c>
    </row>
    <row r="1851" spans="1:4">
      <c r="A1851" s="20">
        <v>0.16491898148148149</v>
      </c>
      <c r="B1851">
        <v>1862</v>
      </c>
      <c r="C1851" s="15">
        <v>1.568E-7</v>
      </c>
      <c r="D1851" s="28">
        <f t="shared" si="28"/>
        <v>1.5659444444444444E-7</v>
      </c>
    </row>
    <row r="1852" spans="1:4">
      <c r="A1852" s="20">
        <v>0.16493055555555555</v>
      </c>
      <c r="B1852">
        <v>1863</v>
      </c>
      <c r="C1852" s="15">
        <v>1.5690000000000001E-7</v>
      </c>
      <c r="D1852" s="28">
        <f t="shared" si="28"/>
        <v>1.5669444444444444E-7</v>
      </c>
    </row>
    <row r="1853" spans="1:4">
      <c r="A1853" s="20">
        <v>0.16494212962962962</v>
      </c>
      <c r="B1853">
        <v>1864</v>
      </c>
      <c r="C1853" s="15">
        <v>1.571E-7</v>
      </c>
      <c r="D1853" s="28">
        <f t="shared" si="28"/>
        <v>1.5689444444444443E-7</v>
      </c>
    </row>
    <row r="1854" spans="1:4">
      <c r="A1854" s="20">
        <v>0.16495370370370369</v>
      </c>
      <c r="B1854">
        <v>1865</v>
      </c>
      <c r="C1854" s="15">
        <v>1.572E-7</v>
      </c>
      <c r="D1854" s="28">
        <f t="shared" si="28"/>
        <v>1.5699444444444444E-7</v>
      </c>
    </row>
    <row r="1855" spans="1:4">
      <c r="A1855" s="20">
        <v>0.16496527777777778</v>
      </c>
      <c r="B1855">
        <v>1866</v>
      </c>
      <c r="C1855" s="15">
        <v>1.571E-7</v>
      </c>
      <c r="D1855" s="28">
        <f t="shared" si="28"/>
        <v>1.5689444444444443E-7</v>
      </c>
    </row>
    <row r="1856" spans="1:4">
      <c r="A1856" s="20">
        <v>0.16497685185185185</v>
      </c>
      <c r="B1856">
        <v>1867</v>
      </c>
      <c r="C1856" s="15">
        <v>1.571E-7</v>
      </c>
      <c r="D1856" s="28">
        <f t="shared" si="28"/>
        <v>1.5689444444444443E-7</v>
      </c>
    </row>
    <row r="1857" spans="1:4">
      <c r="A1857" s="20">
        <v>0.16498842592592591</v>
      </c>
      <c r="B1857">
        <v>1868</v>
      </c>
      <c r="C1857" s="15">
        <v>1.571E-7</v>
      </c>
      <c r="D1857" s="28">
        <f t="shared" si="28"/>
        <v>1.5689444444444443E-7</v>
      </c>
    </row>
    <row r="1858" spans="1:4">
      <c r="A1858" s="20">
        <v>0.16500000000000001</v>
      </c>
      <c r="B1858">
        <v>1869</v>
      </c>
      <c r="C1858" s="15">
        <v>1.5730000000000001E-7</v>
      </c>
      <c r="D1858" s="28">
        <f t="shared" ref="D1858:D1921" si="29">C1858-$F$4</f>
        <v>1.5709444444444445E-7</v>
      </c>
    </row>
    <row r="1859" spans="1:4">
      <c r="A1859" s="20">
        <v>0.16501157407407407</v>
      </c>
      <c r="B1859">
        <v>1870</v>
      </c>
      <c r="C1859" s="15">
        <v>1.571E-7</v>
      </c>
      <c r="D1859" s="28">
        <f t="shared" si="29"/>
        <v>1.5689444444444443E-7</v>
      </c>
    </row>
    <row r="1860" spans="1:4">
      <c r="A1860" s="20">
        <v>0.16502314814814814</v>
      </c>
      <c r="B1860">
        <v>1871</v>
      </c>
      <c r="C1860" s="15">
        <v>1.572E-7</v>
      </c>
      <c r="D1860" s="28">
        <f t="shared" si="29"/>
        <v>1.5699444444444444E-7</v>
      </c>
    </row>
    <row r="1861" spans="1:4">
      <c r="A1861" s="20">
        <v>0.16503472222222224</v>
      </c>
      <c r="B1861">
        <v>1872</v>
      </c>
      <c r="C1861" s="15">
        <v>1.575E-7</v>
      </c>
      <c r="D1861" s="28">
        <f t="shared" si="29"/>
        <v>1.5729444444444444E-7</v>
      </c>
    </row>
    <row r="1862" spans="1:4">
      <c r="A1862" s="20">
        <v>0.1650462962962963</v>
      </c>
      <c r="B1862">
        <v>1873</v>
      </c>
      <c r="C1862" s="15">
        <v>1.5739999999999999E-7</v>
      </c>
      <c r="D1862" s="28">
        <f t="shared" si="29"/>
        <v>1.5719444444444443E-7</v>
      </c>
    </row>
    <row r="1863" spans="1:4">
      <c r="A1863" s="20">
        <v>0.16505787037037037</v>
      </c>
      <c r="B1863">
        <v>1874</v>
      </c>
      <c r="C1863" s="15">
        <v>1.5739999999999999E-7</v>
      </c>
      <c r="D1863" s="28">
        <f t="shared" si="29"/>
        <v>1.5719444444444443E-7</v>
      </c>
    </row>
    <row r="1864" spans="1:4">
      <c r="A1864" s="20">
        <v>0.16506944444444446</v>
      </c>
      <c r="B1864">
        <v>1875</v>
      </c>
      <c r="C1864" s="15">
        <v>1.578E-7</v>
      </c>
      <c r="D1864" s="28">
        <f t="shared" si="29"/>
        <v>1.5759444444444443E-7</v>
      </c>
    </row>
    <row r="1865" spans="1:4">
      <c r="A1865" s="20">
        <v>0.16508101851851853</v>
      </c>
      <c r="B1865">
        <v>1876</v>
      </c>
      <c r="C1865" s="15">
        <v>1.5769999999999999E-7</v>
      </c>
      <c r="D1865" s="28">
        <f t="shared" si="29"/>
        <v>1.5749444444444442E-7</v>
      </c>
    </row>
    <row r="1866" spans="1:4">
      <c r="A1866" s="20">
        <v>0.1650925925925926</v>
      </c>
      <c r="B1866">
        <v>1877</v>
      </c>
      <c r="C1866" s="15">
        <v>1.5800000000000001E-7</v>
      </c>
      <c r="D1866" s="28">
        <f t="shared" si="29"/>
        <v>1.5779444444444445E-7</v>
      </c>
    </row>
    <row r="1867" spans="1:4">
      <c r="A1867" s="20">
        <v>0.16510416666666666</v>
      </c>
      <c r="B1867">
        <v>1878</v>
      </c>
      <c r="C1867" s="15">
        <v>1.5760000000000001E-7</v>
      </c>
      <c r="D1867" s="28">
        <f t="shared" si="29"/>
        <v>1.5739444444444444E-7</v>
      </c>
    </row>
    <row r="1868" spans="1:4">
      <c r="A1868" s="20">
        <v>0.16511574074074073</v>
      </c>
      <c r="B1868">
        <v>1879</v>
      </c>
      <c r="C1868" s="15">
        <v>1.578E-7</v>
      </c>
      <c r="D1868" s="28">
        <f t="shared" si="29"/>
        <v>1.5759444444444443E-7</v>
      </c>
    </row>
    <row r="1869" spans="1:4">
      <c r="A1869" s="20">
        <v>0.16512731481481482</v>
      </c>
      <c r="B1869">
        <v>1880</v>
      </c>
      <c r="C1869" s="15">
        <v>1.5760000000000001E-7</v>
      </c>
      <c r="D1869" s="28">
        <f t="shared" si="29"/>
        <v>1.5739444444444444E-7</v>
      </c>
    </row>
    <row r="1870" spans="1:4">
      <c r="A1870" s="20">
        <v>0.16513888888888889</v>
      </c>
      <c r="B1870">
        <v>1881</v>
      </c>
      <c r="C1870" s="15">
        <v>1.5760000000000001E-7</v>
      </c>
      <c r="D1870" s="28">
        <f t="shared" si="29"/>
        <v>1.5739444444444444E-7</v>
      </c>
    </row>
    <row r="1871" spans="1:4">
      <c r="A1871" s="20">
        <v>0.16515046296296296</v>
      </c>
      <c r="B1871">
        <v>1882</v>
      </c>
      <c r="C1871" s="15">
        <v>1.5760000000000001E-7</v>
      </c>
      <c r="D1871" s="28">
        <f t="shared" si="29"/>
        <v>1.5739444444444444E-7</v>
      </c>
    </row>
    <row r="1872" spans="1:4">
      <c r="A1872" s="20">
        <v>0.16516203703703705</v>
      </c>
      <c r="B1872">
        <v>1883</v>
      </c>
      <c r="C1872" s="15">
        <v>1.575E-7</v>
      </c>
      <c r="D1872" s="28">
        <f t="shared" si="29"/>
        <v>1.5729444444444444E-7</v>
      </c>
    </row>
    <row r="1873" spans="1:4">
      <c r="A1873" s="20">
        <v>0.16517361111111112</v>
      </c>
      <c r="B1873">
        <v>1884</v>
      </c>
      <c r="C1873" s="15">
        <v>1.5669999999999999E-7</v>
      </c>
      <c r="D1873" s="28">
        <f t="shared" si="29"/>
        <v>1.5649444444444443E-7</v>
      </c>
    </row>
    <row r="1874" spans="1:4">
      <c r="A1874" s="20">
        <v>0.16518518518518518</v>
      </c>
      <c r="B1874">
        <v>1885</v>
      </c>
      <c r="C1874" s="15">
        <v>1.564E-7</v>
      </c>
      <c r="D1874" s="28">
        <f t="shared" si="29"/>
        <v>1.5619444444444443E-7</v>
      </c>
    </row>
    <row r="1875" spans="1:4">
      <c r="A1875" s="20">
        <v>0.16519675925925925</v>
      </c>
      <c r="B1875">
        <v>1886</v>
      </c>
      <c r="C1875" s="15">
        <v>1.5629999999999999E-7</v>
      </c>
      <c r="D1875" s="28">
        <f t="shared" si="29"/>
        <v>1.5609444444444442E-7</v>
      </c>
    </row>
    <row r="1876" spans="1:4">
      <c r="A1876" s="20">
        <v>0.16520833333333332</v>
      </c>
      <c r="B1876">
        <v>1887</v>
      </c>
      <c r="C1876" s="15">
        <v>1.5650000000000001E-7</v>
      </c>
      <c r="D1876" s="28">
        <f t="shared" si="29"/>
        <v>1.5629444444444444E-7</v>
      </c>
    </row>
    <row r="1877" spans="1:4">
      <c r="A1877" s="20">
        <v>0.16521990740740741</v>
      </c>
      <c r="B1877">
        <v>1888</v>
      </c>
      <c r="C1877" s="15">
        <v>1.5650000000000001E-7</v>
      </c>
      <c r="D1877" s="28">
        <f t="shared" si="29"/>
        <v>1.5629444444444444E-7</v>
      </c>
    </row>
    <row r="1878" spans="1:4">
      <c r="A1878" s="20">
        <v>0.16523148148148148</v>
      </c>
      <c r="B1878">
        <v>1889</v>
      </c>
      <c r="C1878" s="15">
        <v>1.568E-7</v>
      </c>
      <c r="D1878" s="28">
        <f t="shared" si="29"/>
        <v>1.5659444444444444E-7</v>
      </c>
    </row>
    <row r="1879" spans="1:4">
      <c r="A1879" s="20">
        <v>0.16524305555555555</v>
      </c>
      <c r="B1879">
        <v>1890</v>
      </c>
      <c r="C1879" s="15">
        <v>1.5660000000000001E-7</v>
      </c>
      <c r="D1879" s="28">
        <f t="shared" si="29"/>
        <v>1.5639444444444445E-7</v>
      </c>
    </row>
    <row r="1880" spans="1:4">
      <c r="A1880" s="20">
        <v>0.16525462962962964</v>
      </c>
      <c r="B1880">
        <v>1891</v>
      </c>
      <c r="C1880" s="15">
        <v>1.5669999999999999E-7</v>
      </c>
      <c r="D1880" s="28">
        <f t="shared" si="29"/>
        <v>1.5649444444444443E-7</v>
      </c>
    </row>
    <row r="1881" spans="1:4">
      <c r="A1881" s="20">
        <v>0.16526620370370371</v>
      </c>
      <c r="B1881">
        <v>1892</v>
      </c>
      <c r="C1881" s="15">
        <v>1.568E-7</v>
      </c>
      <c r="D1881" s="28">
        <f t="shared" si="29"/>
        <v>1.5659444444444444E-7</v>
      </c>
    </row>
    <row r="1882" spans="1:4">
      <c r="A1882" s="20">
        <v>0.16527777777777777</v>
      </c>
      <c r="B1882">
        <v>1893</v>
      </c>
      <c r="C1882" s="15">
        <v>1.5690000000000001E-7</v>
      </c>
      <c r="D1882" s="28">
        <f t="shared" si="29"/>
        <v>1.5669444444444444E-7</v>
      </c>
    </row>
    <row r="1883" spans="1:4">
      <c r="A1883" s="20">
        <v>0.16528935185185187</v>
      </c>
      <c r="B1883">
        <v>1894</v>
      </c>
      <c r="C1883" s="15">
        <v>1.568E-7</v>
      </c>
      <c r="D1883" s="28">
        <f t="shared" si="29"/>
        <v>1.5659444444444444E-7</v>
      </c>
    </row>
    <row r="1884" spans="1:4">
      <c r="A1884" s="20">
        <v>0.16530092592592593</v>
      </c>
      <c r="B1884">
        <v>1895</v>
      </c>
      <c r="C1884" s="15">
        <v>1.5620000000000001E-7</v>
      </c>
      <c r="D1884" s="28">
        <f t="shared" si="29"/>
        <v>1.5599444444444444E-7</v>
      </c>
    </row>
    <row r="1885" spans="1:4">
      <c r="A1885" s="20">
        <v>0.1653125</v>
      </c>
      <c r="B1885">
        <v>1896</v>
      </c>
      <c r="C1885" s="15">
        <v>1.5629999999999999E-7</v>
      </c>
      <c r="D1885" s="28">
        <f t="shared" si="29"/>
        <v>1.5609444444444442E-7</v>
      </c>
    </row>
    <row r="1886" spans="1:4">
      <c r="A1886" s="20">
        <v>0.1653240740740741</v>
      </c>
      <c r="B1886">
        <v>1897</v>
      </c>
      <c r="C1886" s="15">
        <v>1.561E-7</v>
      </c>
      <c r="D1886" s="28">
        <f t="shared" si="29"/>
        <v>1.5589444444444444E-7</v>
      </c>
    </row>
    <row r="1887" spans="1:4">
      <c r="A1887" s="20">
        <v>0.16533564814814813</v>
      </c>
      <c r="B1887">
        <v>1898</v>
      </c>
      <c r="C1887" s="15">
        <v>1.5629999999999999E-7</v>
      </c>
      <c r="D1887" s="28">
        <f t="shared" si="29"/>
        <v>1.5609444444444442E-7</v>
      </c>
    </row>
    <row r="1888" spans="1:4">
      <c r="A1888" s="20">
        <v>0.16534722222222223</v>
      </c>
      <c r="B1888">
        <v>1899</v>
      </c>
      <c r="C1888" s="15">
        <v>1.5620000000000001E-7</v>
      </c>
      <c r="D1888" s="28">
        <f t="shared" si="29"/>
        <v>1.5599444444444444E-7</v>
      </c>
    </row>
    <row r="1889" spans="1:4">
      <c r="A1889" s="20">
        <v>0.1653587962962963</v>
      </c>
      <c r="B1889">
        <v>1900</v>
      </c>
      <c r="C1889" s="15">
        <v>1.5620000000000001E-7</v>
      </c>
      <c r="D1889" s="28">
        <f t="shared" si="29"/>
        <v>1.5599444444444444E-7</v>
      </c>
    </row>
    <row r="1890" spans="1:4">
      <c r="A1890" s="20">
        <v>0.16537037037037036</v>
      </c>
      <c r="B1890">
        <v>1901</v>
      </c>
      <c r="C1890" s="15">
        <v>1.561E-7</v>
      </c>
      <c r="D1890" s="28">
        <f t="shared" si="29"/>
        <v>1.5589444444444444E-7</v>
      </c>
    </row>
    <row r="1891" spans="1:4">
      <c r="A1891" s="20">
        <v>0.16538194444444446</v>
      </c>
      <c r="B1891">
        <v>1902</v>
      </c>
      <c r="C1891" s="15">
        <v>1.5590000000000001E-7</v>
      </c>
      <c r="D1891" s="28">
        <f t="shared" si="29"/>
        <v>1.5569444444444445E-7</v>
      </c>
    </row>
    <row r="1892" spans="1:4">
      <c r="A1892" s="20">
        <v>0.16539351851851852</v>
      </c>
      <c r="B1892">
        <v>1903</v>
      </c>
      <c r="C1892" s="15">
        <v>1.5580000000000001E-7</v>
      </c>
      <c r="D1892" s="28">
        <f t="shared" si="29"/>
        <v>1.5559444444444444E-7</v>
      </c>
    </row>
    <row r="1893" spans="1:4">
      <c r="A1893" s="20">
        <v>0.16540509259259259</v>
      </c>
      <c r="B1893">
        <v>1904</v>
      </c>
      <c r="C1893" s="15">
        <v>1.5599999999999999E-7</v>
      </c>
      <c r="D1893" s="28">
        <f t="shared" si="29"/>
        <v>1.5579444444444443E-7</v>
      </c>
    </row>
    <row r="1894" spans="1:4">
      <c r="A1894" s="20">
        <v>0.16541666666666668</v>
      </c>
      <c r="B1894">
        <v>1905</v>
      </c>
      <c r="C1894" s="15">
        <v>1.561E-7</v>
      </c>
      <c r="D1894" s="28">
        <f t="shared" si="29"/>
        <v>1.5589444444444444E-7</v>
      </c>
    </row>
    <row r="1895" spans="1:4">
      <c r="A1895" s="20">
        <v>0.16542824074074072</v>
      </c>
      <c r="B1895">
        <v>1906</v>
      </c>
      <c r="C1895" s="15">
        <v>1.5580000000000001E-7</v>
      </c>
      <c r="D1895" s="28">
        <f t="shared" si="29"/>
        <v>1.5559444444444444E-7</v>
      </c>
    </row>
    <row r="1896" spans="1:4">
      <c r="A1896" s="20">
        <v>0.16543981481481482</v>
      </c>
      <c r="B1896">
        <v>1907</v>
      </c>
      <c r="C1896" s="15">
        <v>1.5550000000000001E-7</v>
      </c>
      <c r="D1896" s="28">
        <f t="shared" si="29"/>
        <v>1.5529444444444444E-7</v>
      </c>
    </row>
    <row r="1897" spans="1:4">
      <c r="A1897" s="20">
        <v>0.16545138888888888</v>
      </c>
      <c r="B1897">
        <v>1908</v>
      </c>
      <c r="C1897" s="15">
        <v>1.5529999999999999E-7</v>
      </c>
      <c r="D1897" s="28">
        <f t="shared" si="29"/>
        <v>1.5509444444444443E-7</v>
      </c>
    </row>
    <row r="1898" spans="1:4">
      <c r="A1898" s="20">
        <v>0.16546296296296295</v>
      </c>
      <c r="B1898">
        <v>1909</v>
      </c>
      <c r="C1898" s="15">
        <v>1.5529999999999999E-7</v>
      </c>
      <c r="D1898" s="28">
        <f t="shared" si="29"/>
        <v>1.5509444444444443E-7</v>
      </c>
    </row>
    <row r="1899" spans="1:4">
      <c r="A1899" s="20">
        <v>0.16547453703703704</v>
      </c>
      <c r="B1899">
        <v>1910</v>
      </c>
      <c r="C1899" s="15">
        <v>1.5529999999999999E-7</v>
      </c>
      <c r="D1899" s="28">
        <f t="shared" si="29"/>
        <v>1.5509444444444443E-7</v>
      </c>
    </row>
    <row r="1900" spans="1:4">
      <c r="A1900" s="20">
        <v>0.16548611111111111</v>
      </c>
      <c r="B1900">
        <v>1911</v>
      </c>
      <c r="C1900" s="15">
        <v>1.5559999999999999E-7</v>
      </c>
      <c r="D1900" s="28">
        <f t="shared" si="29"/>
        <v>1.5539444444444443E-7</v>
      </c>
    </row>
    <row r="1901" spans="1:4">
      <c r="A1901" s="20">
        <v>0.16549768518518518</v>
      </c>
      <c r="B1901">
        <v>1912</v>
      </c>
      <c r="C1901" s="15">
        <v>1.5519999999999999E-7</v>
      </c>
      <c r="D1901" s="28">
        <f t="shared" si="29"/>
        <v>1.5499444444444442E-7</v>
      </c>
    </row>
    <row r="1902" spans="1:4">
      <c r="A1902" s="20">
        <v>0.16550925925925927</v>
      </c>
      <c r="B1902">
        <v>1913</v>
      </c>
      <c r="C1902" s="15">
        <v>1.554E-7</v>
      </c>
      <c r="D1902" s="28">
        <f t="shared" si="29"/>
        <v>1.5519444444444444E-7</v>
      </c>
    </row>
    <row r="1903" spans="1:4">
      <c r="A1903" s="20">
        <v>0.16552083333333334</v>
      </c>
      <c r="B1903">
        <v>1914</v>
      </c>
      <c r="C1903" s="15">
        <v>1.5529999999999999E-7</v>
      </c>
      <c r="D1903" s="28">
        <f t="shared" si="29"/>
        <v>1.5509444444444443E-7</v>
      </c>
    </row>
    <row r="1904" spans="1:4">
      <c r="A1904" s="20">
        <v>0.16553240740740741</v>
      </c>
      <c r="B1904">
        <v>1915</v>
      </c>
      <c r="C1904" s="15">
        <v>1.5550000000000001E-7</v>
      </c>
      <c r="D1904" s="28">
        <f t="shared" si="29"/>
        <v>1.5529444444444444E-7</v>
      </c>
    </row>
    <row r="1905" spans="1:4">
      <c r="A1905" s="20">
        <v>0.1655439814814815</v>
      </c>
      <c r="B1905">
        <v>1916</v>
      </c>
      <c r="C1905" s="15">
        <v>1.5550000000000001E-7</v>
      </c>
      <c r="D1905" s="28">
        <f t="shared" si="29"/>
        <v>1.5529444444444444E-7</v>
      </c>
    </row>
    <row r="1906" spans="1:4">
      <c r="A1906" s="20">
        <v>0.16555555555555554</v>
      </c>
      <c r="B1906">
        <v>1917</v>
      </c>
      <c r="C1906" s="15">
        <v>1.5550000000000001E-7</v>
      </c>
      <c r="D1906" s="28">
        <f t="shared" si="29"/>
        <v>1.5529444444444444E-7</v>
      </c>
    </row>
    <row r="1907" spans="1:4">
      <c r="A1907" s="20">
        <v>0.16556712962962963</v>
      </c>
      <c r="B1907">
        <v>1918</v>
      </c>
      <c r="C1907" s="15">
        <v>1.5529999999999999E-7</v>
      </c>
      <c r="D1907" s="28">
        <f t="shared" si="29"/>
        <v>1.5509444444444443E-7</v>
      </c>
    </row>
    <row r="1908" spans="1:4">
      <c r="A1908" s="20">
        <v>0.1655787037037037</v>
      </c>
      <c r="B1908">
        <v>1919</v>
      </c>
      <c r="C1908" s="15">
        <v>1.5529999999999999E-7</v>
      </c>
      <c r="D1908" s="28">
        <f t="shared" si="29"/>
        <v>1.5509444444444443E-7</v>
      </c>
    </row>
    <row r="1909" spans="1:4">
      <c r="A1909" s="20">
        <v>0.16559027777777777</v>
      </c>
      <c r="B1909">
        <v>1920</v>
      </c>
      <c r="C1909" s="15">
        <v>1.5519999999999999E-7</v>
      </c>
      <c r="D1909" s="28">
        <f t="shared" si="29"/>
        <v>1.5499444444444442E-7</v>
      </c>
    </row>
    <row r="1910" spans="1:4">
      <c r="A1910" s="20">
        <v>0.16560185185185186</v>
      </c>
      <c r="B1910">
        <v>1921</v>
      </c>
      <c r="C1910" s="15">
        <v>1.5519999999999999E-7</v>
      </c>
      <c r="D1910" s="28">
        <f t="shared" si="29"/>
        <v>1.5499444444444442E-7</v>
      </c>
    </row>
    <row r="1911" spans="1:4">
      <c r="A1911" s="20">
        <v>0.16561342592592593</v>
      </c>
      <c r="B1911">
        <v>1922</v>
      </c>
      <c r="C1911" s="15">
        <v>1.5510000000000001E-7</v>
      </c>
      <c r="D1911" s="28">
        <f t="shared" si="29"/>
        <v>1.5489444444444444E-7</v>
      </c>
    </row>
    <row r="1912" spans="1:4">
      <c r="A1912" s="20">
        <v>0.16562499999999999</v>
      </c>
      <c r="B1912">
        <v>1923</v>
      </c>
      <c r="C1912" s="15">
        <v>1.5489999999999999E-7</v>
      </c>
      <c r="D1912" s="28">
        <f t="shared" si="29"/>
        <v>1.5469444444444443E-7</v>
      </c>
    </row>
    <row r="1913" spans="1:4">
      <c r="A1913" s="20">
        <v>0.16563657407407409</v>
      </c>
      <c r="B1913">
        <v>1924</v>
      </c>
      <c r="C1913" s="15">
        <v>1.5449999999999999E-7</v>
      </c>
      <c r="D1913" s="28">
        <f t="shared" si="29"/>
        <v>1.5429444444444442E-7</v>
      </c>
    </row>
    <row r="1914" spans="1:4">
      <c r="A1914" s="20">
        <v>0.16564814814814813</v>
      </c>
      <c r="B1914">
        <v>1925</v>
      </c>
      <c r="C1914" s="15">
        <v>1.5480000000000001E-7</v>
      </c>
      <c r="D1914" s="28">
        <f t="shared" si="29"/>
        <v>1.5459444444444444E-7</v>
      </c>
    </row>
    <row r="1915" spans="1:4">
      <c r="A1915" s="20">
        <v>0.16565972222222222</v>
      </c>
      <c r="B1915">
        <v>1926</v>
      </c>
      <c r="C1915" s="15">
        <v>1.5480000000000001E-7</v>
      </c>
      <c r="D1915" s="28">
        <f t="shared" si="29"/>
        <v>1.5459444444444444E-7</v>
      </c>
    </row>
    <row r="1916" spans="1:4">
      <c r="A1916" s="20">
        <v>0.16567129629629629</v>
      </c>
      <c r="B1916">
        <v>1927</v>
      </c>
      <c r="C1916" s="15">
        <v>1.5489999999999999E-7</v>
      </c>
      <c r="D1916" s="28">
        <f t="shared" si="29"/>
        <v>1.5469444444444443E-7</v>
      </c>
    </row>
    <row r="1917" spans="1:4">
      <c r="A1917" s="20">
        <v>0.16568287037037036</v>
      </c>
      <c r="B1917">
        <v>1928</v>
      </c>
      <c r="C1917" s="15">
        <v>1.5519999999999999E-7</v>
      </c>
      <c r="D1917" s="28">
        <f t="shared" si="29"/>
        <v>1.5499444444444442E-7</v>
      </c>
    </row>
    <row r="1918" spans="1:4">
      <c r="A1918" s="20">
        <v>0.16569444444444445</v>
      </c>
      <c r="B1918">
        <v>1929</v>
      </c>
      <c r="C1918" s="15">
        <v>1.5510000000000001E-7</v>
      </c>
      <c r="D1918" s="28">
        <f t="shared" si="29"/>
        <v>1.5489444444444444E-7</v>
      </c>
    </row>
    <row r="1919" spans="1:4">
      <c r="A1919" s="20">
        <v>0.16570601851851852</v>
      </c>
      <c r="B1919">
        <v>1930</v>
      </c>
      <c r="C1919" s="15">
        <v>1.5519999999999999E-7</v>
      </c>
      <c r="D1919" s="28">
        <f t="shared" si="29"/>
        <v>1.5499444444444442E-7</v>
      </c>
    </row>
    <row r="1920" spans="1:4">
      <c r="A1920" s="20">
        <v>0.16571759259259258</v>
      </c>
      <c r="B1920">
        <v>1931</v>
      </c>
      <c r="C1920" s="15">
        <v>1.5529999999999999E-7</v>
      </c>
      <c r="D1920" s="28">
        <f t="shared" si="29"/>
        <v>1.5509444444444443E-7</v>
      </c>
    </row>
    <row r="1921" spans="1:4">
      <c r="A1921" s="20">
        <v>0.16572916666666668</v>
      </c>
      <c r="B1921">
        <v>1932</v>
      </c>
      <c r="C1921" s="15">
        <v>1.5529999999999999E-7</v>
      </c>
      <c r="D1921" s="28">
        <f t="shared" si="29"/>
        <v>1.5509444444444443E-7</v>
      </c>
    </row>
    <row r="1922" spans="1:4">
      <c r="A1922" s="20">
        <v>0.16574074074074074</v>
      </c>
      <c r="B1922">
        <v>1933</v>
      </c>
      <c r="C1922" s="15">
        <v>1.55E-7</v>
      </c>
      <c r="D1922" s="28">
        <f t="shared" ref="D1922:D1985" si="30">C1922-$F$4</f>
        <v>1.5479444444444443E-7</v>
      </c>
    </row>
    <row r="1923" spans="1:4">
      <c r="A1923" s="20">
        <v>0.16575231481481481</v>
      </c>
      <c r="B1923">
        <v>1934</v>
      </c>
      <c r="C1923" s="15">
        <v>1.5480000000000001E-7</v>
      </c>
      <c r="D1923" s="28">
        <f t="shared" si="30"/>
        <v>1.5459444444444444E-7</v>
      </c>
    </row>
    <row r="1924" spans="1:4">
      <c r="A1924" s="20">
        <v>0.16576388888888891</v>
      </c>
      <c r="B1924">
        <v>1935</v>
      </c>
      <c r="C1924" s="15">
        <v>1.5459999999999999E-7</v>
      </c>
      <c r="D1924" s="28">
        <f t="shared" si="30"/>
        <v>1.5439444444444443E-7</v>
      </c>
    </row>
    <row r="1925" spans="1:4">
      <c r="A1925" s="20">
        <v>0.16577546296296297</v>
      </c>
      <c r="B1925">
        <v>1936</v>
      </c>
      <c r="C1925" s="15">
        <v>1.5440000000000001E-7</v>
      </c>
      <c r="D1925" s="28">
        <f t="shared" si="30"/>
        <v>1.5419444444444444E-7</v>
      </c>
    </row>
    <row r="1926" spans="1:4">
      <c r="A1926" s="20">
        <v>0.16578703703703704</v>
      </c>
      <c r="B1926">
        <v>1937</v>
      </c>
      <c r="C1926" s="15">
        <v>1.5440000000000001E-7</v>
      </c>
      <c r="D1926" s="28">
        <f t="shared" si="30"/>
        <v>1.5419444444444444E-7</v>
      </c>
    </row>
    <row r="1927" spans="1:4">
      <c r="A1927" s="20">
        <v>0.1657986111111111</v>
      </c>
      <c r="B1927">
        <v>1938</v>
      </c>
      <c r="C1927" s="15">
        <v>1.547E-7</v>
      </c>
      <c r="D1927" s="28">
        <f t="shared" si="30"/>
        <v>1.5449444444444444E-7</v>
      </c>
    </row>
    <row r="1928" spans="1:4">
      <c r="A1928" s="20">
        <v>0.16581018518518517</v>
      </c>
      <c r="B1928">
        <v>1939</v>
      </c>
      <c r="C1928" s="15">
        <v>1.5510000000000001E-7</v>
      </c>
      <c r="D1928" s="28">
        <f t="shared" si="30"/>
        <v>1.5489444444444444E-7</v>
      </c>
    </row>
    <row r="1929" spans="1:4">
      <c r="A1929" s="20">
        <v>0.16582175925925927</v>
      </c>
      <c r="B1929">
        <v>1940</v>
      </c>
      <c r="C1929" s="15">
        <v>1.5459999999999999E-7</v>
      </c>
      <c r="D1929" s="28">
        <f t="shared" si="30"/>
        <v>1.5439444444444443E-7</v>
      </c>
    </row>
    <row r="1930" spans="1:4">
      <c r="A1930" s="20">
        <v>0.16583333333333333</v>
      </c>
      <c r="B1930">
        <v>1941</v>
      </c>
      <c r="C1930" s="15">
        <v>1.5459999999999999E-7</v>
      </c>
      <c r="D1930" s="28">
        <f t="shared" si="30"/>
        <v>1.5439444444444443E-7</v>
      </c>
    </row>
    <row r="1931" spans="1:4">
      <c r="A1931" s="20">
        <v>0.1658449074074074</v>
      </c>
      <c r="B1931">
        <v>1942</v>
      </c>
      <c r="C1931" s="15">
        <v>1.5440000000000001E-7</v>
      </c>
      <c r="D1931" s="28">
        <f t="shared" si="30"/>
        <v>1.5419444444444444E-7</v>
      </c>
    </row>
    <row r="1932" spans="1:4">
      <c r="A1932" s="20">
        <v>0.16585648148148149</v>
      </c>
      <c r="B1932">
        <v>1943</v>
      </c>
      <c r="C1932" s="15">
        <v>1.5440000000000001E-7</v>
      </c>
      <c r="D1932" s="28">
        <f t="shared" si="30"/>
        <v>1.5419444444444444E-7</v>
      </c>
    </row>
    <row r="1933" spans="1:4">
      <c r="A1933" s="20">
        <v>0.16586805555555556</v>
      </c>
      <c r="B1933">
        <v>1944</v>
      </c>
      <c r="C1933" s="15">
        <v>1.547E-7</v>
      </c>
      <c r="D1933" s="28">
        <f t="shared" si="30"/>
        <v>1.5449444444444444E-7</v>
      </c>
    </row>
    <row r="1934" spans="1:4">
      <c r="A1934" s="20">
        <v>0.16587962962962963</v>
      </c>
      <c r="B1934">
        <v>1945</v>
      </c>
      <c r="C1934" s="15">
        <v>1.547E-7</v>
      </c>
      <c r="D1934" s="28">
        <f t="shared" si="30"/>
        <v>1.5449444444444444E-7</v>
      </c>
    </row>
    <row r="1935" spans="1:4">
      <c r="A1935" s="20">
        <v>0.16589120370370369</v>
      </c>
      <c r="B1935">
        <v>1946</v>
      </c>
      <c r="C1935" s="15">
        <v>1.5449999999999999E-7</v>
      </c>
      <c r="D1935" s="28">
        <f t="shared" si="30"/>
        <v>1.5429444444444442E-7</v>
      </c>
    </row>
    <row r="1936" spans="1:4">
      <c r="A1936" s="20">
        <v>0.16590277777777776</v>
      </c>
      <c r="B1936">
        <v>1947</v>
      </c>
      <c r="C1936" s="15">
        <v>1.5440000000000001E-7</v>
      </c>
      <c r="D1936" s="28">
        <f t="shared" si="30"/>
        <v>1.5419444444444444E-7</v>
      </c>
    </row>
    <row r="1937" spans="1:4">
      <c r="A1937" s="20">
        <v>0.16591435185185185</v>
      </c>
      <c r="B1937">
        <v>1948</v>
      </c>
      <c r="C1937" s="15">
        <v>1.543E-7</v>
      </c>
      <c r="D1937" s="28">
        <f t="shared" si="30"/>
        <v>1.5409444444444443E-7</v>
      </c>
    </row>
    <row r="1938" spans="1:4">
      <c r="A1938" s="20">
        <v>0.16592592592592592</v>
      </c>
      <c r="B1938">
        <v>1949</v>
      </c>
      <c r="C1938" s="15">
        <v>1.5410000000000001E-7</v>
      </c>
      <c r="D1938" s="28">
        <f t="shared" si="30"/>
        <v>1.5389444444444444E-7</v>
      </c>
    </row>
    <row r="1939" spans="1:4">
      <c r="A1939" s="20">
        <v>0.16593749999999999</v>
      </c>
      <c r="B1939">
        <v>1950</v>
      </c>
      <c r="C1939" s="15">
        <v>1.5440000000000001E-7</v>
      </c>
      <c r="D1939" s="28">
        <f t="shared" si="30"/>
        <v>1.5419444444444444E-7</v>
      </c>
    </row>
    <row r="1940" spans="1:4">
      <c r="A1940" s="20">
        <v>0.16594907407407408</v>
      </c>
      <c r="B1940">
        <v>1951</v>
      </c>
      <c r="C1940" s="15">
        <v>1.5410000000000001E-7</v>
      </c>
      <c r="D1940" s="28">
        <f t="shared" si="30"/>
        <v>1.5389444444444444E-7</v>
      </c>
    </row>
    <row r="1941" spans="1:4">
      <c r="A1941" s="20">
        <v>0.16596064814814815</v>
      </c>
      <c r="B1941">
        <v>1952</v>
      </c>
      <c r="C1941" s="15">
        <v>1.5440000000000001E-7</v>
      </c>
      <c r="D1941" s="28">
        <f t="shared" si="30"/>
        <v>1.5419444444444444E-7</v>
      </c>
    </row>
    <row r="1942" spans="1:4">
      <c r="A1942" s="20">
        <v>0.16597222222222222</v>
      </c>
      <c r="B1942">
        <v>1953</v>
      </c>
      <c r="C1942" s="15">
        <v>1.5440000000000001E-7</v>
      </c>
      <c r="D1942" s="28">
        <f t="shared" si="30"/>
        <v>1.5419444444444444E-7</v>
      </c>
    </row>
    <row r="1943" spans="1:4">
      <c r="A1943" s="20">
        <v>0.16598379629629631</v>
      </c>
      <c r="B1943">
        <v>1954</v>
      </c>
      <c r="C1943" s="15">
        <v>1.5440000000000001E-7</v>
      </c>
      <c r="D1943" s="28">
        <f t="shared" si="30"/>
        <v>1.5419444444444444E-7</v>
      </c>
    </row>
    <row r="1944" spans="1:4">
      <c r="A1944" s="20">
        <v>0.16599537037037038</v>
      </c>
      <c r="B1944">
        <v>1955</v>
      </c>
      <c r="C1944" s="15">
        <v>1.54E-7</v>
      </c>
      <c r="D1944" s="28">
        <f t="shared" si="30"/>
        <v>1.5379444444444444E-7</v>
      </c>
    </row>
    <row r="1945" spans="1:4">
      <c r="A1945" s="20">
        <v>0.16600694444444444</v>
      </c>
      <c r="B1945">
        <v>1956</v>
      </c>
      <c r="C1945" s="15">
        <v>1.5440000000000001E-7</v>
      </c>
      <c r="D1945" s="28">
        <f t="shared" si="30"/>
        <v>1.5419444444444444E-7</v>
      </c>
    </row>
    <row r="1946" spans="1:4">
      <c r="A1946" s="20">
        <v>0.16601851851851854</v>
      </c>
      <c r="B1946">
        <v>1957</v>
      </c>
      <c r="C1946" s="15">
        <v>1.5379999999999999E-7</v>
      </c>
      <c r="D1946" s="28">
        <f t="shared" si="30"/>
        <v>1.5359444444444442E-7</v>
      </c>
    </row>
    <row r="1947" spans="1:4">
      <c r="A1947" s="20">
        <v>0.1660300925925926</v>
      </c>
      <c r="B1947">
        <v>1958</v>
      </c>
      <c r="C1947" s="15">
        <v>1.54E-7</v>
      </c>
      <c r="D1947" s="28">
        <f t="shared" si="30"/>
        <v>1.5379444444444444E-7</v>
      </c>
    </row>
    <row r="1948" spans="1:4">
      <c r="A1948" s="20">
        <v>0.16604166666666667</v>
      </c>
      <c r="B1948">
        <v>1959</v>
      </c>
      <c r="C1948" s="15">
        <v>1.5379999999999999E-7</v>
      </c>
      <c r="D1948" s="28">
        <f t="shared" si="30"/>
        <v>1.5359444444444442E-7</v>
      </c>
    </row>
    <row r="1949" spans="1:4">
      <c r="A1949" s="20">
        <v>0.16605324074074074</v>
      </c>
      <c r="B1949">
        <v>1960</v>
      </c>
      <c r="C1949" s="15">
        <v>1.536E-7</v>
      </c>
      <c r="D1949" s="28">
        <f t="shared" si="30"/>
        <v>1.5339444444444443E-7</v>
      </c>
    </row>
    <row r="1950" spans="1:4">
      <c r="A1950" s="20">
        <v>0.1660648148148148</v>
      </c>
      <c r="B1950">
        <v>1961</v>
      </c>
      <c r="C1950" s="15">
        <v>1.5379999999999999E-7</v>
      </c>
      <c r="D1950" s="28">
        <f t="shared" si="30"/>
        <v>1.5359444444444442E-7</v>
      </c>
    </row>
    <row r="1951" spans="1:4">
      <c r="A1951" s="20">
        <v>0.1660763888888889</v>
      </c>
      <c r="B1951">
        <v>1962</v>
      </c>
      <c r="C1951" s="15">
        <v>1.5419999999999999E-7</v>
      </c>
      <c r="D1951" s="28">
        <f t="shared" si="30"/>
        <v>1.5399444444444443E-7</v>
      </c>
    </row>
    <row r="1952" spans="1:4">
      <c r="A1952" s="20">
        <v>0.16608796296296297</v>
      </c>
      <c r="B1952">
        <v>1963</v>
      </c>
      <c r="C1952" s="15">
        <v>1.539E-7</v>
      </c>
      <c r="D1952" s="28">
        <f t="shared" si="30"/>
        <v>1.5369444444444443E-7</v>
      </c>
    </row>
    <row r="1953" spans="1:4">
      <c r="A1953" s="20">
        <v>0.16609953703703703</v>
      </c>
      <c r="B1953">
        <v>1964</v>
      </c>
      <c r="C1953" s="15">
        <v>1.54E-7</v>
      </c>
      <c r="D1953" s="28">
        <f t="shared" si="30"/>
        <v>1.5379444444444444E-7</v>
      </c>
    </row>
    <row r="1954" spans="1:4">
      <c r="A1954" s="20">
        <v>0.16611111111111113</v>
      </c>
      <c r="B1954">
        <v>1965</v>
      </c>
      <c r="C1954" s="15">
        <v>1.5370000000000001E-7</v>
      </c>
      <c r="D1954" s="28">
        <f t="shared" si="30"/>
        <v>1.5349444444444444E-7</v>
      </c>
    </row>
    <row r="1955" spans="1:4">
      <c r="A1955" s="20">
        <v>0.16612268518518519</v>
      </c>
      <c r="B1955">
        <v>1966</v>
      </c>
      <c r="C1955" s="15">
        <v>1.539E-7</v>
      </c>
      <c r="D1955" s="28">
        <f t="shared" si="30"/>
        <v>1.5369444444444443E-7</v>
      </c>
    </row>
    <row r="1956" spans="1:4">
      <c r="A1956" s="20">
        <v>0.16613425925925926</v>
      </c>
      <c r="B1956">
        <v>1967</v>
      </c>
      <c r="C1956" s="15">
        <v>1.536E-7</v>
      </c>
      <c r="D1956" s="28">
        <f t="shared" si="30"/>
        <v>1.5339444444444443E-7</v>
      </c>
    </row>
    <row r="1957" spans="1:4">
      <c r="A1957" s="20">
        <v>0.16614583333333333</v>
      </c>
      <c r="B1957">
        <v>1968</v>
      </c>
      <c r="C1957" s="15">
        <v>1.5349999999999999E-7</v>
      </c>
      <c r="D1957" s="28">
        <f t="shared" si="30"/>
        <v>1.5329444444444443E-7</v>
      </c>
    </row>
    <row r="1958" spans="1:4">
      <c r="A1958" s="20">
        <v>0.16615740740740739</v>
      </c>
      <c r="B1958">
        <v>1969</v>
      </c>
      <c r="C1958" s="15">
        <v>1.536E-7</v>
      </c>
      <c r="D1958" s="28">
        <f t="shared" si="30"/>
        <v>1.5339444444444443E-7</v>
      </c>
    </row>
    <row r="1959" spans="1:4">
      <c r="A1959" s="20">
        <v>0.16616898148148149</v>
      </c>
      <c r="B1959">
        <v>1970</v>
      </c>
      <c r="C1959" s="15">
        <v>1.536E-7</v>
      </c>
      <c r="D1959" s="28">
        <f t="shared" si="30"/>
        <v>1.5339444444444443E-7</v>
      </c>
    </row>
    <row r="1960" spans="1:4">
      <c r="A1960" s="20">
        <v>0.16618055555555555</v>
      </c>
      <c r="B1960">
        <v>1971</v>
      </c>
      <c r="C1960" s="15">
        <v>1.533E-7</v>
      </c>
      <c r="D1960" s="28">
        <f t="shared" si="30"/>
        <v>1.5309444444444444E-7</v>
      </c>
    </row>
    <row r="1961" spans="1:4">
      <c r="A1961" s="20">
        <v>0.16619212962962962</v>
      </c>
      <c r="B1961">
        <v>1972</v>
      </c>
      <c r="C1961" s="15">
        <v>1.536E-7</v>
      </c>
      <c r="D1961" s="28">
        <f t="shared" si="30"/>
        <v>1.5339444444444443E-7</v>
      </c>
    </row>
    <row r="1962" spans="1:4">
      <c r="A1962" s="20">
        <v>0.16620370370370371</v>
      </c>
      <c r="B1962">
        <v>1973</v>
      </c>
      <c r="C1962" s="15">
        <v>1.5379999999999999E-7</v>
      </c>
      <c r="D1962" s="28">
        <f t="shared" si="30"/>
        <v>1.5359444444444442E-7</v>
      </c>
    </row>
    <row r="1963" spans="1:4">
      <c r="A1963" s="20">
        <v>0.16621527777777778</v>
      </c>
      <c r="B1963">
        <v>1974</v>
      </c>
      <c r="C1963" s="15">
        <v>1.5340000000000001E-7</v>
      </c>
      <c r="D1963" s="28">
        <f t="shared" si="30"/>
        <v>1.5319444444444445E-7</v>
      </c>
    </row>
    <row r="1964" spans="1:4">
      <c r="A1964" s="20">
        <v>0.16622685185185185</v>
      </c>
      <c r="B1964">
        <v>1975</v>
      </c>
      <c r="C1964" s="15">
        <v>1.5370000000000001E-7</v>
      </c>
      <c r="D1964" s="28">
        <f t="shared" si="30"/>
        <v>1.5349444444444444E-7</v>
      </c>
    </row>
    <row r="1965" spans="1:4">
      <c r="A1965" s="20">
        <v>0.16623842592592594</v>
      </c>
      <c r="B1965">
        <v>1976</v>
      </c>
      <c r="C1965" s="15">
        <v>1.54E-7</v>
      </c>
      <c r="D1965" s="28">
        <f t="shared" si="30"/>
        <v>1.5379444444444444E-7</v>
      </c>
    </row>
    <row r="1966" spans="1:4">
      <c r="A1966" s="20">
        <v>0.16625000000000001</v>
      </c>
      <c r="B1966">
        <v>1977</v>
      </c>
      <c r="C1966" s="15">
        <v>1.5379999999999999E-7</v>
      </c>
      <c r="D1966" s="28">
        <f t="shared" si="30"/>
        <v>1.5359444444444442E-7</v>
      </c>
    </row>
    <row r="1967" spans="1:4">
      <c r="A1967" s="20">
        <v>0.16626157407407408</v>
      </c>
      <c r="B1967">
        <v>1978</v>
      </c>
      <c r="C1967" s="15">
        <v>1.5419999999999999E-7</v>
      </c>
      <c r="D1967" s="28">
        <f t="shared" si="30"/>
        <v>1.5399444444444443E-7</v>
      </c>
    </row>
    <row r="1968" spans="1:4">
      <c r="A1968" s="20">
        <v>0.16627314814814814</v>
      </c>
      <c r="B1968">
        <v>1979</v>
      </c>
      <c r="C1968" s="15">
        <v>1.5279999999999999E-7</v>
      </c>
      <c r="D1968" s="28">
        <f t="shared" si="30"/>
        <v>1.5259444444444443E-7</v>
      </c>
    </row>
    <row r="1969" spans="1:4">
      <c r="A1969" s="20">
        <v>0.16628472222222221</v>
      </c>
      <c r="B1969">
        <v>1980</v>
      </c>
      <c r="C1969" s="15">
        <v>1.532E-7</v>
      </c>
      <c r="D1969" s="28">
        <f t="shared" si="30"/>
        <v>1.5299444444444443E-7</v>
      </c>
    </row>
    <row r="1970" spans="1:4">
      <c r="A1970" s="20">
        <v>0.1662962962962963</v>
      </c>
      <c r="B1970">
        <v>1981</v>
      </c>
      <c r="C1970" s="15">
        <v>1.5349999999999999E-7</v>
      </c>
      <c r="D1970" s="28">
        <f t="shared" si="30"/>
        <v>1.5329444444444443E-7</v>
      </c>
    </row>
    <row r="1971" spans="1:4">
      <c r="A1971" s="20">
        <v>0.16630787037037037</v>
      </c>
      <c r="B1971">
        <v>1982</v>
      </c>
      <c r="C1971" s="15">
        <v>1.5340000000000001E-7</v>
      </c>
      <c r="D1971" s="28">
        <f t="shared" si="30"/>
        <v>1.5319444444444445E-7</v>
      </c>
    </row>
    <row r="1972" spans="1:4">
      <c r="A1972" s="20">
        <v>0.16631944444444444</v>
      </c>
      <c r="B1972">
        <v>1983</v>
      </c>
      <c r="C1972" s="15">
        <v>1.5349999999999999E-7</v>
      </c>
      <c r="D1972" s="28">
        <f t="shared" si="30"/>
        <v>1.5329444444444443E-7</v>
      </c>
    </row>
    <row r="1973" spans="1:4">
      <c r="A1973" s="20">
        <v>0.16633101851851853</v>
      </c>
      <c r="B1973">
        <v>1984</v>
      </c>
      <c r="C1973" s="15">
        <v>1.5349999999999999E-7</v>
      </c>
      <c r="D1973" s="28">
        <f t="shared" si="30"/>
        <v>1.5329444444444443E-7</v>
      </c>
    </row>
    <row r="1974" spans="1:4">
      <c r="A1974" s="20">
        <v>0.1663425925925926</v>
      </c>
      <c r="B1974">
        <v>1985</v>
      </c>
      <c r="C1974" s="15">
        <v>1.5340000000000001E-7</v>
      </c>
      <c r="D1974" s="28">
        <f t="shared" si="30"/>
        <v>1.5319444444444445E-7</v>
      </c>
    </row>
    <row r="1975" spans="1:4">
      <c r="A1975" s="20">
        <v>0.16635416666666666</v>
      </c>
      <c r="B1975">
        <v>1986</v>
      </c>
      <c r="C1975" s="15">
        <v>1.5300000000000001E-7</v>
      </c>
      <c r="D1975" s="28">
        <f t="shared" si="30"/>
        <v>1.5279444444444444E-7</v>
      </c>
    </row>
    <row r="1976" spans="1:4">
      <c r="A1976" s="20">
        <v>0.16636574074074076</v>
      </c>
      <c r="B1976">
        <v>1987</v>
      </c>
      <c r="C1976" s="15">
        <v>1.529E-7</v>
      </c>
      <c r="D1976" s="28">
        <f t="shared" si="30"/>
        <v>1.5269444444444443E-7</v>
      </c>
    </row>
    <row r="1977" spans="1:4">
      <c r="A1977" s="20">
        <v>0.1663773148148148</v>
      </c>
      <c r="B1977">
        <v>1988</v>
      </c>
      <c r="C1977" s="15">
        <v>1.5239999999999999E-7</v>
      </c>
      <c r="D1977" s="28">
        <f t="shared" si="30"/>
        <v>1.5219444444444442E-7</v>
      </c>
    </row>
    <row r="1978" spans="1:4">
      <c r="A1978" s="20">
        <v>0.16638888888888889</v>
      </c>
      <c r="B1978">
        <v>1989</v>
      </c>
      <c r="C1978" s="15">
        <v>1.525E-7</v>
      </c>
      <c r="D1978" s="28">
        <f t="shared" si="30"/>
        <v>1.5229444444444443E-7</v>
      </c>
    </row>
    <row r="1979" spans="1:4">
      <c r="A1979" s="20">
        <v>0.16640046296296296</v>
      </c>
      <c r="B1979">
        <v>1990</v>
      </c>
      <c r="C1979" s="15">
        <v>1.5279999999999999E-7</v>
      </c>
      <c r="D1979" s="28">
        <f t="shared" si="30"/>
        <v>1.5259444444444443E-7</v>
      </c>
    </row>
    <row r="1980" spans="1:4">
      <c r="A1980" s="20">
        <v>0.16641203703703702</v>
      </c>
      <c r="B1980">
        <v>1991</v>
      </c>
      <c r="C1980" s="15">
        <v>1.525E-7</v>
      </c>
      <c r="D1980" s="28">
        <f t="shared" si="30"/>
        <v>1.5229444444444443E-7</v>
      </c>
    </row>
    <row r="1981" spans="1:4">
      <c r="A1981" s="20">
        <v>0.16642361111111112</v>
      </c>
      <c r="B1981">
        <v>1992</v>
      </c>
      <c r="C1981" s="15">
        <v>1.5279999999999999E-7</v>
      </c>
      <c r="D1981" s="28">
        <f t="shared" si="30"/>
        <v>1.5259444444444443E-7</v>
      </c>
    </row>
    <row r="1982" spans="1:4">
      <c r="A1982" s="20">
        <v>0.16643518518518519</v>
      </c>
      <c r="B1982">
        <v>1993</v>
      </c>
      <c r="C1982" s="15">
        <v>1.5200000000000001E-7</v>
      </c>
      <c r="D1982" s="28">
        <f t="shared" si="30"/>
        <v>1.5179444444444445E-7</v>
      </c>
    </row>
    <row r="1983" spans="1:4">
      <c r="A1983" s="20">
        <v>0.16644675925925925</v>
      </c>
      <c r="B1983">
        <v>1994</v>
      </c>
      <c r="C1983" s="15">
        <v>1.5239999999999999E-7</v>
      </c>
      <c r="D1983" s="28">
        <f t="shared" si="30"/>
        <v>1.5219444444444442E-7</v>
      </c>
    </row>
    <row r="1984" spans="1:4">
      <c r="A1984" s="20">
        <v>0.16645833333333335</v>
      </c>
      <c r="B1984">
        <v>1995</v>
      </c>
      <c r="C1984" s="15">
        <v>1.5209999999999999E-7</v>
      </c>
      <c r="D1984" s="28">
        <f t="shared" si="30"/>
        <v>1.5189444444444443E-7</v>
      </c>
    </row>
    <row r="1985" spans="1:4">
      <c r="A1985" s="20">
        <v>0.16646990740740741</v>
      </c>
      <c r="B1985">
        <v>1996</v>
      </c>
      <c r="C1985" s="15">
        <v>1.5230000000000001E-7</v>
      </c>
      <c r="D1985" s="28">
        <f t="shared" si="30"/>
        <v>1.5209444444444444E-7</v>
      </c>
    </row>
    <row r="1986" spans="1:4">
      <c r="A1986" s="20">
        <v>0.16648148148148148</v>
      </c>
      <c r="B1986">
        <v>1997</v>
      </c>
      <c r="C1986" s="15">
        <v>1.5200000000000001E-7</v>
      </c>
      <c r="D1986" s="28">
        <f t="shared" ref="D1986:D2049" si="31">C1986-$F$4</f>
        <v>1.5179444444444445E-7</v>
      </c>
    </row>
    <row r="1987" spans="1:4">
      <c r="A1987" s="20">
        <v>0.16649305555555557</v>
      </c>
      <c r="B1987">
        <v>1998</v>
      </c>
      <c r="C1987" s="15">
        <v>1.518E-7</v>
      </c>
      <c r="D1987" s="28">
        <f t="shared" si="31"/>
        <v>1.5159444444444443E-7</v>
      </c>
    </row>
    <row r="1988" spans="1:4">
      <c r="A1988" s="20">
        <v>0.16650462962962961</v>
      </c>
      <c r="B1988">
        <v>1999</v>
      </c>
      <c r="C1988" s="15">
        <v>1.515E-7</v>
      </c>
      <c r="D1988" s="28">
        <f t="shared" si="31"/>
        <v>1.5129444444444443E-7</v>
      </c>
    </row>
    <row r="1989" spans="1:4">
      <c r="A1989" s="20">
        <v>0.16651620370370371</v>
      </c>
      <c r="B1989">
        <v>2000</v>
      </c>
      <c r="C1989" s="15">
        <v>1.515E-7</v>
      </c>
      <c r="D1989" s="28">
        <f t="shared" si="31"/>
        <v>1.5129444444444443E-7</v>
      </c>
    </row>
    <row r="1990" spans="1:4">
      <c r="A1990" s="20">
        <v>0.16652777777777777</v>
      </c>
      <c r="B1990">
        <v>2001</v>
      </c>
      <c r="C1990" s="15">
        <v>1.515E-7</v>
      </c>
      <c r="D1990" s="28">
        <f t="shared" si="31"/>
        <v>1.5129444444444443E-7</v>
      </c>
    </row>
    <row r="1991" spans="1:4">
      <c r="A1991" s="20">
        <v>0.16653935185185184</v>
      </c>
      <c r="B1991">
        <v>2002</v>
      </c>
      <c r="C1991" s="15">
        <v>1.5169999999999999E-7</v>
      </c>
      <c r="D1991" s="28">
        <f t="shared" si="31"/>
        <v>1.5149444444444442E-7</v>
      </c>
    </row>
    <row r="1992" spans="1:4">
      <c r="A1992" s="20">
        <v>0.16655092592592594</v>
      </c>
      <c r="B1992">
        <v>2003</v>
      </c>
      <c r="C1992" s="15">
        <v>1.5139999999999999E-7</v>
      </c>
      <c r="D1992" s="28">
        <f t="shared" si="31"/>
        <v>1.5119444444444443E-7</v>
      </c>
    </row>
    <row r="1993" spans="1:4">
      <c r="A1993" s="20">
        <v>0.1665625</v>
      </c>
      <c r="B1993">
        <v>2004</v>
      </c>
      <c r="C1993" s="15">
        <v>1.5160000000000001E-7</v>
      </c>
      <c r="D1993" s="28">
        <f t="shared" si="31"/>
        <v>1.5139444444444444E-7</v>
      </c>
    </row>
    <row r="1994" spans="1:4">
      <c r="A1994" s="20">
        <v>0.16657407407407407</v>
      </c>
      <c r="B1994">
        <v>2005</v>
      </c>
      <c r="C1994" s="15">
        <v>1.512E-7</v>
      </c>
      <c r="D1994" s="28">
        <f t="shared" si="31"/>
        <v>1.5099444444444444E-7</v>
      </c>
    </row>
    <row r="1995" spans="1:4">
      <c r="A1995" s="20">
        <v>0.16658564814814816</v>
      </c>
      <c r="B1995">
        <v>2006</v>
      </c>
      <c r="C1995" s="15">
        <v>1.515E-7</v>
      </c>
      <c r="D1995" s="28">
        <f t="shared" si="31"/>
        <v>1.5129444444444443E-7</v>
      </c>
    </row>
    <row r="1996" spans="1:4">
      <c r="A1996" s="20">
        <v>0.1665972222222222</v>
      </c>
      <c r="B1996">
        <v>2007</v>
      </c>
      <c r="C1996" s="15">
        <v>1.5160000000000001E-7</v>
      </c>
      <c r="D1996" s="28">
        <f t="shared" si="31"/>
        <v>1.5139444444444444E-7</v>
      </c>
    </row>
    <row r="1997" spans="1:4">
      <c r="A1997" s="20">
        <v>0.1666087962962963</v>
      </c>
      <c r="B1997">
        <v>2008</v>
      </c>
      <c r="C1997" s="15">
        <v>1.5160000000000001E-7</v>
      </c>
      <c r="D1997" s="28">
        <f t="shared" si="31"/>
        <v>1.5139444444444444E-7</v>
      </c>
    </row>
    <row r="1998" spans="1:4">
      <c r="A1998" s="20">
        <v>0.16662037037037036</v>
      </c>
      <c r="B1998">
        <v>2009</v>
      </c>
      <c r="C1998" s="15">
        <v>1.515E-7</v>
      </c>
      <c r="D1998" s="28">
        <f t="shared" si="31"/>
        <v>1.5129444444444443E-7</v>
      </c>
    </row>
    <row r="1999" spans="1:4">
      <c r="A1999" s="20">
        <v>0.16663194444444443</v>
      </c>
      <c r="B1999">
        <v>2010</v>
      </c>
      <c r="C1999" s="15">
        <v>1.515E-7</v>
      </c>
      <c r="D1999" s="28">
        <f t="shared" si="31"/>
        <v>1.5129444444444443E-7</v>
      </c>
    </row>
    <row r="2000" spans="1:4">
      <c r="A2000" s="20">
        <v>0.16664351851851852</v>
      </c>
      <c r="B2000">
        <v>2011</v>
      </c>
      <c r="C2000" s="15">
        <v>1.515E-7</v>
      </c>
      <c r="D2000" s="28">
        <f t="shared" si="31"/>
        <v>1.5129444444444443E-7</v>
      </c>
    </row>
    <row r="2001" spans="1:4">
      <c r="A2001" s="20">
        <v>0.16665509259259259</v>
      </c>
      <c r="B2001">
        <v>2012</v>
      </c>
      <c r="C2001" s="15">
        <v>1.515E-7</v>
      </c>
      <c r="D2001" s="28">
        <f t="shared" si="31"/>
        <v>1.5129444444444443E-7</v>
      </c>
    </row>
    <row r="2002" spans="1:4">
      <c r="A2002" s="20">
        <v>0.16666666666666666</v>
      </c>
      <c r="B2002">
        <v>2013</v>
      </c>
      <c r="C2002" s="15">
        <v>1.5139999999999999E-7</v>
      </c>
      <c r="D2002" s="28">
        <f t="shared" si="31"/>
        <v>1.5119444444444443E-7</v>
      </c>
    </row>
    <row r="2003" spans="1:4">
      <c r="A2003" s="20">
        <v>0.16667824074074075</v>
      </c>
      <c r="B2003">
        <v>2014</v>
      </c>
      <c r="C2003" s="15">
        <v>1.512E-7</v>
      </c>
      <c r="D2003" s="28">
        <f t="shared" si="31"/>
        <v>1.5099444444444444E-7</v>
      </c>
    </row>
    <row r="2004" spans="1:4">
      <c r="A2004" s="20">
        <v>0.16668981481481482</v>
      </c>
      <c r="B2004">
        <v>2015</v>
      </c>
      <c r="C2004" s="15">
        <v>1.5099999999999999E-7</v>
      </c>
      <c r="D2004" s="28">
        <f t="shared" si="31"/>
        <v>1.5079444444444442E-7</v>
      </c>
    </row>
    <row r="2005" spans="1:4">
      <c r="A2005" s="20">
        <v>0.16670138888888889</v>
      </c>
      <c r="B2005">
        <v>2016</v>
      </c>
      <c r="C2005" s="15">
        <v>1.511E-7</v>
      </c>
      <c r="D2005" s="28">
        <f t="shared" si="31"/>
        <v>1.5089444444444443E-7</v>
      </c>
    </row>
    <row r="2006" spans="1:4">
      <c r="A2006" s="20">
        <v>0.16671296296296298</v>
      </c>
      <c r="B2006">
        <v>2017</v>
      </c>
      <c r="C2006" s="15">
        <v>1.5090000000000001E-7</v>
      </c>
      <c r="D2006" s="28">
        <f t="shared" si="31"/>
        <v>1.5069444444444444E-7</v>
      </c>
    </row>
    <row r="2007" spans="1:4">
      <c r="A2007" s="20">
        <v>0.16672453703703705</v>
      </c>
      <c r="B2007">
        <v>2018</v>
      </c>
      <c r="C2007" s="15">
        <v>1.5099999999999999E-7</v>
      </c>
      <c r="D2007" s="28">
        <f t="shared" si="31"/>
        <v>1.5079444444444442E-7</v>
      </c>
    </row>
    <row r="2008" spans="1:4">
      <c r="A2008" s="20">
        <v>0.16673611111111111</v>
      </c>
      <c r="B2008">
        <v>2019</v>
      </c>
      <c r="C2008" s="15">
        <v>1.5069999999999999E-7</v>
      </c>
      <c r="D2008" s="28">
        <f t="shared" si="31"/>
        <v>1.5049444444444443E-7</v>
      </c>
    </row>
    <row r="2009" spans="1:4">
      <c r="A2009" s="20">
        <v>0.16674768518518521</v>
      </c>
      <c r="B2009">
        <v>2020</v>
      </c>
      <c r="C2009" s="15">
        <v>1.508E-7</v>
      </c>
      <c r="D2009" s="28">
        <f t="shared" si="31"/>
        <v>1.5059444444444444E-7</v>
      </c>
    </row>
    <row r="2010" spans="1:4">
      <c r="A2010" s="20">
        <v>0.16675925925925927</v>
      </c>
      <c r="B2010">
        <v>2021</v>
      </c>
      <c r="C2010" s="15">
        <v>1.5060000000000001E-7</v>
      </c>
      <c r="D2010" s="28">
        <f t="shared" si="31"/>
        <v>1.5039444444444445E-7</v>
      </c>
    </row>
    <row r="2011" spans="1:4">
      <c r="A2011" s="20">
        <v>0.16677083333333334</v>
      </c>
      <c r="B2011">
        <v>2022</v>
      </c>
      <c r="C2011" s="15">
        <v>1.504E-7</v>
      </c>
      <c r="D2011" s="28">
        <f t="shared" si="31"/>
        <v>1.5019444444444443E-7</v>
      </c>
    </row>
    <row r="2012" spans="1:4">
      <c r="A2012" s="20">
        <v>0.16678240740740743</v>
      </c>
      <c r="B2012">
        <v>2023</v>
      </c>
      <c r="C2012" s="15">
        <v>1.5060000000000001E-7</v>
      </c>
      <c r="D2012" s="28">
        <f t="shared" si="31"/>
        <v>1.5039444444444445E-7</v>
      </c>
    </row>
    <row r="2013" spans="1:4">
      <c r="A2013" s="20">
        <v>0.16679398148148147</v>
      </c>
      <c r="B2013">
        <v>2024</v>
      </c>
      <c r="C2013" s="15">
        <v>1.508E-7</v>
      </c>
      <c r="D2013" s="28">
        <f t="shared" si="31"/>
        <v>1.5059444444444444E-7</v>
      </c>
    </row>
    <row r="2014" spans="1:4">
      <c r="A2014" s="20">
        <v>0.16680555555555554</v>
      </c>
      <c r="B2014">
        <v>2025</v>
      </c>
      <c r="C2014" s="15">
        <v>1.508E-7</v>
      </c>
      <c r="D2014" s="28">
        <f t="shared" si="31"/>
        <v>1.5059444444444444E-7</v>
      </c>
    </row>
    <row r="2015" spans="1:4">
      <c r="A2015" s="20">
        <v>0.16681712962962961</v>
      </c>
      <c r="B2015">
        <v>2026</v>
      </c>
      <c r="C2015" s="15">
        <v>1.508E-7</v>
      </c>
      <c r="D2015" s="28">
        <f t="shared" si="31"/>
        <v>1.5059444444444444E-7</v>
      </c>
    </row>
    <row r="2016" spans="1:4">
      <c r="A2016" s="20">
        <v>0.1668287037037037</v>
      </c>
      <c r="B2016">
        <v>2027</v>
      </c>
      <c r="C2016" s="15">
        <v>1.508E-7</v>
      </c>
      <c r="D2016" s="28">
        <f t="shared" si="31"/>
        <v>1.5059444444444444E-7</v>
      </c>
    </row>
    <row r="2017" spans="1:4">
      <c r="A2017" s="20">
        <v>0.16684027777777777</v>
      </c>
      <c r="B2017">
        <v>2028</v>
      </c>
      <c r="C2017" s="15">
        <v>1.5099999999999999E-7</v>
      </c>
      <c r="D2017" s="28">
        <f t="shared" si="31"/>
        <v>1.5079444444444442E-7</v>
      </c>
    </row>
    <row r="2018" spans="1:4">
      <c r="A2018" s="20">
        <v>0.16685185185185183</v>
      </c>
      <c r="B2018">
        <v>2029</v>
      </c>
      <c r="C2018" s="15">
        <v>1.5069999999999999E-7</v>
      </c>
      <c r="D2018" s="28">
        <f t="shared" si="31"/>
        <v>1.5049444444444443E-7</v>
      </c>
    </row>
    <row r="2019" spans="1:4">
      <c r="A2019" s="20">
        <v>0.16686342592592593</v>
      </c>
      <c r="B2019">
        <v>2030</v>
      </c>
      <c r="C2019" s="15">
        <v>1.5099999999999999E-7</v>
      </c>
      <c r="D2019" s="28">
        <f t="shared" si="31"/>
        <v>1.5079444444444442E-7</v>
      </c>
    </row>
    <row r="2020" spans="1:4">
      <c r="A2020" s="20">
        <v>0.166875</v>
      </c>
      <c r="B2020">
        <v>2031</v>
      </c>
      <c r="C2020" s="15">
        <v>1.5069999999999999E-7</v>
      </c>
      <c r="D2020" s="28">
        <f t="shared" si="31"/>
        <v>1.5049444444444443E-7</v>
      </c>
    </row>
    <row r="2021" spans="1:4">
      <c r="A2021" s="20">
        <v>0.16688657407407406</v>
      </c>
      <c r="B2021">
        <v>2032</v>
      </c>
      <c r="C2021" s="15">
        <v>1.5069999999999999E-7</v>
      </c>
      <c r="D2021" s="28">
        <f t="shared" si="31"/>
        <v>1.5049444444444443E-7</v>
      </c>
    </row>
    <row r="2022" spans="1:4">
      <c r="A2022" s="20">
        <v>0.16689814814814816</v>
      </c>
      <c r="B2022">
        <v>2033</v>
      </c>
      <c r="C2022" s="15">
        <v>1.5060000000000001E-7</v>
      </c>
      <c r="D2022" s="28">
        <f t="shared" si="31"/>
        <v>1.5039444444444445E-7</v>
      </c>
    </row>
    <row r="2023" spans="1:4">
      <c r="A2023" s="20">
        <v>0.16690972222222222</v>
      </c>
      <c r="B2023">
        <v>2034</v>
      </c>
      <c r="C2023" s="15">
        <v>1.505E-7</v>
      </c>
      <c r="D2023" s="28">
        <f t="shared" si="31"/>
        <v>1.5029444444444444E-7</v>
      </c>
    </row>
    <row r="2024" spans="1:4">
      <c r="A2024" s="20">
        <v>0.16692129629629629</v>
      </c>
      <c r="B2024">
        <v>2035</v>
      </c>
      <c r="C2024" s="15">
        <v>1.5069999999999999E-7</v>
      </c>
      <c r="D2024" s="28">
        <f t="shared" si="31"/>
        <v>1.5049444444444443E-7</v>
      </c>
    </row>
    <row r="2025" spans="1:4">
      <c r="A2025" s="20">
        <v>0.16693287037037038</v>
      </c>
      <c r="B2025">
        <v>2036</v>
      </c>
      <c r="C2025" s="15">
        <v>1.508E-7</v>
      </c>
      <c r="D2025" s="28">
        <f t="shared" si="31"/>
        <v>1.5059444444444444E-7</v>
      </c>
    </row>
    <row r="2026" spans="1:4">
      <c r="A2026" s="20">
        <v>0.16694444444444445</v>
      </c>
      <c r="B2026">
        <v>2037</v>
      </c>
      <c r="C2026" s="15">
        <v>1.508E-7</v>
      </c>
      <c r="D2026" s="28">
        <f t="shared" si="31"/>
        <v>1.5059444444444444E-7</v>
      </c>
    </row>
    <row r="2027" spans="1:4">
      <c r="A2027" s="20">
        <v>0.16695601851851852</v>
      </c>
      <c r="B2027">
        <v>2038</v>
      </c>
      <c r="C2027" s="15">
        <v>1.5099999999999999E-7</v>
      </c>
      <c r="D2027" s="28">
        <f t="shared" si="31"/>
        <v>1.5079444444444442E-7</v>
      </c>
    </row>
    <row r="2028" spans="1:4">
      <c r="A2028" s="20">
        <v>0.16696759259259261</v>
      </c>
      <c r="B2028">
        <v>2039</v>
      </c>
      <c r="C2028" s="15">
        <v>1.508E-7</v>
      </c>
      <c r="D2028" s="28">
        <f t="shared" si="31"/>
        <v>1.5059444444444444E-7</v>
      </c>
    </row>
    <row r="2029" spans="1:4">
      <c r="A2029" s="20">
        <v>0.16697916666666668</v>
      </c>
      <c r="B2029">
        <v>2040</v>
      </c>
      <c r="C2029" s="15">
        <v>1.508E-7</v>
      </c>
      <c r="D2029" s="28">
        <f t="shared" si="31"/>
        <v>1.5059444444444444E-7</v>
      </c>
    </row>
    <row r="2030" spans="1:4">
      <c r="A2030" s="20">
        <v>0.16699074074074075</v>
      </c>
      <c r="B2030">
        <v>2041</v>
      </c>
      <c r="C2030" s="15">
        <v>1.5069999999999999E-7</v>
      </c>
      <c r="D2030" s="28">
        <f t="shared" si="31"/>
        <v>1.5049444444444443E-7</v>
      </c>
    </row>
    <row r="2031" spans="1:4">
      <c r="A2031" s="20">
        <v>0.16700231481481484</v>
      </c>
      <c r="B2031">
        <v>2042</v>
      </c>
      <c r="C2031" s="15">
        <v>1.505E-7</v>
      </c>
      <c r="D2031" s="28">
        <f t="shared" si="31"/>
        <v>1.5029444444444444E-7</v>
      </c>
    </row>
    <row r="2032" spans="1:4">
      <c r="A2032" s="20">
        <v>0.16701388888888891</v>
      </c>
      <c r="B2032">
        <v>2043</v>
      </c>
      <c r="C2032" s="15">
        <v>1.5060000000000001E-7</v>
      </c>
      <c r="D2032" s="28">
        <f t="shared" si="31"/>
        <v>1.5039444444444445E-7</v>
      </c>
    </row>
    <row r="2033" spans="1:4">
      <c r="A2033" s="20">
        <v>0.16702546296296295</v>
      </c>
      <c r="B2033">
        <v>2044</v>
      </c>
      <c r="C2033" s="15">
        <v>1.5069999999999999E-7</v>
      </c>
      <c r="D2033" s="28">
        <f t="shared" si="31"/>
        <v>1.5049444444444443E-7</v>
      </c>
    </row>
    <row r="2034" spans="1:4">
      <c r="A2034" s="20">
        <v>0.16703703703703701</v>
      </c>
      <c r="B2034">
        <v>2045</v>
      </c>
      <c r="C2034" s="15">
        <v>1.5090000000000001E-7</v>
      </c>
      <c r="D2034" s="28">
        <f t="shared" si="31"/>
        <v>1.5069444444444444E-7</v>
      </c>
    </row>
    <row r="2035" spans="1:4">
      <c r="A2035" s="20">
        <v>0.16704861111111111</v>
      </c>
      <c r="B2035">
        <v>2046</v>
      </c>
      <c r="C2035" s="15">
        <v>1.5069999999999999E-7</v>
      </c>
      <c r="D2035" s="28">
        <f t="shared" si="31"/>
        <v>1.5049444444444443E-7</v>
      </c>
    </row>
    <row r="2036" spans="1:4">
      <c r="A2036" s="20">
        <v>0.16706018518518517</v>
      </c>
      <c r="B2036">
        <v>2047</v>
      </c>
      <c r="C2036" s="15">
        <v>1.508E-7</v>
      </c>
      <c r="D2036" s="28">
        <f t="shared" si="31"/>
        <v>1.5059444444444444E-7</v>
      </c>
    </row>
    <row r="2037" spans="1:4">
      <c r="A2037" s="20">
        <v>0.16707175925925924</v>
      </c>
      <c r="B2037">
        <v>2048</v>
      </c>
      <c r="C2037" s="15">
        <v>1.5020000000000001E-7</v>
      </c>
      <c r="D2037" s="28">
        <f t="shared" si="31"/>
        <v>1.4999444444444444E-7</v>
      </c>
    </row>
    <row r="2038" spans="1:4">
      <c r="A2038" s="20">
        <v>0.16708333333333333</v>
      </c>
      <c r="B2038">
        <v>2049</v>
      </c>
      <c r="C2038" s="15">
        <v>1.5029999999999999E-7</v>
      </c>
      <c r="D2038" s="28">
        <f t="shared" si="31"/>
        <v>1.5009444444444442E-7</v>
      </c>
    </row>
    <row r="2039" spans="1:4">
      <c r="A2039" s="20">
        <v>0.1670949074074074</v>
      </c>
      <c r="B2039">
        <v>2050</v>
      </c>
      <c r="C2039" s="15">
        <v>1.5020000000000001E-7</v>
      </c>
      <c r="D2039" s="28">
        <f t="shared" si="31"/>
        <v>1.4999444444444444E-7</v>
      </c>
    </row>
    <row r="2040" spans="1:4">
      <c r="A2040" s="20">
        <v>0.16710648148148147</v>
      </c>
      <c r="B2040">
        <v>2051</v>
      </c>
      <c r="C2040" s="15">
        <v>1.5029999999999999E-7</v>
      </c>
      <c r="D2040" s="28">
        <f t="shared" si="31"/>
        <v>1.5009444444444442E-7</v>
      </c>
    </row>
    <row r="2041" spans="1:4">
      <c r="A2041" s="20">
        <v>0.16711805555555556</v>
      </c>
      <c r="B2041">
        <v>2052</v>
      </c>
      <c r="C2041" s="15">
        <v>1.5099999999999999E-7</v>
      </c>
      <c r="D2041" s="28">
        <f t="shared" si="31"/>
        <v>1.5079444444444442E-7</v>
      </c>
    </row>
    <row r="2042" spans="1:4">
      <c r="A2042" s="20">
        <v>0.16712962962962963</v>
      </c>
      <c r="B2042">
        <v>2053</v>
      </c>
      <c r="C2042" s="15">
        <v>1.5090000000000001E-7</v>
      </c>
      <c r="D2042" s="28">
        <f t="shared" si="31"/>
        <v>1.5069444444444444E-7</v>
      </c>
    </row>
    <row r="2043" spans="1:4">
      <c r="A2043" s="20">
        <v>0.16714120370370369</v>
      </c>
      <c r="B2043">
        <v>2054</v>
      </c>
      <c r="C2043" s="15">
        <v>1.504E-7</v>
      </c>
      <c r="D2043" s="28">
        <f t="shared" si="31"/>
        <v>1.5019444444444443E-7</v>
      </c>
    </row>
    <row r="2044" spans="1:4">
      <c r="A2044" s="20">
        <v>0.16715277777777779</v>
      </c>
      <c r="B2044">
        <v>2055</v>
      </c>
      <c r="C2044" s="15">
        <v>1.5020000000000001E-7</v>
      </c>
      <c r="D2044" s="28">
        <f t="shared" si="31"/>
        <v>1.4999444444444444E-7</v>
      </c>
    </row>
    <row r="2045" spans="1:4">
      <c r="A2045" s="20">
        <v>0.16716435185185186</v>
      </c>
      <c r="B2045">
        <v>2056</v>
      </c>
      <c r="C2045" s="15">
        <v>1.5029999999999999E-7</v>
      </c>
      <c r="D2045" s="28">
        <f t="shared" si="31"/>
        <v>1.5009444444444442E-7</v>
      </c>
    </row>
    <row r="2046" spans="1:4">
      <c r="A2046" s="20">
        <v>0.16717592592592592</v>
      </c>
      <c r="B2046">
        <v>2057</v>
      </c>
      <c r="C2046" s="15">
        <v>1.504E-7</v>
      </c>
      <c r="D2046" s="28">
        <f t="shared" si="31"/>
        <v>1.5019444444444443E-7</v>
      </c>
    </row>
    <row r="2047" spans="1:4">
      <c r="A2047" s="20">
        <v>0.16718750000000002</v>
      </c>
      <c r="B2047">
        <v>2058</v>
      </c>
      <c r="C2047" s="15">
        <v>1.505E-7</v>
      </c>
      <c r="D2047" s="28">
        <f t="shared" si="31"/>
        <v>1.5029444444444444E-7</v>
      </c>
    </row>
    <row r="2048" spans="1:4">
      <c r="A2048" s="20">
        <v>0.16719907407407408</v>
      </c>
      <c r="B2048">
        <v>2059</v>
      </c>
      <c r="C2048" s="15">
        <v>1.501E-7</v>
      </c>
      <c r="D2048" s="28">
        <f t="shared" si="31"/>
        <v>1.4989444444444444E-7</v>
      </c>
    </row>
    <row r="2049" spans="1:4">
      <c r="A2049" s="20">
        <v>0.16721064814814815</v>
      </c>
      <c r="B2049">
        <v>2060</v>
      </c>
      <c r="C2049" s="15">
        <v>1.5029999999999999E-7</v>
      </c>
      <c r="D2049" s="28">
        <f t="shared" si="31"/>
        <v>1.5009444444444442E-7</v>
      </c>
    </row>
    <row r="2050" spans="1:4">
      <c r="A2050" s="20">
        <v>0.16722222222222224</v>
      </c>
      <c r="B2050">
        <v>2061</v>
      </c>
      <c r="C2050" s="15">
        <v>1.504E-7</v>
      </c>
      <c r="D2050" s="28">
        <f t="shared" ref="D2050:D2113" si="32">C2050-$F$4</f>
        <v>1.5019444444444443E-7</v>
      </c>
    </row>
    <row r="2051" spans="1:4">
      <c r="A2051" s="20">
        <v>0.16723379629629631</v>
      </c>
      <c r="B2051">
        <v>2062</v>
      </c>
      <c r="C2051" s="15">
        <v>1.504E-7</v>
      </c>
      <c r="D2051" s="28">
        <f t="shared" si="32"/>
        <v>1.5019444444444443E-7</v>
      </c>
    </row>
    <row r="2052" spans="1:4">
      <c r="A2052" s="20">
        <v>0.16724537037037038</v>
      </c>
      <c r="B2052">
        <v>2063</v>
      </c>
      <c r="C2052" s="15">
        <v>1.5069999999999999E-7</v>
      </c>
      <c r="D2052" s="28">
        <f t="shared" si="32"/>
        <v>1.5049444444444443E-7</v>
      </c>
    </row>
    <row r="2053" spans="1:4">
      <c r="A2053" s="20">
        <v>0.16725694444444447</v>
      </c>
      <c r="B2053">
        <v>2064</v>
      </c>
      <c r="C2053" s="15">
        <v>1.504E-7</v>
      </c>
      <c r="D2053" s="28">
        <f t="shared" si="32"/>
        <v>1.5019444444444443E-7</v>
      </c>
    </row>
    <row r="2054" spans="1:4">
      <c r="A2054" s="20">
        <v>0.16726851851851851</v>
      </c>
      <c r="B2054">
        <v>2065</v>
      </c>
      <c r="C2054" s="15">
        <v>1.5020000000000001E-7</v>
      </c>
      <c r="D2054" s="28">
        <f t="shared" si="32"/>
        <v>1.4999444444444444E-7</v>
      </c>
    </row>
    <row r="2055" spans="1:4">
      <c r="A2055" s="20">
        <v>0.16728009259259258</v>
      </c>
      <c r="B2055">
        <v>2066</v>
      </c>
      <c r="C2055" s="15">
        <v>1.501E-7</v>
      </c>
      <c r="D2055" s="28">
        <f t="shared" si="32"/>
        <v>1.4989444444444444E-7</v>
      </c>
    </row>
    <row r="2056" spans="1:4">
      <c r="A2056" s="20">
        <v>0.16729166666666664</v>
      </c>
      <c r="B2056">
        <v>2067</v>
      </c>
      <c r="C2056" s="15">
        <v>1.4990000000000001E-7</v>
      </c>
      <c r="D2056" s="28">
        <f t="shared" si="32"/>
        <v>1.4969444444444445E-7</v>
      </c>
    </row>
    <row r="2057" spans="1:4">
      <c r="A2057" s="20">
        <v>0.16730324074074074</v>
      </c>
      <c r="B2057">
        <v>2068</v>
      </c>
      <c r="C2057" s="15">
        <v>1.4950000000000001E-7</v>
      </c>
      <c r="D2057" s="28">
        <f t="shared" si="32"/>
        <v>1.4929444444444444E-7</v>
      </c>
    </row>
    <row r="2058" spans="1:4">
      <c r="A2058" s="20">
        <v>0.16731481481481481</v>
      </c>
      <c r="B2058">
        <v>2069</v>
      </c>
      <c r="C2058" s="15">
        <v>1.497E-7</v>
      </c>
      <c r="D2058" s="28">
        <f t="shared" si="32"/>
        <v>1.4949444444444443E-7</v>
      </c>
    </row>
    <row r="2059" spans="1:4">
      <c r="A2059" s="20">
        <v>0.16732638888888887</v>
      </c>
      <c r="B2059">
        <v>2070</v>
      </c>
      <c r="C2059" s="15">
        <v>1.497E-7</v>
      </c>
      <c r="D2059" s="28">
        <f t="shared" si="32"/>
        <v>1.4949444444444443E-7</v>
      </c>
    </row>
    <row r="2060" spans="1:4">
      <c r="A2060" s="20">
        <v>0.16733796296296297</v>
      </c>
      <c r="B2060">
        <v>2071</v>
      </c>
      <c r="C2060" s="15">
        <v>1.498E-7</v>
      </c>
      <c r="D2060" s="28">
        <f t="shared" si="32"/>
        <v>1.4959444444444444E-7</v>
      </c>
    </row>
    <row r="2061" spans="1:4">
      <c r="A2061" s="20">
        <v>0.16734953703703703</v>
      </c>
      <c r="B2061">
        <v>2072</v>
      </c>
      <c r="C2061" s="15">
        <v>1.4929999999999999E-7</v>
      </c>
      <c r="D2061" s="28">
        <f t="shared" si="32"/>
        <v>1.4909444444444443E-7</v>
      </c>
    </row>
    <row r="2062" spans="1:4">
      <c r="A2062" s="20">
        <v>0.1673611111111111</v>
      </c>
      <c r="B2062">
        <v>2073</v>
      </c>
      <c r="C2062" s="15">
        <v>1.4920000000000001E-7</v>
      </c>
      <c r="D2062" s="28">
        <f t="shared" si="32"/>
        <v>1.4899444444444445E-7</v>
      </c>
    </row>
    <row r="2063" spans="1:4">
      <c r="A2063" s="20">
        <v>0.16737268518518519</v>
      </c>
      <c r="B2063">
        <v>2074</v>
      </c>
      <c r="C2063" s="15">
        <v>1.494E-7</v>
      </c>
      <c r="D2063" s="28">
        <f t="shared" si="32"/>
        <v>1.4919444444444444E-7</v>
      </c>
    </row>
    <row r="2064" spans="1:4">
      <c r="A2064" s="20">
        <v>0.16738425925925926</v>
      </c>
      <c r="B2064">
        <v>2075</v>
      </c>
      <c r="C2064" s="15">
        <v>1.4990000000000001E-7</v>
      </c>
      <c r="D2064" s="28">
        <f t="shared" si="32"/>
        <v>1.4969444444444445E-7</v>
      </c>
    </row>
    <row r="2065" spans="1:4">
      <c r="A2065" s="20">
        <v>0.16739583333333333</v>
      </c>
      <c r="B2065">
        <v>2076</v>
      </c>
      <c r="C2065" s="15">
        <v>1.4950000000000001E-7</v>
      </c>
      <c r="D2065" s="28">
        <f t="shared" si="32"/>
        <v>1.4929444444444444E-7</v>
      </c>
    </row>
    <row r="2066" spans="1:4">
      <c r="A2066" s="20">
        <v>0.16740740740740742</v>
      </c>
      <c r="B2066">
        <v>2077</v>
      </c>
      <c r="C2066" s="15">
        <v>1.497E-7</v>
      </c>
      <c r="D2066" s="28">
        <f t="shared" si="32"/>
        <v>1.4949444444444443E-7</v>
      </c>
    </row>
    <row r="2067" spans="1:4">
      <c r="A2067" s="20">
        <v>0.16741898148148149</v>
      </c>
      <c r="B2067">
        <v>2078</v>
      </c>
      <c r="C2067" s="15">
        <v>1.498E-7</v>
      </c>
      <c r="D2067" s="28">
        <f t="shared" si="32"/>
        <v>1.4959444444444444E-7</v>
      </c>
    </row>
    <row r="2068" spans="1:4">
      <c r="A2068" s="20">
        <v>0.16743055555555555</v>
      </c>
      <c r="B2068">
        <v>2079</v>
      </c>
      <c r="C2068" s="15">
        <v>1.498E-7</v>
      </c>
      <c r="D2068" s="28">
        <f t="shared" si="32"/>
        <v>1.4959444444444444E-7</v>
      </c>
    </row>
    <row r="2069" spans="1:4">
      <c r="A2069" s="20">
        <v>0.16744212962962965</v>
      </c>
      <c r="B2069">
        <v>2080</v>
      </c>
      <c r="C2069" s="15">
        <v>1.498E-7</v>
      </c>
      <c r="D2069" s="28">
        <f t="shared" si="32"/>
        <v>1.4959444444444444E-7</v>
      </c>
    </row>
    <row r="2070" spans="1:4">
      <c r="A2070" s="20">
        <v>0.16745370370370372</v>
      </c>
      <c r="B2070">
        <v>2081</v>
      </c>
      <c r="C2070" s="15">
        <v>1.4990000000000001E-7</v>
      </c>
      <c r="D2070" s="28">
        <f t="shared" si="32"/>
        <v>1.4969444444444445E-7</v>
      </c>
    </row>
    <row r="2071" spans="1:4">
      <c r="A2071" s="20">
        <v>0.16746527777777778</v>
      </c>
      <c r="B2071">
        <v>2082</v>
      </c>
      <c r="C2071" s="15">
        <v>1.498E-7</v>
      </c>
      <c r="D2071" s="28">
        <f t="shared" si="32"/>
        <v>1.4959444444444444E-7</v>
      </c>
    </row>
    <row r="2072" spans="1:4">
      <c r="A2072" s="20">
        <v>0.16747685185185188</v>
      </c>
      <c r="B2072">
        <v>2083</v>
      </c>
      <c r="C2072" s="15">
        <v>1.497E-7</v>
      </c>
      <c r="D2072" s="28">
        <f t="shared" si="32"/>
        <v>1.4949444444444443E-7</v>
      </c>
    </row>
    <row r="2073" spans="1:4">
      <c r="A2073" s="20">
        <v>0.16748842592592594</v>
      </c>
      <c r="B2073">
        <v>2084</v>
      </c>
      <c r="C2073" s="15">
        <v>1.4950000000000001E-7</v>
      </c>
      <c r="D2073" s="28">
        <f t="shared" si="32"/>
        <v>1.4929444444444444E-7</v>
      </c>
    </row>
    <row r="2074" spans="1:4">
      <c r="A2074" s="20">
        <v>0.16749999999999998</v>
      </c>
      <c r="B2074">
        <v>2085</v>
      </c>
      <c r="C2074" s="15">
        <v>1.498E-7</v>
      </c>
      <c r="D2074" s="28">
        <f t="shared" si="32"/>
        <v>1.4959444444444444E-7</v>
      </c>
    </row>
    <row r="2075" spans="1:4">
      <c r="A2075" s="20">
        <v>0.16751157407407405</v>
      </c>
      <c r="B2075">
        <v>2086</v>
      </c>
      <c r="C2075" s="15">
        <v>1.4990000000000001E-7</v>
      </c>
      <c r="D2075" s="28">
        <f t="shared" si="32"/>
        <v>1.4969444444444445E-7</v>
      </c>
    </row>
    <row r="2076" spans="1:4">
      <c r="A2076" s="20">
        <v>0.16752314814814814</v>
      </c>
      <c r="B2076">
        <v>2087</v>
      </c>
      <c r="C2076" s="15">
        <v>1.4999999999999999E-7</v>
      </c>
      <c r="D2076" s="28">
        <f t="shared" si="32"/>
        <v>1.4979444444444443E-7</v>
      </c>
    </row>
    <row r="2077" spans="1:4">
      <c r="A2077" s="20">
        <v>0.16753472222222221</v>
      </c>
      <c r="B2077">
        <v>2088</v>
      </c>
      <c r="C2077" s="15">
        <v>1.498E-7</v>
      </c>
      <c r="D2077" s="28">
        <f t="shared" si="32"/>
        <v>1.4959444444444444E-7</v>
      </c>
    </row>
    <row r="2078" spans="1:4">
      <c r="A2078" s="20">
        <v>0.16754629629629628</v>
      </c>
      <c r="B2078">
        <v>2089</v>
      </c>
      <c r="C2078" s="15">
        <v>1.501E-7</v>
      </c>
      <c r="D2078" s="28">
        <f t="shared" si="32"/>
        <v>1.4989444444444444E-7</v>
      </c>
    </row>
    <row r="2079" spans="1:4">
      <c r="A2079" s="20">
        <v>0.16755787037037037</v>
      </c>
      <c r="B2079">
        <v>2090</v>
      </c>
      <c r="C2079" s="15">
        <v>1.498E-7</v>
      </c>
      <c r="D2079" s="28">
        <f t="shared" si="32"/>
        <v>1.4959444444444444E-7</v>
      </c>
    </row>
    <row r="2080" spans="1:4">
      <c r="A2080" s="20">
        <v>0.16756944444444444</v>
      </c>
      <c r="B2080">
        <v>2091</v>
      </c>
      <c r="C2080" s="15">
        <v>1.4990000000000001E-7</v>
      </c>
      <c r="D2080" s="28">
        <f t="shared" si="32"/>
        <v>1.4969444444444445E-7</v>
      </c>
    </row>
    <row r="2081" spans="1:4">
      <c r="A2081" s="20">
        <v>0.1675810185185185</v>
      </c>
      <c r="B2081">
        <v>2092</v>
      </c>
      <c r="C2081" s="15">
        <v>1.4999999999999999E-7</v>
      </c>
      <c r="D2081" s="28">
        <f t="shared" si="32"/>
        <v>1.4979444444444443E-7</v>
      </c>
    </row>
    <row r="2082" spans="1:4">
      <c r="A2082" s="20">
        <v>0.1675925925925926</v>
      </c>
      <c r="B2082">
        <v>2093</v>
      </c>
      <c r="C2082" s="15">
        <v>1.4990000000000001E-7</v>
      </c>
      <c r="D2082" s="28">
        <f t="shared" si="32"/>
        <v>1.4969444444444445E-7</v>
      </c>
    </row>
    <row r="2083" spans="1:4">
      <c r="A2083" s="20">
        <v>0.16760416666666667</v>
      </c>
      <c r="B2083">
        <v>2094</v>
      </c>
      <c r="C2083" s="15">
        <v>1.501E-7</v>
      </c>
      <c r="D2083" s="28">
        <f t="shared" si="32"/>
        <v>1.4989444444444444E-7</v>
      </c>
    </row>
    <row r="2084" spans="1:4">
      <c r="A2084" s="20">
        <v>0.16761574074074073</v>
      </c>
      <c r="B2084">
        <v>2095</v>
      </c>
      <c r="C2084" s="15">
        <v>1.504E-7</v>
      </c>
      <c r="D2084" s="28">
        <f t="shared" si="32"/>
        <v>1.5019444444444443E-7</v>
      </c>
    </row>
    <row r="2085" spans="1:4">
      <c r="A2085" s="20">
        <v>0.16762731481481483</v>
      </c>
      <c r="B2085">
        <v>2096</v>
      </c>
      <c r="C2085" s="15">
        <v>1.5029999999999999E-7</v>
      </c>
      <c r="D2085" s="28">
        <f t="shared" si="32"/>
        <v>1.5009444444444442E-7</v>
      </c>
    </row>
    <row r="2086" spans="1:4">
      <c r="A2086" s="20">
        <v>0.16763888888888889</v>
      </c>
      <c r="B2086">
        <v>2097</v>
      </c>
      <c r="C2086" s="15">
        <v>1.5029999999999999E-7</v>
      </c>
      <c r="D2086" s="28">
        <f t="shared" si="32"/>
        <v>1.5009444444444442E-7</v>
      </c>
    </row>
    <row r="2087" spans="1:4">
      <c r="A2087" s="20">
        <v>0.16765046296296296</v>
      </c>
      <c r="B2087">
        <v>2098</v>
      </c>
      <c r="C2087" s="15">
        <v>1.501E-7</v>
      </c>
      <c r="D2087" s="28">
        <f t="shared" si="32"/>
        <v>1.4989444444444444E-7</v>
      </c>
    </row>
    <row r="2088" spans="1:4">
      <c r="A2088" s="20">
        <v>0.16766203703703705</v>
      </c>
      <c r="B2088">
        <v>2099</v>
      </c>
      <c r="C2088" s="15">
        <v>1.501E-7</v>
      </c>
      <c r="D2088" s="28">
        <f t="shared" si="32"/>
        <v>1.4989444444444444E-7</v>
      </c>
    </row>
    <row r="2089" spans="1:4">
      <c r="A2089" s="20">
        <v>0.16767361111111112</v>
      </c>
      <c r="B2089">
        <v>2100</v>
      </c>
      <c r="C2089" s="15">
        <v>1.498E-7</v>
      </c>
      <c r="D2089" s="28">
        <f t="shared" si="32"/>
        <v>1.4959444444444444E-7</v>
      </c>
    </row>
    <row r="2090" spans="1:4">
      <c r="A2090" s="20">
        <v>0.16768518518518519</v>
      </c>
      <c r="B2090">
        <v>2101</v>
      </c>
      <c r="C2090" s="15">
        <v>1.4990000000000001E-7</v>
      </c>
      <c r="D2090" s="28">
        <f t="shared" si="32"/>
        <v>1.4969444444444445E-7</v>
      </c>
    </row>
    <row r="2091" spans="1:4">
      <c r="A2091" s="20">
        <v>0.16769675925925928</v>
      </c>
      <c r="B2091">
        <v>2102</v>
      </c>
      <c r="C2091" s="15">
        <v>1.497E-7</v>
      </c>
      <c r="D2091" s="28">
        <f t="shared" si="32"/>
        <v>1.4949444444444443E-7</v>
      </c>
    </row>
    <row r="2092" spans="1:4">
      <c r="A2092" s="20">
        <v>0.16770833333333335</v>
      </c>
      <c r="B2092">
        <v>2103</v>
      </c>
      <c r="C2092" s="15">
        <v>1.4959999999999999E-7</v>
      </c>
      <c r="D2092" s="28">
        <f t="shared" si="32"/>
        <v>1.4939444444444442E-7</v>
      </c>
    </row>
    <row r="2093" spans="1:4">
      <c r="A2093" s="20">
        <v>0.16771990740740741</v>
      </c>
      <c r="B2093">
        <v>2104</v>
      </c>
      <c r="C2093" s="15">
        <v>1.4920000000000001E-7</v>
      </c>
      <c r="D2093" s="28">
        <f t="shared" si="32"/>
        <v>1.4899444444444445E-7</v>
      </c>
    </row>
    <row r="2094" spans="1:4">
      <c r="A2094" s="20">
        <v>0.16773148148148151</v>
      </c>
      <c r="B2094">
        <v>2105</v>
      </c>
      <c r="C2094" s="15">
        <v>1.4910000000000001E-7</v>
      </c>
      <c r="D2094" s="28">
        <f t="shared" si="32"/>
        <v>1.4889444444444444E-7</v>
      </c>
    </row>
    <row r="2095" spans="1:4">
      <c r="A2095" s="20">
        <v>0.16774305555555555</v>
      </c>
      <c r="B2095">
        <v>2106</v>
      </c>
      <c r="C2095" s="15">
        <v>1.4910000000000001E-7</v>
      </c>
      <c r="D2095" s="28">
        <f t="shared" si="32"/>
        <v>1.4889444444444444E-7</v>
      </c>
    </row>
    <row r="2096" spans="1:4">
      <c r="A2096" s="20">
        <v>0.16775462962962961</v>
      </c>
      <c r="B2096">
        <v>2107</v>
      </c>
      <c r="C2096" s="15">
        <v>1.4929999999999999E-7</v>
      </c>
      <c r="D2096" s="28">
        <f t="shared" si="32"/>
        <v>1.4909444444444443E-7</v>
      </c>
    </row>
    <row r="2097" spans="1:4">
      <c r="A2097" s="20">
        <v>0.16776620370370368</v>
      </c>
      <c r="B2097">
        <v>2108</v>
      </c>
      <c r="C2097" s="15">
        <v>1.4889999999999999E-7</v>
      </c>
      <c r="D2097" s="28">
        <f t="shared" si="32"/>
        <v>1.4869444444444442E-7</v>
      </c>
    </row>
    <row r="2098" spans="1:4">
      <c r="A2098" s="20">
        <v>0.16777777777777778</v>
      </c>
      <c r="B2098">
        <v>2109</v>
      </c>
      <c r="C2098" s="15">
        <v>1.4929999999999999E-7</v>
      </c>
      <c r="D2098" s="28">
        <f t="shared" si="32"/>
        <v>1.4909444444444443E-7</v>
      </c>
    </row>
    <row r="2099" spans="1:4">
      <c r="A2099" s="20">
        <v>0.16778935185185184</v>
      </c>
      <c r="B2099">
        <v>2110</v>
      </c>
      <c r="C2099" s="15">
        <v>1.49E-7</v>
      </c>
      <c r="D2099" s="28">
        <f t="shared" si="32"/>
        <v>1.4879444444444443E-7</v>
      </c>
    </row>
    <row r="2100" spans="1:4">
      <c r="A2100" s="20">
        <v>0.16780092592592591</v>
      </c>
      <c r="B2100">
        <v>2111</v>
      </c>
      <c r="C2100" s="15">
        <v>1.4889999999999999E-7</v>
      </c>
      <c r="D2100" s="28">
        <f t="shared" si="32"/>
        <v>1.4869444444444442E-7</v>
      </c>
    </row>
    <row r="2101" spans="1:4">
      <c r="A2101" s="20">
        <v>0.1678125</v>
      </c>
      <c r="B2101">
        <v>2112</v>
      </c>
      <c r="C2101" s="15">
        <v>1.4889999999999999E-7</v>
      </c>
      <c r="D2101" s="28">
        <f t="shared" si="32"/>
        <v>1.4869444444444442E-7</v>
      </c>
    </row>
    <row r="2102" spans="1:4">
      <c r="A2102" s="20">
        <v>0.16782407407407407</v>
      </c>
      <c r="B2102">
        <v>2113</v>
      </c>
      <c r="C2102" s="15">
        <v>1.4920000000000001E-7</v>
      </c>
      <c r="D2102" s="28">
        <f t="shared" si="32"/>
        <v>1.4899444444444445E-7</v>
      </c>
    </row>
    <row r="2103" spans="1:4">
      <c r="A2103" s="20">
        <v>0.16783564814814814</v>
      </c>
      <c r="B2103">
        <v>2114</v>
      </c>
      <c r="C2103" s="15">
        <v>1.4929999999999999E-7</v>
      </c>
      <c r="D2103" s="28">
        <f t="shared" si="32"/>
        <v>1.4909444444444443E-7</v>
      </c>
    </row>
    <row r="2104" spans="1:4">
      <c r="A2104" s="20">
        <v>0.16784722222222223</v>
      </c>
      <c r="B2104">
        <v>2115</v>
      </c>
      <c r="C2104" s="15">
        <v>1.4959999999999999E-7</v>
      </c>
      <c r="D2104" s="28">
        <f t="shared" si="32"/>
        <v>1.4939444444444442E-7</v>
      </c>
    </row>
    <row r="2105" spans="1:4">
      <c r="A2105" s="20">
        <v>0.1678587962962963</v>
      </c>
      <c r="B2105">
        <v>2116</v>
      </c>
      <c r="C2105" s="15">
        <v>1.4929999999999999E-7</v>
      </c>
      <c r="D2105" s="28">
        <f t="shared" si="32"/>
        <v>1.4909444444444443E-7</v>
      </c>
    </row>
    <row r="2106" spans="1:4">
      <c r="A2106" s="20">
        <v>0.16787037037037036</v>
      </c>
      <c r="B2106">
        <v>2117</v>
      </c>
      <c r="C2106" s="15">
        <v>1.4990000000000001E-7</v>
      </c>
      <c r="D2106" s="28">
        <f t="shared" si="32"/>
        <v>1.4969444444444445E-7</v>
      </c>
    </row>
    <row r="2107" spans="1:4">
      <c r="A2107" s="20">
        <v>0.16787037037037036</v>
      </c>
      <c r="B2107">
        <v>2118</v>
      </c>
      <c r="C2107" s="15">
        <v>1.504E-7</v>
      </c>
      <c r="D2107" s="28">
        <f t="shared" si="32"/>
        <v>1.5019444444444443E-7</v>
      </c>
    </row>
    <row r="2108" spans="1:4">
      <c r="A2108" s="20">
        <v>0.16788194444444446</v>
      </c>
      <c r="B2108">
        <v>2119</v>
      </c>
      <c r="C2108" s="15">
        <v>1.5029999999999999E-7</v>
      </c>
      <c r="D2108" s="28">
        <f t="shared" si="32"/>
        <v>1.5009444444444442E-7</v>
      </c>
    </row>
    <row r="2109" spans="1:4">
      <c r="A2109" s="20">
        <v>0.16789351851851853</v>
      </c>
      <c r="B2109">
        <v>2120</v>
      </c>
      <c r="C2109" s="15">
        <v>1.5020000000000001E-7</v>
      </c>
      <c r="D2109" s="28">
        <f t="shared" si="32"/>
        <v>1.4999444444444444E-7</v>
      </c>
    </row>
    <row r="2110" spans="1:4">
      <c r="A2110" s="20">
        <v>0.16790509259259259</v>
      </c>
      <c r="B2110">
        <v>2121</v>
      </c>
      <c r="C2110" s="15">
        <v>1.5020000000000001E-7</v>
      </c>
      <c r="D2110" s="28">
        <f t="shared" si="32"/>
        <v>1.4999444444444444E-7</v>
      </c>
    </row>
    <row r="2111" spans="1:4">
      <c r="A2111" s="20">
        <v>0.16791666666666669</v>
      </c>
      <c r="B2111">
        <v>2122</v>
      </c>
      <c r="C2111" s="15">
        <v>1.4990000000000001E-7</v>
      </c>
      <c r="D2111" s="28">
        <f t="shared" si="32"/>
        <v>1.4969444444444445E-7</v>
      </c>
    </row>
    <row r="2112" spans="1:4">
      <c r="A2112" s="20">
        <v>0.16792824074074075</v>
      </c>
      <c r="B2112">
        <v>2123</v>
      </c>
      <c r="C2112" s="15">
        <v>1.4990000000000001E-7</v>
      </c>
      <c r="D2112" s="28">
        <f t="shared" si="32"/>
        <v>1.4969444444444445E-7</v>
      </c>
    </row>
    <row r="2113" spans="1:4">
      <c r="A2113" s="20">
        <v>0.16795138888888891</v>
      </c>
      <c r="B2113">
        <v>2124</v>
      </c>
      <c r="C2113" s="15">
        <v>1.4999999999999999E-7</v>
      </c>
      <c r="D2113" s="28">
        <f t="shared" si="32"/>
        <v>1.4979444444444443E-7</v>
      </c>
    </row>
    <row r="2114" spans="1:4">
      <c r="A2114" s="20">
        <v>0.16795138888888891</v>
      </c>
      <c r="B2114">
        <v>2125</v>
      </c>
      <c r="C2114" s="15">
        <v>1.504E-7</v>
      </c>
      <c r="D2114" s="28">
        <f t="shared" ref="D2114:D2177" si="33">C2114-$F$4</f>
        <v>1.5019444444444443E-7</v>
      </c>
    </row>
    <row r="2115" spans="1:4">
      <c r="A2115" s="20">
        <v>0.16796296296296298</v>
      </c>
      <c r="B2115">
        <v>2126</v>
      </c>
      <c r="C2115" s="15">
        <v>1.504E-7</v>
      </c>
      <c r="D2115" s="28">
        <f t="shared" si="33"/>
        <v>1.5019444444444443E-7</v>
      </c>
    </row>
    <row r="2116" spans="1:4">
      <c r="A2116" s="20">
        <v>0.16797453703703702</v>
      </c>
      <c r="B2116">
        <v>2127</v>
      </c>
      <c r="C2116" s="15">
        <v>1.4999999999999999E-7</v>
      </c>
      <c r="D2116" s="28">
        <f t="shared" si="33"/>
        <v>1.4979444444444443E-7</v>
      </c>
    </row>
    <row r="2117" spans="1:4">
      <c r="A2117" s="20">
        <v>0.16798611111111109</v>
      </c>
      <c r="B2117">
        <v>2128</v>
      </c>
      <c r="C2117" s="15">
        <v>1.4950000000000001E-7</v>
      </c>
      <c r="D2117" s="28">
        <f t="shared" si="33"/>
        <v>1.4929444444444444E-7</v>
      </c>
    </row>
    <row r="2118" spans="1:4">
      <c r="A2118" s="20">
        <v>0.16799768518518518</v>
      </c>
      <c r="B2118">
        <v>2129</v>
      </c>
      <c r="C2118" s="15">
        <v>1.4959999999999999E-7</v>
      </c>
      <c r="D2118" s="28">
        <f t="shared" si="33"/>
        <v>1.4939444444444442E-7</v>
      </c>
    </row>
    <row r="2119" spans="1:4">
      <c r="A2119" s="20">
        <v>0.16800925925925925</v>
      </c>
      <c r="B2119">
        <v>2130</v>
      </c>
      <c r="C2119" s="15">
        <v>9.0600000000000004E-8</v>
      </c>
      <c r="D2119" s="28">
        <f t="shared" si="33"/>
        <v>9.0394444444444452E-8</v>
      </c>
    </row>
    <row r="2120" spans="1:4">
      <c r="A2120" s="20">
        <v>0.16802083333333331</v>
      </c>
      <c r="B2120">
        <v>2131</v>
      </c>
      <c r="C2120" s="15">
        <v>1.26E-8</v>
      </c>
      <c r="D2120" s="28">
        <f t="shared" si="33"/>
        <v>1.2394444444444445E-8</v>
      </c>
    </row>
    <row r="2121" spans="1:4">
      <c r="A2121" s="20">
        <v>0.16803240740740741</v>
      </c>
      <c r="B2121">
        <v>2132</v>
      </c>
      <c r="C2121" s="15">
        <v>1.6000000000000001E-9</v>
      </c>
      <c r="D2121" s="28">
        <f t="shared" si="33"/>
        <v>1.3944444444444445E-9</v>
      </c>
    </row>
    <row r="2122" spans="1:4">
      <c r="A2122" s="20">
        <v>0.16804398148148147</v>
      </c>
      <c r="B2122">
        <v>2133</v>
      </c>
      <c r="C2122" s="15">
        <v>2.0000000000000001E-10</v>
      </c>
      <c r="D2122" s="28">
        <f t="shared" si="33"/>
        <v>-5.5555555555555708E-12</v>
      </c>
    </row>
    <row r="2123" spans="1:4">
      <c r="A2123" s="20">
        <v>0.16805555555555554</v>
      </c>
      <c r="B2123">
        <v>2134</v>
      </c>
      <c r="C2123" s="15">
        <v>0</v>
      </c>
      <c r="D2123" s="28">
        <f t="shared" si="33"/>
        <v>-2.0555555555555558E-10</v>
      </c>
    </row>
    <row r="2124" spans="1:4">
      <c r="A2124" s="20">
        <v>0.16806712962962964</v>
      </c>
      <c r="B2124">
        <v>2135</v>
      </c>
      <c r="C2124" s="15">
        <v>0</v>
      </c>
      <c r="D2124" s="28">
        <f t="shared" si="33"/>
        <v>-2.0555555555555558E-10</v>
      </c>
    </row>
    <row r="2125" spans="1:4">
      <c r="A2125" s="20">
        <v>0.1680787037037037</v>
      </c>
      <c r="B2125">
        <v>2136</v>
      </c>
      <c r="C2125" s="15">
        <v>-1E-10</v>
      </c>
      <c r="D2125" s="28">
        <f t="shared" si="33"/>
        <v>-3.0555555555555557E-10</v>
      </c>
    </row>
    <row r="2126" spans="1:4">
      <c r="A2126" s="20">
        <v>0.16809027777777777</v>
      </c>
      <c r="B2126">
        <v>2137</v>
      </c>
      <c r="C2126" s="15">
        <v>-1E-10</v>
      </c>
      <c r="D2126" s="28">
        <f t="shared" si="33"/>
        <v>-3.0555555555555557E-10</v>
      </c>
    </row>
    <row r="2127" spans="1:4">
      <c r="A2127" s="20">
        <v>0.16810185185185186</v>
      </c>
      <c r="B2127">
        <v>2138</v>
      </c>
      <c r="C2127" s="15">
        <v>-1E-10</v>
      </c>
      <c r="D2127" s="28">
        <f t="shared" si="33"/>
        <v>-3.0555555555555557E-10</v>
      </c>
    </row>
    <row r="2128" spans="1:4">
      <c r="A2128" s="20">
        <v>0.16811342592592593</v>
      </c>
      <c r="B2128">
        <v>2139</v>
      </c>
      <c r="C2128" s="15">
        <v>0</v>
      </c>
      <c r="D2128" s="28">
        <f t="shared" si="33"/>
        <v>-2.0555555555555558E-10</v>
      </c>
    </row>
    <row r="2129" spans="1:4">
      <c r="A2129" s="20">
        <v>0.168125</v>
      </c>
      <c r="B2129">
        <v>2140</v>
      </c>
      <c r="C2129" s="15">
        <v>0</v>
      </c>
      <c r="D2129" s="28">
        <f t="shared" si="33"/>
        <v>-2.0555555555555558E-10</v>
      </c>
    </row>
    <row r="2130" spans="1:4">
      <c r="A2130" s="20">
        <v>0.16813657407407409</v>
      </c>
      <c r="B2130">
        <v>2141</v>
      </c>
      <c r="C2130" s="15">
        <v>0</v>
      </c>
      <c r="D2130" s="28">
        <f t="shared" si="33"/>
        <v>-2.0555555555555558E-10</v>
      </c>
    </row>
    <row r="2131" spans="1:4">
      <c r="A2131" s="20">
        <v>0.16814814814814816</v>
      </c>
      <c r="B2131">
        <v>2142</v>
      </c>
      <c r="C2131" s="15">
        <v>0</v>
      </c>
      <c r="D2131" s="28">
        <f t="shared" si="33"/>
        <v>-2.0555555555555558E-10</v>
      </c>
    </row>
    <row r="2132" spans="1:4">
      <c r="A2132" s="20">
        <v>0.16815972222222222</v>
      </c>
      <c r="B2132">
        <v>2143</v>
      </c>
      <c r="C2132" s="15">
        <v>0</v>
      </c>
      <c r="D2132" s="28">
        <f t="shared" si="33"/>
        <v>-2.0555555555555558E-10</v>
      </c>
    </row>
    <row r="2133" spans="1:4">
      <c r="A2133" s="20">
        <v>0.16817129629629632</v>
      </c>
      <c r="B2133">
        <v>2144</v>
      </c>
      <c r="C2133" s="15">
        <v>0</v>
      </c>
      <c r="D2133" s="28">
        <f t="shared" si="33"/>
        <v>-2.0555555555555558E-10</v>
      </c>
    </row>
    <row r="2134" spans="1:4">
      <c r="A2134" s="20">
        <v>0.16818287037037039</v>
      </c>
      <c r="B2134">
        <v>2145</v>
      </c>
      <c r="C2134" s="15">
        <v>0</v>
      </c>
      <c r="D2134" s="28">
        <f t="shared" si="33"/>
        <v>-2.0555555555555558E-10</v>
      </c>
    </row>
    <row r="2135" spans="1:4">
      <c r="A2135" s="20">
        <v>0.16819444444444445</v>
      </c>
      <c r="B2135">
        <v>2146</v>
      </c>
      <c r="C2135" s="15">
        <v>-1E-10</v>
      </c>
      <c r="D2135" s="28">
        <f t="shared" si="33"/>
        <v>-3.0555555555555557E-10</v>
      </c>
    </row>
    <row r="2136" spans="1:4">
      <c r="A2136" s="20">
        <v>0.16820601851851849</v>
      </c>
      <c r="B2136">
        <v>2147</v>
      </c>
      <c r="C2136" s="15">
        <v>0</v>
      </c>
      <c r="D2136" s="28">
        <f t="shared" si="33"/>
        <v>-2.0555555555555558E-10</v>
      </c>
    </row>
    <row r="2137" spans="1:4">
      <c r="A2137" s="20">
        <v>0.16821759259259259</v>
      </c>
      <c r="B2137">
        <v>2148</v>
      </c>
      <c r="C2137" s="15">
        <v>0</v>
      </c>
      <c r="D2137" s="28">
        <f t="shared" si="33"/>
        <v>-2.0555555555555558E-10</v>
      </c>
    </row>
    <row r="2138" spans="1:4">
      <c r="A2138" s="20">
        <v>0.16822916666666665</v>
      </c>
      <c r="B2138">
        <v>2149</v>
      </c>
      <c r="C2138" s="15">
        <v>0</v>
      </c>
      <c r="D2138" s="28">
        <f t="shared" si="33"/>
        <v>-2.0555555555555558E-10</v>
      </c>
    </row>
    <row r="2139" spans="1:4">
      <c r="A2139" s="20">
        <v>0.16824074074074072</v>
      </c>
      <c r="B2139">
        <v>2150</v>
      </c>
      <c r="C2139" s="15">
        <v>0</v>
      </c>
      <c r="D2139" s="28">
        <f t="shared" si="33"/>
        <v>-2.0555555555555558E-10</v>
      </c>
    </row>
    <row r="2140" spans="1:4">
      <c r="A2140" s="20">
        <v>0.16825231481481481</v>
      </c>
      <c r="B2140">
        <v>2151</v>
      </c>
      <c r="C2140" s="15">
        <v>0</v>
      </c>
      <c r="D2140" s="28">
        <f t="shared" si="33"/>
        <v>-2.0555555555555558E-10</v>
      </c>
    </row>
    <row r="2141" spans="1:4">
      <c r="A2141" s="20">
        <v>0.16826388888888888</v>
      </c>
      <c r="B2141">
        <v>2152</v>
      </c>
      <c r="C2141" s="15">
        <v>0</v>
      </c>
      <c r="D2141" s="28">
        <f t="shared" si="33"/>
        <v>-2.0555555555555558E-10</v>
      </c>
    </row>
    <row r="2142" spans="1:4">
      <c r="A2142" s="20">
        <v>0.16827546296296295</v>
      </c>
      <c r="B2142">
        <v>2153</v>
      </c>
      <c r="C2142" s="15">
        <v>0</v>
      </c>
      <c r="D2142" s="28">
        <f t="shared" si="33"/>
        <v>-2.0555555555555558E-10</v>
      </c>
    </row>
    <row r="2143" spans="1:4">
      <c r="A2143" s="20">
        <v>0.16828703703703704</v>
      </c>
      <c r="B2143">
        <v>2154</v>
      </c>
      <c r="C2143" s="15">
        <v>-1E-10</v>
      </c>
      <c r="D2143" s="28">
        <f t="shared" si="33"/>
        <v>-3.0555555555555557E-10</v>
      </c>
    </row>
    <row r="2144" spans="1:4">
      <c r="A2144" s="20">
        <v>0.16829861111111111</v>
      </c>
      <c r="B2144">
        <v>2155</v>
      </c>
      <c r="C2144" s="15">
        <v>0</v>
      </c>
      <c r="D2144" s="28">
        <f t="shared" si="33"/>
        <v>-2.0555555555555558E-10</v>
      </c>
    </row>
    <row r="2145" spans="1:4">
      <c r="A2145" s="20">
        <v>0.16831018518518517</v>
      </c>
      <c r="B2145">
        <v>2156</v>
      </c>
      <c r="C2145" s="15">
        <v>0</v>
      </c>
      <c r="D2145" s="28">
        <f t="shared" si="33"/>
        <v>-2.0555555555555558E-10</v>
      </c>
    </row>
    <row r="2146" spans="1:4">
      <c r="A2146" s="20">
        <v>0.16832175925925927</v>
      </c>
      <c r="B2146">
        <v>2157</v>
      </c>
      <c r="C2146" s="15">
        <v>0</v>
      </c>
      <c r="D2146" s="28">
        <f t="shared" si="33"/>
        <v>-2.0555555555555558E-10</v>
      </c>
    </row>
    <row r="2147" spans="1:4">
      <c r="A2147" s="20">
        <v>0.16833333333333333</v>
      </c>
      <c r="B2147">
        <v>2158</v>
      </c>
      <c r="C2147" s="15">
        <v>0</v>
      </c>
      <c r="D2147" s="28">
        <f t="shared" si="33"/>
        <v>-2.0555555555555558E-10</v>
      </c>
    </row>
    <row r="2148" spans="1:4">
      <c r="A2148" s="20">
        <v>0.1683449074074074</v>
      </c>
      <c r="B2148">
        <v>2159</v>
      </c>
      <c r="C2148" s="15">
        <v>0</v>
      </c>
      <c r="D2148" s="28">
        <f t="shared" si="33"/>
        <v>-2.0555555555555558E-10</v>
      </c>
    </row>
    <row r="2149" spans="1:4">
      <c r="A2149" s="20">
        <v>0.1683564814814815</v>
      </c>
      <c r="B2149">
        <v>2160</v>
      </c>
      <c r="C2149" s="15">
        <v>0</v>
      </c>
      <c r="D2149" s="28">
        <f t="shared" si="33"/>
        <v>-2.0555555555555558E-10</v>
      </c>
    </row>
    <row r="2150" spans="1:4">
      <c r="A2150" s="20">
        <v>0.16836805555555556</v>
      </c>
      <c r="B2150">
        <v>2161</v>
      </c>
      <c r="C2150" s="15">
        <v>0</v>
      </c>
      <c r="D2150" s="28">
        <f t="shared" si="33"/>
        <v>-2.0555555555555558E-10</v>
      </c>
    </row>
    <row r="2151" spans="1:4">
      <c r="A2151" s="20">
        <v>0.16837962962962963</v>
      </c>
      <c r="B2151">
        <v>2162</v>
      </c>
      <c r="C2151" s="15">
        <v>0</v>
      </c>
      <c r="D2151" s="28">
        <f t="shared" si="33"/>
        <v>-2.0555555555555558E-10</v>
      </c>
    </row>
    <row r="2152" spans="1:4">
      <c r="A2152" s="20">
        <v>0.16839120370370372</v>
      </c>
      <c r="B2152">
        <v>2163</v>
      </c>
      <c r="C2152" s="15">
        <v>-1E-10</v>
      </c>
      <c r="D2152" s="28">
        <f t="shared" si="33"/>
        <v>-3.0555555555555557E-10</v>
      </c>
    </row>
    <row r="2153" spans="1:4">
      <c r="A2153" s="20">
        <v>0.16840277777777779</v>
      </c>
      <c r="B2153">
        <v>2164</v>
      </c>
      <c r="C2153" s="15">
        <v>-1E-10</v>
      </c>
      <c r="D2153" s="28">
        <f t="shared" si="33"/>
        <v>-3.0555555555555557E-10</v>
      </c>
    </row>
    <row r="2154" spans="1:4">
      <c r="A2154" s="20">
        <v>0.16841435185185186</v>
      </c>
      <c r="B2154">
        <v>2165</v>
      </c>
      <c r="C2154" s="15">
        <v>-1E-10</v>
      </c>
      <c r="D2154" s="28">
        <f t="shared" si="33"/>
        <v>-3.0555555555555557E-10</v>
      </c>
    </row>
    <row r="2155" spans="1:4">
      <c r="A2155" s="20">
        <v>0.16842592592592595</v>
      </c>
      <c r="B2155">
        <v>2166</v>
      </c>
      <c r="C2155" s="15">
        <v>0</v>
      </c>
      <c r="D2155" s="28">
        <f t="shared" si="33"/>
        <v>-2.0555555555555558E-10</v>
      </c>
    </row>
    <row r="2156" spans="1:4">
      <c r="A2156" s="20">
        <v>0.16843750000000002</v>
      </c>
      <c r="B2156">
        <v>2167</v>
      </c>
      <c r="C2156" s="15">
        <v>0</v>
      </c>
      <c r="D2156" s="28">
        <f t="shared" si="33"/>
        <v>-2.0555555555555558E-10</v>
      </c>
    </row>
    <row r="2157" spans="1:4">
      <c r="A2157" s="20">
        <v>0.16844907407407406</v>
      </c>
      <c r="B2157">
        <v>2168</v>
      </c>
      <c r="C2157" s="15">
        <v>0</v>
      </c>
      <c r="D2157" s="28">
        <f t="shared" si="33"/>
        <v>-2.0555555555555558E-10</v>
      </c>
    </row>
    <row r="2158" spans="1:4">
      <c r="A2158" s="20">
        <v>0.16846064814814812</v>
      </c>
      <c r="B2158">
        <v>2169</v>
      </c>
      <c r="C2158" s="15">
        <v>0</v>
      </c>
      <c r="D2158" s="28">
        <f t="shared" si="33"/>
        <v>-2.0555555555555558E-10</v>
      </c>
    </row>
    <row r="2159" spans="1:4">
      <c r="A2159" s="20">
        <v>0.16847222222222222</v>
      </c>
      <c r="B2159">
        <v>2170</v>
      </c>
      <c r="C2159" s="15">
        <v>0</v>
      </c>
      <c r="D2159" s="28">
        <f t="shared" si="33"/>
        <v>-2.0555555555555558E-10</v>
      </c>
    </row>
    <row r="2160" spans="1:4">
      <c r="A2160" s="20">
        <v>0.16848379629629628</v>
      </c>
      <c r="B2160">
        <v>2171</v>
      </c>
      <c r="C2160" s="15">
        <v>0</v>
      </c>
      <c r="D2160" s="28">
        <f t="shared" si="33"/>
        <v>-2.0555555555555558E-10</v>
      </c>
    </row>
    <row r="2161" spans="1:4">
      <c r="A2161" s="20">
        <v>0.16849537037037035</v>
      </c>
      <c r="B2161">
        <v>2172</v>
      </c>
      <c r="C2161" s="15">
        <v>0</v>
      </c>
      <c r="D2161" s="28">
        <f t="shared" si="33"/>
        <v>-2.0555555555555558E-10</v>
      </c>
    </row>
    <row r="2162" spans="1:4">
      <c r="A2162" s="20">
        <v>0.16850694444444445</v>
      </c>
      <c r="B2162">
        <v>2173</v>
      </c>
      <c r="C2162" s="15">
        <v>0</v>
      </c>
      <c r="D2162" s="28">
        <f t="shared" si="33"/>
        <v>-2.0555555555555558E-10</v>
      </c>
    </row>
    <row r="2163" spans="1:4">
      <c r="A2163" s="20">
        <v>0.16851851851851851</v>
      </c>
      <c r="B2163">
        <v>2174</v>
      </c>
      <c r="C2163" s="15">
        <v>-1E-10</v>
      </c>
      <c r="D2163" s="28">
        <f t="shared" si="33"/>
        <v>-3.0555555555555557E-10</v>
      </c>
    </row>
    <row r="2164" spans="1:4">
      <c r="A2164" s="20">
        <v>0.16853009259259258</v>
      </c>
      <c r="B2164">
        <v>2175</v>
      </c>
      <c r="C2164" s="15">
        <v>-1E-10</v>
      </c>
      <c r="D2164" s="28">
        <f t="shared" si="33"/>
        <v>-3.0555555555555557E-10</v>
      </c>
    </row>
    <row r="2165" spans="1:4">
      <c r="A2165" s="20">
        <v>0.16854166666666667</v>
      </c>
      <c r="B2165">
        <v>2176</v>
      </c>
      <c r="C2165" s="15">
        <v>0</v>
      </c>
      <c r="D2165" s="28">
        <f t="shared" si="33"/>
        <v>-2.0555555555555558E-10</v>
      </c>
    </row>
    <row r="2166" spans="1:4">
      <c r="A2166" s="20">
        <v>0.16855324074074074</v>
      </c>
      <c r="B2166">
        <v>2177</v>
      </c>
      <c r="C2166" s="15">
        <v>0</v>
      </c>
      <c r="D2166" s="28">
        <f t="shared" si="33"/>
        <v>-2.0555555555555558E-10</v>
      </c>
    </row>
    <row r="2167" spans="1:4">
      <c r="A2167" s="20">
        <v>0.16856481481481481</v>
      </c>
      <c r="B2167">
        <v>2178</v>
      </c>
      <c r="C2167" s="15">
        <v>0</v>
      </c>
      <c r="D2167" s="28">
        <f t="shared" si="33"/>
        <v>-2.0555555555555558E-10</v>
      </c>
    </row>
    <row r="2168" spans="1:4">
      <c r="A2168" s="20">
        <v>0.1685763888888889</v>
      </c>
      <c r="B2168">
        <v>2179</v>
      </c>
      <c r="C2168" s="15">
        <v>-1E-10</v>
      </c>
      <c r="D2168" s="28">
        <f t="shared" si="33"/>
        <v>-3.0555555555555557E-10</v>
      </c>
    </row>
    <row r="2169" spans="1:4">
      <c r="A2169" s="20">
        <v>0.16858796296296297</v>
      </c>
      <c r="B2169">
        <v>2180</v>
      </c>
      <c r="C2169" s="15">
        <v>0</v>
      </c>
      <c r="D2169" s="28">
        <f t="shared" si="33"/>
        <v>-2.0555555555555558E-10</v>
      </c>
    </row>
    <row r="2170" spans="1:4">
      <c r="A2170" s="20">
        <v>0.16859953703703703</v>
      </c>
      <c r="B2170">
        <v>2181</v>
      </c>
      <c r="C2170" s="15">
        <v>-2.0000000000000001E-10</v>
      </c>
      <c r="D2170" s="28">
        <f t="shared" si="33"/>
        <v>-4.0555555555555559E-10</v>
      </c>
    </row>
    <row r="2171" spans="1:4">
      <c r="A2171" s="20">
        <v>0.16861111111111113</v>
      </c>
      <c r="B2171">
        <v>2182</v>
      </c>
      <c r="C2171" s="15">
        <v>-1E-10</v>
      </c>
      <c r="D2171" s="28">
        <f t="shared" si="33"/>
        <v>-3.0555555555555557E-10</v>
      </c>
    </row>
    <row r="2172" spans="1:4">
      <c r="A2172" s="20">
        <v>0.16862268518518519</v>
      </c>
      <c r="B2172">
        <v>2183</v>
      </c>
      <c r="C2172" s="15">
        <v>-1E-10</v>
      </c>
      <c r="D2172" s="28">
        <f t="shared" si="33"/>
        <v>-3.0555555555555557E-10</v>
      </c>
    </row>
    <row r="2173" spans="1:4">
      <c r="A2173" s="20">
        <v>0.16863425925925926</v>
      </c>
      <c r="B2173">
        <v>2184</v>
      </c>
      <c r="C2173" s="15">
        <v>0</v>
      </c>
      <c r="D2173" s="28">
        <f t="shared" si="33"/>
        <v>-2.0555555555555558E-10</v>
      </c>
    </row>
    <row r="2174" spans="1:4">
      <c r="A2174" s="20">
        <v>0.16864583333333336</v>
      </c>
      <c r="B2174">
        <v>2185</v>
      </c>
      <c r="C2174" s="15">
        <v>-1E-10</v>
      </c>
      <c r="D2174" s="28">
        <f t="shared" si="33"/>
        <v>-3.0555555555555557E-10</v>
      </c>
    </row>
    <row r="2175" spans="1:4">
      <c r="A2175" s="20">
        <v>0.16865740740740742</v>
      </c>
      <c r="B2175">
        <v>2186</v>
      </c>
      <c r="C2175" s="15">
        <v>0</v>
      </c>
      <c r="D2175" s="28">
        <f t="shared" si="33"/>
        <v>-2.0555555555555558E-10</v>
      </c>
    </row>
    <row r="2176" spans="1:4">
      <c r="A2176" s="20">
        <v>0.16866898148148149</v>
      </c>
      <c r="B2176">
        <v>2187</v>
      </c>
      <c r="C2176" s="15">
        <v>0</v>
      </c>
      <c r="D2176" s="28">
        <f t="shared" si="33"/>
        <v>-2.0555555555555558E-10</v>
      </c>
    </row>
    <row r="2177" spans="1:4">
      <c r="A2177" s="20">
        <v>0.16868055555555553</v>
      </c>
      <c r="B2177">
        <v>2188</v>
      </c>
      <c r="C2177" s="15">
        <v>0</v>
      </c>
      <c r="D2177" s="28">
        <f t="shared" si="33"/>
        <v>-2.0555555555555558E-10</v>
      </c>
    </row>
    <row r="2178" spans="1:4">
      <c r="A2178" s="20">
        <v>0.16869212962962962</v>
      </c>
      <c r="B2178">
        <v>2189</v>
      </c>
      <c r="C2178" s="15">
        <v>-1E-10</v>
      </c>
      <c r="D2178" s="28">
        <f t="shared" ref="D2178:D2241" si="34">C2178-$F$4</f>
        <v>-3.0555555555555557E-10</v>
      </c>
    </row>
    <row r="2179" spans="1:4">
      <c r="A2179" s="20">
        <v>0.16870370370370369</v>
      </c>
      <c r="B2179">
        <v>2190</v>
      </c>
      <c r="C2179" s="15">
        <v>-1E-10</v>
      </c>
      <c r="D2179" s="28">
        <f t="shared" si="34"/>
        <v>-3.0555555555555557E-10</v>
      </c>
    </row>
    <row r="2180" spans="1:4">
      <c r="A2180" s="20">
        <v>0.16871527777777776</v>
      </c>
      <c r="B2180">
        <v>2191</v>
      </c>
      <c r="C2180" s="15">
        <v>-2.0000000000000001E-10</v>
      </c>
      <c r="D2180" s="28">
        <f t="shared" si="34"/>
        <v>-4.0555555555555559E-10</v>
      </c>
    </row>
    <row r="2181" spans="1:4">
      <c r="A2181" s="20">
        <v>0.16872685185185185</v>
      </c>
      <c r="B2181">
        <v>2192</v>
      </c>
      <c r="C2181" s="15">
        <v>0</v>
      </c>
      <c r="D2181" s="28">
        <f t="shared" si="34"/>
        <v>-2.0555555555555558E-10</v>
      </c>
    </row>
    <row r="2182" spans="1:4">
      <c r="A2182" s="20">
        <v>0.16873842592592592</v>
      </c>
      <c r="B2182">
        <v>2193</v>
      </c>
      <c r="C2182" s="15">
        <v>-1E-10</v>
      </c>
      <c r="D2182" s="28">
        <f t="shared" si="34"/>
        <v>-3.0555555555555557E-10</v>
      </c>
    </row>
    <row r="2183" spans="1:4">
      <c r="A2183" s="20">
        <v>0.16874999999999998</v>
      </c>
      <c r="B2183">
        <v>2194</v>
      </c>
      <c r="C2183" s="15">
        <v>0</v>
      </c>
      <c r="D2183" s="28">
        <f t="shared" si="34"/>
        <v>-2.0555555555555558E-10</v>
      </c>
    </row>
    <row r="2184" spans="1:4">
      <c r="A2184" s="20">
        <v>0.16876157407407408</v>
      </c>
      <c r="B2184">
        <v>2195</v>
      </c>
      <c r="C2184" s="15">
        <v>0</v>
      </c>
      <c r="D2184" s="28">
        <f t="shared" si="34"/>
        <v>-2.0555555555555558E-10</v>
      </c>
    </row>
    <row r="2185" spans="1:4">
      <c r="A2185" s="20">
        <v>0.16877314814814814</v>
      </c>
      <c r="B2185">
        <v>2196</v>
      </c>
      <c r="C2185" s="15">
        <v>0</v>
      </c>
      <c r="D2185" s="28">
        <f t="shared" si="34"/>
        <v>-2.0555555555555558E-10</v>
      </c>
    </row>
    <row r="2186" spans="1:4">
      <c r="A2186" s="20">
        <v>0.16878472222222221</v>
      </c>
      <c r="B2186">
        <v>2197</v>
      </c>
      <c r="C2186" s="15">
        <v>-1E-10</v>
      </c>
      <c r="D2186" s="28">
        <f t="shared" si="34"/>
        <v>-3.0555555555555557E-10</v>
      </c>
    </row>
    <row r="2187" spans="1:4">
      <c r="A2187" s="20">
        <v>0.16879629629629631</v>
      </c>
      <c r="B2187">
        <v>2198</v>
      </c>
      <c r="C2187" s="15">
        <v>0</v>
      </c>
      <c r="D2187" s="28">
        <f t="shared" si="34"/>
        <v>-2.0555555555555558E-10</v>
      </c>
    </row>
    <row r="2188" spans="1:4">
      <c r="A2188" s="20">
        <v>0.16880787037037037</v>
      </c>
      <c r="B2188">
        <v>2199</v>
      </c>
      <c r="C2188" s="15">
        <v>-1E-10</v>
      </c>
      <c r="D2188" s="28">
        <f t="shared" si="34"/>
        <v>-3.0555555555555557E-10</v>
      </c>
    </row>
    <row r="2189" spans="1:4">
      <c r="A2189" s="20">
        <v>0.16881944444444444</v>
      </c>
      <c r="B2189">
        <v>2200</v>
      </c>
      <c r="C2189" s="15">
        <v>-1E-10</v>
      </c>
      <c r="D2189" s="28">
        <f t="shared" si="34"/>
        <v>-3.0555555555555557E-10</v>
      </c>
    </row>
    <row r="2190" spans="1:4">
      <c r="A2190" s="20">
        <v>0.16883101851851853</v>
      </c>
      <c r="B2190">
        <v>2201</v>
      </c>
      <c r="C2190" s="15">
        <v>-1E-10</v>
      </c>
      <c r="D2190" s="28">
        <f t="shared" si="34"/>
        <v>-3.0555555555555557E-10</v>
      </c>
    </row>
    <row r="2191" spans="1:4">
      <c r="A2191" s="20">
        <v>0.1688425925925926</v>
      </c>
      <c r="B2191">
        <v>2202</v>
      </c>
      <c r="C2191" s="15">
        <v>0</v>
      </c>
      <c r="D2191" s="28">
        <f t="shared" si="34"/>
        <v>-2.0555555555555558E-10</v>
      </c>
    </row>
    <row r="2192" spans="1:4">
      <c r="A2192" s="20">
        <v>0.16885416666666667</v>
      </c>
      <c r="B2192">
        <v>2203</v>
      </c>
      <c r="C2192" s="15">
        <v>0</v>
      </c>
      <c r="D2192" s="28">
        <f t="shared" si="34"/>
        <v>-2.0555555555555558E-10</v>
      </c>
    </row>
    <row r="2193" spans="1:4">
      <c r="A2193" s="20">
        <v>0.16886574074074076</v>
      </c>
      <c r="B2193">
        <v>2204</v>
      </c>
      <c r="C2193" s="15">
        <v>0</v>
      </c>
      <c r="D2193" s="28">
        <f t="shared" si="34"/>
        <v>-2.0555555555555558E-10</v>
      </c>
    </row>
    <row r="2194" spans="1:4">
      <c r="A2194" s="20">
        <v>0.16887731481481483</v>
      </c>
      <c r="B2194">
        <v>2205</v>
      </c>
      <c r="C2194" s="15">
        <v>-1E-10</v>
      </c>
      <c r="D2194" s="28">
        <f t="shared" si="34"/>
        <v>-3.0555555555555557E-10</v>
      </c>
    </row>
    <row r="2195" spans="1:4">
      <c r="A2195" s="20">
        <v>0.16888888888888889</v>
      </c>
      <c r="B2195">
        <v>2206</v>
      </c>
      <c r="C2195" s="15">
        <v>0</v>
      </c>
      <c r="D2195" s="28">
        <f t="shared" si="34"/>
        <v>-2.0555555555555558E-10</v>
      </c>
    </row>
    <row r="2196" spans="1:4">
      <c r="A2196" s="20">
        <v>0.16890046296296299</v>
      </c>
      <c r="B2196">
        <v>2207</v>
      </c>
      <c r="C2196" s="15">
        <v>-1E-10</v>
      </c>
      <c r="D2196" s="28">
        <f t="shared" si="34"/>
        <v>-3.0555555555555557E-10</v>
      </c>
    </row>
    <row r="2197" spans="1:4">
      <c r="A2197" s="20">
        <v>0.16891203703703705</v>
      </c>
      <c r="B2197">
        <v>2208</v>
      </c>
      <c r="C2197" s="15">
        <v>0</v>
      </c>
      <c r="D2197" s="28">
        <f t="shared" si="34"/>
        <v>-2.0555555555555558E-10</v>
      </c>
    </row>
    <row r="2198" spans="1:4">
      <c r="A2198" s="20">
        <v>0.16892361111111109</v>
      </c>
      <c r="B2198">
        <v>2209</v>
      </c>
      <c r="C2198" s="15">
        <v>-1E-10</v>
      </c>
      <c r="D2198" s="28">
        <f t="shared" si="34"/>
        <v>-3.0555555555555557E-10</v>
      </c>
    </row>
    <row r="2199" spans="1:4">
      <c r="A2199" s="20">
        <v>0.16893518518518516</v>
      </c>
      <c r="B2199">
        <v>2210</v>
      </c>
      <c r="C2199" s="15">
        <v>0</v>
      </c>
      <c r="D2199" s="28">
        <f t="shared" si="34"/>
        <v>-2.0555555555555558E-10</v>
      </c>
    </row>
    <row r="2200" spans="1:4">
      <c r="A2200" s="20">
        <v>0.16894675925925925</v>
      </c>
      <c r="B2200">
        <v>2211</v>
      </c>
      <c r="C2200" s="15">
        <v>0</v>
      </c>
      <c r="D2200" s="28">
        <f t="shared" si="34"/>
        <v>-2.0555555555555558E-10</v>
      </c>
    </row>
    <row r="2201" spans="1:4">
      <c r="A2201" s="20">
        <v>0.16895833333333332</v>
      </c>
      <c r="B2201">
        <v>2212</v>
      </c>
      <c r="C2201" s="15">
        <v>1E-10</v>
      </c>
      <c r="D2201" s="28">
        <f t="shared" si="34"/>
        <v>-1.0555555555555557E-10</v>
      </c>
    </row>
    <row r="2202" spans="1:4">
      <c r="A2202" s="20">
        <v>0.16896990740740739</v>
      </c>
      <c r="B2202">
        <v>2213</v>
      </c>
      <c r="C2202" s="15">
        <v>0</v>
      </c>
      <c r="D2202" s="28">
        <f t="shared" si="34"/>
        <v>-2.0555555555555558E-10</v>
      </c>
    </row>
    <row r="2203" spans="1:4">
      <c r="A2203" s="20">
        <v>0.16898148148148148</v>
      </c>
      <c r="B2203">
        <v>2214</v>
      </c>
      <c r="C2203" s="15">
        <v>0</v>
      </c>
      <c r="D2203" s="28">
        <f t="shared" si="34"/>
        <v>-2.0555555555555558E-10</v>
      </c>
    </row>
    <row r="2204" spans="1:4">
      <c r="A2204" s="20">
        <v>0.16899305555555555</v>
      </c>
      <c r="B2204">
        <v>2215</v>
      </c>
      <c r="C2204" s="15">
        <v>-1E-10</v>
      </c>
      <c r="D2204" s="28">
        <f t="shared" si="34"/>
        <v>-3.0555555555555557E-10</v>
      </c>
    </row>
    <row r="2205" spans="1:4">
      <c r="A2205" s="20">
        <v>0.16900462962962962</v>
      </c>
      <c r="B2205">
        <v>2216</v>
      </c>
      <c r="C2205" s="15">
        <v>0</v>
      </c>
      <c r="D2205" s="28">
        <f t="shared" si="34"/>
        <v>-2.0555555555555558E-10</v>
      </c>
    </row>
    <row r="2206" spans="1:4">
      <c r="A2206" s="20">
        <v>0.16901620370370371</v>
      </c>
      <c r="B2206">
        <v>2217</v>
      </c>
      <c r="C2206" s="15">
        <v>0</v>
      </c>
      <c r="D2206" s="28">
        <f t="shared" si="34"/>
        <v>-2.0555555555555558E-10</v>
      </c>
    </row>
    <row r="2207" spans="1:4">
      <c r="A2207" s="20">
        <v>0.16902777777777778</v>
      </c>
      <c r="B2207">
        <v>2218</v>
      </c>
      <c r="C2207" s="15">
        <v>0</v>
      </c>
      <c r="D2207" s="28">
        <f t="shared" si="34"/>
        <v>-2.0555555555555558E-10</v>
      </c>
    </row>
    <row r="2208" spans="1:4">
      <c r="A2208" s="20">
        <v>0.16903935185185184</v>
      </c>
      <c r="B2208">
        <v>2219</v>
      </c>
      <c r="C2208" s="15">
        <v>0</v>
      </c>
      <c r="D2208" s="28">
        <f t="shared" si="34"/>
        <v>-2.0555555555555558E-10</v>
      </c>
    </row>
    <row r="2209" spans="1:4">
      <c r="A2209" s="20">
        <v>0.16905092592592594</v>
      </c>
      <c r="B2209">
        <v>2220</v>
      </c>
      <c r="C2209" s="15">
        <v>0</v>
      </c>
      <c r="D2209" s="28">
        <f t="shared" si="34"/>
        <v>-2.0555555555555558E-10</v>
      </c>
    </row>
    <row r="2210" spans="1:4">
      <c r="A2210" s="20">
        <v>0.1690625</v>
      </c>
      <c r="B2210">
        <v>2221</v>
      </c>
      <c r="C2210" s="15">
        <v>0</v>
      </c>
      <c r="D2210" s="28">
        <f t="shared" si="34"/>
        <v>-2.0555555555555558E-10</v>
      </c>
    </row>
    <row r="2211" spans="1:4">
      <c r="A2211" s="20">
        <v>0.16907407407407407</v>
      </c>
      <c r="B2211">
        <v>2222</v>
      </c>
      <c r="C2211" s="15">
        <v>0</v>
      </c>
      <c r="D2211" s="28">
        <f t="shared" si="34"/>
        <v>-2.0555555555555558E-10</v>
      </c>
    </row>
    <row r="2212" spans="1:4">
      <c r="A2212" s="20">
        <v>0.16908564814814817</v>
      </c>
      <c r="B2212">
        <v>2223</v>
      </c>
      <c r="C2212" s="15">
        <v>-1E-10</v>
      </c>
      <c r="D2212" s="28">
        <f t="shared" si="34"/>
        <v>-3.0555555555555557E-10</v>
      </c>
    </row>
    <row r="2213" spans="1:4">
      <c r="A2213" s="20">
        <v>0.16909722222222223</v>
      </c>
      <c r="B2213">
        <v>2224</v>
      </c>
      <c r="C2213" s="15">
        <v>0</v>
      </c>
      <c r="D2213" s="28">
        <f t="shared" si="34"/>
        <v>-2.0555555555555558E-10</v>
      </c>
    </row>
    <row r="2214" spans="1:4">
      <c r="A2214" s="20">
        <v>0.1691087962962963</v>
      </c>
      <c r="B2214">
        <v>2225</v>
      </c>
      <c r="C2214" s="15">
        <v>0</v>
      </c>
      <c r="D2214" s="28">
        <f t="shared" si="34"/>
        <v>-2.0555555555555558E-10</v>
      </c>
    </row>
    <row r="2215" spans="1:4">
      <c r="A2215" s="20">
        <v>0.16912037037037039</v>
      </c>
      <c r="B2215">
        <v>2226</v>
      </c>
      <c r="C2215" s="15">
        <v>0</v>
      </c>
      <c r="D2215" s="28">
        <f t="shared" si="34"/>
        <v>-2.0555555555555558E-10</v>
      </c>
    </row>
    <row r="2216" spans="1:4">
      <c r="A2216" s="20">
        <v>0.16913194444444446</v>
      </c>
      <c r="B2216">
        <v>2227</v>
      </c>
      <c r="C2216" s="15">
        <v>0</v>
      </c>
      <c r="D2216" s="28">
        <f t="shared" si="34"/>
        <v>-2.0555555555555558E-10</v>
      </c>
    </row>
    <row r="2217" spans="1:4">
      <c r="A2217" s="20">
        <v>0.16914351851851853</v>
      </c>
      <c r="B2217">
        <v>2228</v>
      </c>
      <c r="C2217" s="15">
        <v>0</v>
      </c>
      <c r="D2217" s="28">
        <f t="shared" si="34"/>
        <v>-2.0555555555555558E-10</v>
      </c>
    </row>
    <row r="2218" spans="1:4">
      <c r="A2218" s="20">
        <v>0.16915509259259257</v>
      </c>
      <c r="B2218">
        <v>2229</v>
      </c>
      <c r="C2218" s="15">
        <v>0</v>
      </c>
      <c r="D2218" s="28">
        <f t="shared" si="34"/>
        <v>-2.0555555555555558E-10</v>
      </c>
    </row>
    <row r="2219" spans="1:4">
      <c r="A2219" s="20">
        <v>0.16916666666666666</v>
      </c>
      <c r="B2219">
        <v>2230</v>
      </c>
      <c r="C2219" s="15">
        <v>0</v>
      </c>
      <c r="D2219" s="28">
        <f t="shared" si="34"/>
        <v>-2.0555555555555558E-10</v>
      </c>
    </row>
    <row r="2220" spans="1:4">
      <c r="A2220" s="20">
        <v>0.16917824074074073</v>
      </c>
      <c r="B2220">
        <v>2231</v>
      </c>
      <c r="C2220" s="15">
        <v>0</v>
      </c>
      <c r="D2220" s="28">
        <f t="shared" si="34"/>
        <v>-2.0555555555555558E-10</v>
      </c>
    </row>
    <row r="2221" spans="1:4">
      <c r="A2221" s="20">
        <v>0.16918981481481479</v>
      </c>
      <c r="B2221">
        <v>2232</v>
      </c>
      <c r="C2221" s="15">
        <v>0</v>
      </c>
      <c r="D2221" s="28">
        <f t="shared" si="34"/>
        <v>-2.0555555555555558E-10</v>
      </c>
    </row>
    <row r="2222" spans="1:4">
      <c r="A2222" s="20">
        <v>0.16920138888888889</v>
      </c>
      <c r="B2222">
        <v>2233</v>
      </c>
      <c r="C2222" s="15">
        <v>0</v>
      </c>
      <c r="D2222" s="28">
        <f t="shared" si="34"/>
        <v>-2.0555555555555558E-10</v>
      </c>
    </row>
    <row r="2223" spans="1:4">
      <c r="A2223" s="20">
        <v>0.16921296296296295</v>
      </c>
      <c r="B2223">
        <v>2234</v>
      </c>
      <c r="C2223" s="15">
        <v>0</v>
      </c>
      <c r="D2223" s="28">
        <f t="shared" si="34"/>
        <v>-2.0555555555555558E-10</v>
      </c>
    </row>
    <row r="2224" spans="1:4">
      <c r="A2224" s="20">
        <v>0.16922453703703702</v>
      </c>
      <c r="B2224">
        <v>2235</v>
      </c>
      <c r="C2224" s="15">
        <v>0</v>
      </c>
      <c r="D2224" s="28">
        <f t="shared" si="34"/>
        <v>-2.0555555555555558E-10</v>
      </c>
    </row>
    <row r="2225" spans="1:4">
      <c r="A2225" s="20">
        <v>0.16923611111111111</v>
      </c>
      <c r="B2225">
        <v>2236</v>
      </c>
      <c r="C2225" s="15">
        <v>0</v>
      </c>
      <c r="D2225" s="28">
        <f t="shared" si="34"/>
        <v>-2.0555555555555558E-10</v>
      </c>
    </row>
    <row r="2226" spans="1:4">
      <c r="A2226" s="20">
        <v>0.16924768518518518</v>
      </c>
      <c r="B2226">
        <v>2237</v>
      </c>
      <c r="C2226" s="15">
        <v>0</v>
      </c>
      <c r="D2226" s="28">
        <f t="shared" si="34"/>
        <v>-2.0555555555555558E-10</v>
      </c>
    </row>
    <row r="2227" spans="1:4">
      <c r="A2227" s="20">
        <v>0.16925925925925925</v>
      </c>
      <c r="B2227">
        <v>2238</v>
      </c>
      <c r="C2227" s="15">
        <v>0</v>
      </c>
      <c r="D2227" s="28">
        <f t="shared" si="34"/>
        <v>-2.0555555555555558E-10</v>
      </c>
    </row>
    <row r="2228" spans="1:4">
      <c r="A2228" s="20">
        <v>0.16927083333333334</v>
      </c>
      <c r="B2228">
        <v>2239</v>
      </c>
      <c r="C2228" s="15">
        <v>0</v>
      </c>
      <c r="D2228" s="28">
        <f t="shared" si="34"/>
        <v>-2.0555555555555558E-10</v>
      </c>
    </row>
    <row r="2229" spans="1:4">
      <c r="A2229" s="20">
        <v>0.16928240740740741</v>
      </c>
      <c r="B2229">
        <v>2240</v>
      </c>
      <c r="C2229" s="15">
        <v>0</v>
      </c>
      <c r="D2229" s="28">
        <f t="shared" si="34"/>
        <v>-2.0555555555555558E-10</v>
      </c>
    </row>
    <row r="2230" spans="1:4">
      <c r="A2230" s="20">
        <v>0.16929398148148148</v>
      </c>
      <c r="B2230">
        <v>2241</v>
      </c>
      <c r="C2230" s="15">
        <v>0</v>
      </c>
      <c r="D2230" s="28">
        <f t="shared" si="34"/>
        <v>-2.0555555555555558E-10</v>
      </c>
    </row>
    <row r="2231" spans="1:4">
      <c r="A2231" s="20">
        <v>0.16930555555555557</v>
      </c>
      <c r="B2231">
        <v>2242</v>
      </c>
      <c r="C2231" s="15">
        <v>0</v>
      </c>
      <c r="D2231" s="28">
        <f t="shared" si="34"/>
        <v>-2.0555555555555558E-10</v>
      </c>
    </row>
    <row r="2232" spans="1:4">
      <c r="A2232" s="20">
        <v>0.16931712962962964</v>
      </c>
      <c r="B2232">
        <v>2243</v>
      </c>
      <c r="C2232" s="15">
        <v>0</v>
      </c>
      <c r="D2232" s="28">
        <f t="shared" si="34"/>
        <v>-2.0555555555555558E-10</v>
      </c>
    </row>
    <row r="2233" spans="1:4">
      <c r="A2233" s="20">
        <v>0.1693287037037037</v>
      </c>
      <c r="B2233">
        <v>2244</v>
      </c>
      <c r="C2233" s="15">
        <v>0</v>
      </c>
      <c r="D2233" s="28">
        <f t="shared" si="34"/>
        <v>-2.0555555555555558E-10</v>
      </c>
    </row>
    <row r="2234" spans="1:4">
      <c r="A2234" s="20">
        <v>0.1693402777777778</v>
      </c>
      <c r="B2234">
        <v>2245</v>
      </c>
      <c r="C2234" s="15">
        <v>0</v>
      </c>
      <c r="D2234" s="28">
        <f t="shared" si="34"/>
        <v>-2.0555555555555558E-10</v>
      </c>
    </row>
    <row r="2235" spans="1:4">
      <c r="A2235" s="20">
        <v>0.16935185185185186</v>
      </c>
      <c r="B2235">
        <v>2246</v>
      </c>
      <c r="C2235" s="15">
        <v>0</v>
      </c>
      <c r="D2235" s="28">
        <f t="shared" si="34"/>
        <v>-2.0555555555555558E-10</v>
      </c>
    </row>
    <row r="2236" spans="1:4">
      <c r="A2236" s="20">
        <v>0.16936342592592593</v>
      </c>
      <c r="B2236">
        <v>2247</v>
      </c>
      <c r="C2236" s="15">
        <v>0</v>
      </c>
      <c r="D2236" s="28">
        <f t="shared" si="34"/>
        <v>-2.0555555555555558E-10</v>
      </c>
    </row>
    <row r="2237" spans="1:4">
      <c r="A2237" s="20">
        <v>0.16937500000000003</v>
      </c>
      <c r="B2237">
        <v>2248</v>
      </c>
      <c r="C2237" s="15">
        <v>0</v>
      </c>
      <c r="D2237" s="28">
        <f t="shared" si="34"/>
        <v>-2.0555555555555558E-10</v>
      </c>
    </row>
    <row r="2238" spans="1:4">
      <c r="A2238" s="20">
        <v>0.16938657407407409</v>
      </c>
      <c r="B2238">
        <v>2249</v>
      </c>
      <c r="C2238" s="15">
        <v>0</v>
      </c>
      <c r="D2238" s="28">
        <f t="shared" si="34"/>
        <v>-2.0555555555555558E-10</v>
      </c>
    </row>
    <row r="2239" spans="1:4">
      <c r="A2239" s="20">
        <v>0.16939814814814813</v>
      </c>
      <c r="B2239">
        <v>2250</v>
      </c>
      <c r="C2239" s="15">
        <v>0</v>
      </c>
      <c r="D2239" s="28">
        <f t="shared" si="34"/>
        <v>-2.0555555555555558E-10</v>
      </c>
    </row>
    <row r="2240" spans="1:4">
      <c r="A2240" s="20">
        <v>0.1694097222222222</v>
      </c>
      <c r="B2240">
        <v>2251</v>
      </c>
      <c r="C2240" s="15">
        <v>0</v>
      </c>
      <c r="D2240" s="28">
        <f t="shared" si="34"/>
        <v>-2.0555555555555558E-10</v>
      </c>
    </row>
    <row r="2241" spans="1:4">
      <c r="A2241" s="20">
        <v>0.16942129629629629</v>
      </c>
      <c r="B2241">
        <v>2252</v>
      </c>
      <c r="C2241" s="15">
        <v>0</v>
      </c>
      <c r="D2241" s="28">
        <f t="shared" si="34"/>
        <v>-2.0555555555555558E-10</v>
      </c>
    </row>
    <row r="2242" spans="1:4">
      <c r="A2242" s="20">
        <v>0.16943287037037036</v>
      </c>
      <c r="B2242">
        <v>2253</v>
      </c>
      <c r="C2242" s="15">
        <v>0</v>
      </c>
      <c r="D2242" s="28">
        <f t="shared" ref="D2242:D2305" si="35">C2242-$F$4</f>
        <v>-2.0555555555555558E-10</v>
      </c>
    </row>
    <row r="2243" spans="1:4">
      <c r="A2243" s="20">
        <v>0.16944444444444443</v>
      </c>
      <c r="B2243">
        <v>2254</v>
      </c>
      <c r="C2243" s="15">
        <v>0</v>
      </c>
      <c r="D2243" s="28">
        <f t="shared" si="35"/>
        <v>-2.0555555555555558E-10</v>
      </c>
    </row>
    <row r="2244" spans="1:4">
      <c r="A2244" s="20">
        <v>0.16945601851851852</v>
      </c>
      <c r="B2244">
        <v>2255</v>
      </c>
      <c r="C2244" s="15">
        <v>0</v>
      </c>
      <c r="D2244" s="28">
        <f t="shared" si="35"/>
        <v>-2.0555555555555558E-10</v>
      </c>
    </row>
    <row r="2245" spans="1:4">
      <c r="A2245" s="20">
        <v>0.16946759259259259</v>
      </c>
      <c r="B2245">
        <v>2256</v>
      </c>
      <c r="C2245" s="15">
        <v>0</v>
      </c>
      <c r="D2245" s="28">
        <f t="shared" si="35"/>
        <v>-2.0555555555555558E-10</v>
      </c>
    </row>
    <row r="2246" spans="1:4">
      <c r="A2246" s="20">
        <v>0.16947916666666665</v>
      </c>
      <c r="B2246">
        <v>2257</v>
      </c>
      <c r="C2246" s="15">
        <v>0</v>
      </c>
      <c r="D2246" s="28">
        <f t="shared" si="35"/>
        <v>-2.0555555555555558E-10</v>
      </c>
    </row>
    <row r="2247" spans="1:4">
      <c r="A2247" s="20">
        <v>0.16949074074074075</v>
      </c>
      <c r="B2247">
        <v>2258</v>
      </c>
      <c r="C2247" s="15">
        <v>0</v>
      </c>
      <c r="D2247" s="28">
        <f t="shared" si="35"/>
        <v>-2.0555555555555558E-10</v>
      </c>
    </row>
    <row r="2248" spans="1:4">
      <c r="A2248" s="20">
        <v>0.16950231481481481</v>
      </c>
      <c r="B2248">
        <v>2259</v>
      </c>
      <c r="C2248" s="15">
        <v>-1E-10</v>
      </c>
      <c r="D2248" s="28">
        <f t="shared" si="35"/>
        <v>-3.0555555555555557E-10</v>
      </c>
    </row>
    <row r="2249" spans="1:4">
      <c r="A2249" s="20">
        <v>0.16951388888888888</v>
      </c>
      <c r="B2249">
        <v>2260</v>
      </c>
      <c r="C2249" s="15">
        <v>0</v>
      </c>
      <c r="D2249" s="28">
        <f t="shared" si="35"/>
        <v>-2.0555555555555558E-10</v>
      </c>
    </row>
    <row r="2250" spans="1:4">
      <c r="A2250" s="20">
        <v>0.16952546296296298</v>
      </c>
      <c r="B2250">
        <v>2261</v>
      </c>
      <c r="C2250" s="15">
        <v>0</v>
      </c>
      <c r="D2250" s="28">
        <f t="shared" si="35"/>
        <v>-2.0555555555555558E-10</v>
      </c>
    </row>
    <row r="2251" spans="1:4">
      <c r="A2251" s="20">
        <v>0.16953703703703704</v>
      </c>
      <c r="B2251">
        <v>2262</v>
      </c>
      <c r="C2251" s="15">
        <v>0</v>
      </c>
      <c r="D2251" s="28">
        <f t="shared" si="35"/>
        <v>-2.0555555555555558E-10</v>
      </c>
    </row>
    <row r="2252" spans="1:4">
      <c r="A2252" s="20">
        <v>0.16954861111111111</v>
      </c>
      <c r="B2252">
        <v>2263</v>
      </c>
      <c r="C2252" s="15">
        <v>0</v>
      </c>
      <c r="D2252" s="28">
        <f t="shared" si="35"/>
        <v>-2.0555555555555558E-10</v>
      </c>
    </row>
    <row r="2253" spans="1:4">
      <c r="A2253" s="20">
        <v>0.1695601851851852</v>
      </c>
      <c r="B2253">
        <v>2264</v>
      </c>
      <c r="C2253" s="15">
        <v>0</v>
      </c>
      <c r="D2253" s="28">
        <f t="shared" si="35"/>
        <v>-2.0555555555555558E-10</v>
      </c>
    </row>
    <row r="2254" spans="1:4">
      <c r="A2254" s="20">
        <v>0.16957175925925927</v>
      </c>
      <c r="B2254">
        <v>2265</v>
      </c>
      <c r="C2254" s="15">
        <v>0</v>
      </c>
      <c r="D2254" s="28">
        <f t="shared" si="35"/>
        <v>-2.0555555555555558E-10</v>
      </c>
    </row>
    <row r="2255" spans="1:4">
      <c r="A2255" s="20">
        <v>0.16958333333333334</v>
      </c>
      <c r="B2255">
        <v>2266</v>
      </c>
      <c r="C2255" s="15">
        <v>0</v>
      </c>
      <c r="D2255" s="28">
        <f t="shared" si="35"/>
        <v>-2.0555555555555558E-10</v>
      </c>
    </row>
    <row r="2256" spans="1:4">
      <c r="A2256" s="20">
        <v>0.16959490740740743</v>
      </c>
      <c r="B2256">
        <v>2267</v>
      </c>
      <c r="C2256" s="15">
        <v>0</v>
      </c>
      <c r="D2256" s="28">
        <f t="shared" si="35"/>
        <v>-2.0555555555555558E-10</v>
      </c>
    </row>
    <row r="2257" spans="1:4">
      <c r="A2257" s="20">
        <v>0.1696064814814815</v>
      </c>
      <c r="B2257">
        <v>2268</v>
      </c>
      <c r="C2257" s="15">
        <v>-1E-10</v>
      </c>
      <c r="D2257" s="28">
        <f t="shared" si="35"/>
        <v>-3.0555555555555557E-10</v>
      </c>
    </row>
    <row r="2258" spans="1:4">
      <c r="A2258" s="20">
        <v>0.16961805555555556</v>
      </c>
      <c r="B2258">
        <v>2269</v>
      </c>
      <c r="C2258" s="15">
        <v>0</v>
      </c>
      <c r="D2258" s="28">
        <f t="shared" si="35"/>
        <v>-2.0555555555555558E-10</v>
      </c>
    </row>
    <row r="2259" spans="1:4">
      <c r="A2259" s="20">
        <v>0.1696296296296296</v>
      </c>
      <c r="B2259">
        <v>2270</v>
      </c>
      <c r="C2259" s="15">
        <v>0</v>
      </c>
      <c r="D2259" s="28">
        <f t="shared" si="35"/>
        <v>-2.0555555555555558E-10</v>
      </c>
    </row>
    <row r="2260" spans="1:4">
      <c r="A2260" s="20">
        <v>0.1696412037037037</v>
      </c>
      <c r="B2260">
        <v>2271</v>
      </c>
      <c r="C2260" s="15">
        <v>0</v>
      </c>
      <c r="D2260" s="28">
        <f t="shared" si="35"/>
        <v>-2.0555555555555558E-10</v>
      </c>
    </row>
    <row r="2261" spans="1:4">
      <c r="A2261" s="20">
        <v>0.16965277777777776</v>
      </c>
      <c r="B2261">
        <v>2272</v>
      </c>
      <c r="C2261" s="15">
        <v>0</v>
      </c>
      <c r="D2261" s="28">
        <f t="shared" si="35"/>
        <v>-2.0555555555555558E-10</v>
      </c>
    </row>
    <row r="2262" spans="1:4">
      <c r="A2262" s="20">
        <v>0.16966435185185183</v>
      </c>
      <c r="B2262">
        <v>2273</v>
      </c>
      <c r="C2262" s="15">
        <v>0</v>
      </c>
      <c r="D2262" s="28">
        <f t="shared" si="35"/>
        <v>-2.0555555555555558E-10</v>
      </c>
    </row>
    <row r="2263" spans="1:4">
      <c r="A2263" s="20">
        <v>0.16967592592592592</v>
      </c>
      <c r="B2263">
        <v>2274</v>
      </c>
      <c r="C2263" s="15">
        <v>0</v>
      </c>
      <c r="D2263" s="28">
        <f t="shared" si="35"/>
        <v>-2.0555555555555558E-10</v>
      </c>
    </row>
    <row r="2264" spans="1:4">
      <c r="A2264" s="20">
        <v>0.16968749999999999</v>
      </c>
      <c r="B2264">
        <v>2275</v>
      </c>
      <c r="C2264" s="15">
        <v>0</v>
      </c>
      <c r="D2264" s="28">
        <f t="shared" si="35"/>
        <v>-2.0555555555555558E-10</v>
      </c>
    </row>
    <row r="2265" spans="1:4">
      <c r="A2265" s="20">
        <v>0.16969907407407406</v>
      </c>
      <c r="B2265">
        <v>2276</v>
      </c>
      <c r="C2265" s="15">
        <v>0</v>
      </c>
      <c r="D2265" s="28">
        <f t="shared" si="35"/>
        <v>-2.0555555555555558E-10</v>
      </c>
    </row>
    <row r="2266" spans="1:4">
      <c r="A2266" s="20">
        <v>0.16971064814814815</v>
      </c>
      <c r="B2266">
        <v>2277</v>
      </c>
      <c r="C2266" s="15">
        <v>-1E-10</v>
      </c>
      <c r="D2266" s="28">
        <f t="shared" si="35"/>
        <v>-3.0555555555555557E-10</v>
      </c>
    </row>
    <row r="2267" spans="1:4">
      <c r="A2267" s="20">
        <v>0.16972222222222222</v>
      </c>
      <c r="B2267">
        <v>2278</v>
      </c>
      <c r="C2267" s="15">
        <v>-1E-10</v>
      </c>
      <c r="D2267" s="28">
        <f t="shared" si="35"/>
        <v>-3.0555555555555557E-10</v>
      </c>
    </row>
    <row r="2268" spans="1:4">
      <c r="A2268" s="20">
        <v>0.16973379629629629</v>
      </c>
      <c r="B2268">
        <v>2279</v>
      </c>
      <c r="C2268" s="15">
        <v>0</v>
      </c>
      <c r="D2268" s="28">
        <f t="shared" si="35"/>
        <v>-2.0555555555555558E-10</v>
      </c>
    </row>
    <row r="2269" spans="1:4">
      <c r="A2269" s="20">
        <v>0.16974537037037038</v>
      </c>
      <c r="B2269">
        <v>2280</v>
      </c>
      <c r="C2269" s="15">
        <v>0</v>
      </c>
      <c r="D2269" s="28">
        <f t="shared" si="35"/>
        <v>-2.0555555555555558E-10</v>
      </c>
    </row>
    <row r="2270" spans="1:4">
      <c r="A2270" s="20">
        <v>0.16975694444444445</v>
      </c>
      <c r="B2270">
        <v>2281</v>
      </c>
      <c r="C2270" s="15">
        <v>0</v>
      </c>
      <c r="D2270" s="28">
        <f t="shared" si="35"/>
        <v>-2.0555555555555558E-10</v>
      </c>
    </row>
    <row r="2271" spans="1:4">
      <c r="A2271" s="20">
        <v>0.16976851851851851</v>
      </c>
      <c r="B2271">
        <v>2282</v>
      </c>
      <c r="C2271" s="15">
        <v>0</v>
      </c>
      <c r="D2271" s="28">
        <f t="shared" si="35"/>
        <v>-2.0555555555555558E-10</v>
      </c>
    </row>
    <row r="2272" spans="1:4">
      <c r="A2272" s="20">
        <v>0.16978009259259261</v>
      </c>
      <c r="B2272">
        <v>2283</v>
      </c>
      <c r="C2272" s="15">
        <v>0</v>
      </c>
      <c r="D2272" s="28">
        <f t="shared" si="35"/>
        <v>-2.0555555555555558E-10</v>
      </c>
    </row>
    <row r="2273" spans="1:4">
      <c r="A2273" s="20">
        <v>0.16979166666666667</v>
      </c>
      <c r="B2273">
        <v>2284</v>
      </c>
      <c r="C2273" s="15">
        <v>-1E-10</v>
      </c>
      <c r="D2273" s="28">
        <f t="shared" si="35"/>
        <v>-3.0555555555555557E-10</v>
      </c>
    </row>
    <row r="2274" spans="1:4">
      <c r="A2274" s="20">
        <v>0.16980324074074074</v>
      </c>
      <c r="B2274">
        <v>2285</v>
      </c>
      <c r="C2274" s="15">
        <v>0</v>
      </c>
      <c r="D2274" s="28">
        <f t="shared" si="35"/>
        <v>-2.0555555555555558E-10</v>
      </c>
    </row>
    <row r="2275" spans="1:4">
      <c r="A2275" s="20">
        <v>0.16981481481481484</v>
      </c>
      <c r="B2275">
        <v>2286</v>
      </c>
      <c r="C2275" s="15">
        <v>-1E-10</v>
      </c>
      <c r="D2275" s="28">
        <f t="shared" si="35"/>
        <v>-3.0555555555555557E-10</v>
      </c>
    </row>
    <row r="2276" spans="1:4">
      <c r="A2276" s="20">
        <v>0.1698263888888889</v>
      </c>
      <c r="B2276">
        <v>2287</v>
      </c>
      <c r="C2276" s="15">
        <v>0</v>
      </c>
      <c r="D2276" s="28">
        <f t="shared" si="35"/>
        <v>-2.0555555555555558E-10</v>
      </c>
    </row>
    <row r="2277" spans="1:4">
      <c r="A2277" s="20">
        <v>0.16983796296296297</v>
      </c>
      <c r="B2277">
        <v>2288</v>
      </c>
      <c r="C2277" s="15">
        <v>0</v>
      </c>
      <c r="D2277" s="28">
        <f t="shared" si="35"/>
        <v>-2.0555555555555558E-10</v>
      </c>
    </row>
    <row r="2278" spans="1:4">
      <c r="A2278" s="20">
        <v>0.16984953703703706</v>
      </c>
      <c r="B2278">
        <v>2289</v>
      </c>
      <c r="C2278" s="15">
        <v>0</v>
      </c>
      <c r="D2278" s="28">
        <f t="shared" si="35"/>
        <v>-2.0555555555555558E-10</v>
      </c>
    </row>
    <row r="2279" spans="1:4">
      <c r="A2279" s="20">
        <v>0.1698611111111111</v>
      </c>
      <c r="B2279">
        <v>2290</v>
      </c>
      <c r="C2279" s="15">
        <v>0</v>
      </c>
      <c r="D2279" s="28">
        <f t="shared" si="35"/>
        <v>-2.0555555555555558E-10</v>
      </c>
    </row>
    <row r="2280" spans="1:4">
      <c r="A2280" s="20">
        <v>0.16987268518518517</v>
      </c>
      <c r="B2280">
        <v>2291</v>
      </c>
      <c r="C2280" s="15">
        <v>0</v>
      </c>
      <c r="D2280" s="28">
        <f t="shared" si="35"/>
        <v>-2.0555555555555558E-10</v>
      </c>
    </row>
    <row r="2281" spans="1:4">
      <c r="A2281" s="20">
        <v>0.16988425925925923</v>
      </c>
      <c r="B2281">
        <v>2292</v>
      </c>
      <c r="C2281" s="15">
        <v>-1E-10</v>
      </c>
      <c r="D2281" s="28">
        <f t="shared" si="35"/>
        <v>-3.0555555555555557E-10</v>
      </c>
    </row>
    <row r="2282" spans="1:4">
      <c r="A2282" s="20">
        <v>0.16989583333333333</v>
      </c>
      <c r="B2282">
        <v>2293</v>
      </c>
      <c r="C2282" s="15">
        <v>0</v>
      </c>
      <c r="D2282" s="28">
        <f t="shared" si="35"/>
        <v>-2.0555555555555558E-10</v>
      </c>
    </row>
    <row r="2283" spans="1:4">
      <c r="A2283" s="20">
        <v>0.1699074074074074</v>
      </c>
      <c r="B2283">
        <v>2294</v>
      </c>
      <c r="C2283" s="15">
        <v>0</v>
      </c>
      <c r="D2283" s="28">
        <f t="shared" si="35"/>
        <v>-2.0555555555555558E-10</v>
      </c>
    </row>
    <row r="2284" spans="1:4">
      <c r="A2284" s="20">
        <v>0.16991898148148146</v>
      </c>
      <c r="B2284">
        <v>2295</v>
      </c>
      <c r="C2284" s="15">
        <v>0</v>
      </c>
      <c r="D2284" s="28">
        <f t="shared" si="35"/>
        <v>-2.0555555555555558E-10</v>
      </c>
    </row>
    <row r="2285" spans="1:4">
      <c r="A2285" s="20">
        <v>0.16993055555555556</v>
      </c>
      <c r="B2285">
        <v>2296</v>
      </c>
      <c r="C2285" s="15">
        <v>0</v>
      </c>
      <c r="D2285" s="28">
        <f t="shared" si="35"/>
        <v>-2.0555555555555558E-10</v>
      </c>
    </row>
    <row r="2286" spans="1:4">
      <c r="A2286" s="20">
        <v>0.16994212962962962</v>
      </c>
      <c r="B2286">
        <v>2297</v>
      </c>
      <c r="C2286" s="15">
        <v>0</v>
      </c>
      <c r="D2286" s="28">
        <f t="shared" si="35"/>
        <v>-2.0555555555555558E-10</v>
      </c>
    </row>
    <row r="2287" spans="1:4">
      <c r="A2287" s="20">
        <v>0.16995370370370369</v>
      </c>
      <c r="B2287">
        <v>2298</v>
      </c>
      <c r="C2287" s="15">
        <v>0</v>
      </c>
      <c r="D2287" s="28">
        <f t="shared" si="35"/>
        <v>-2.0555555555555558E-10</v>
      </c>
    </row>
    <row r="2288" spans="1:4">
      <c r="A2288" s="20">
        <v>0.16996527777777778</v>
      </c>
      <c r="B2288">
        <v>2299</v>
      </c>
      <c r="C2288" s="15">
        <v>0</v>
      </c>
      <c r="D2288" s="28">
        <f t="shared" si="35"/>
        <v>-2.0555555555555558E-10</v>
      </c>
    </row>
    <row r="2289" spans="1:4">
      <c r="A2289" s="20">
        <v>0.16997685185185185</v>
      </c>
      <c r="B2289">
        <v>2300</v>
      </c>
      <c r="C2289" s="15">
        <v>-1E-10</v>
      </c>
      <c r="D2289" s="28">
        <f t="shared" si="35"/>
        <v>-3.0555555555555557E-10</v>
      </c>
    </row>
    <row r="2290" spans="1:4">
      <c r="A2290" s="20">
        <v>0.16998842592592592</v>
      </c>
      <c r="B2290">
        <v>2301</v>
      </c>
      <c r="C2290" s="15">
        <v>0</v>
      </c>
      <c r="D2290" s="28">
        <f t="shared" si="35"/>
        <v>-2.0555555555555558E-10</v>
      </c>
    </row>
    <row r="2291" spans="1:4">
      <c r="A2291" s="20">
        <v>0.17</v>
      </c>
      <c r="B2291">
        <v>2302</v>
      </c>
      <c r="C2291" s="15">
        <v>0</v>
      </c>
      <c r="D2291" s="28">
        <f t="shared" si="35"/>
        <v>-2.0555555555555558E-10</v>
      </c>
    </row>
    <row r="2292" spans="1:4">
      <c r="A2292" s="20">
        <v>0.17001157407407408</v>
      </c>
      <c r="B2292">
        <v>2303</v>
      </c>
      <c r="C2292" s="15">
        <v>0</v>
      </c>
      <c r="D2292" s="28">
        <f t="shared" si="35"/>
        <v>-2.0555555555555558E-10</v>
      </c>
    </row>
    <row r="2293" spans="1:4">
      <c r="A2293" s="20">
        <v>0.17002314814814815</v>
      </c>
      <c r="B2293">
        <v>2304</v>
      </c>
      <c r="C2293" s="15">
        <v>-1E-10</v>
      </c>
      <c r="D2293" s="28">
        <f t="shared" si="35"/>
        <v>-3.0555555555555557E-10</v>
      </c>
    </row>
    <row r="2294" spans="1:4">
      <c r="A2294" s="20">
        <v>0.17003472222222224</v>
      </c>
      <c r="B2294">
        <v>2305</v>
      </c>
      <c r="C2294" s="15">
        <v>0</v>
      </c>
      <c r="D2294" s="28">
        <f t="shared" si="35"/>
        <v>-2.0555555555555558E-10</v>
      </c>
    </row>
    <row r="2295" spans="1:4">
      <c r="A2295" s="20">
        <v>0.17004629629629631</v>
      </c>
      <c r="B2295">
        <v>2306</v>
      </c>
      <c r="C2295" s="15">
        <v>-1E-10</v>
      </c>
      <c r="D2295" s="28">
        <f t="shared" si="35"/>
        <v>-3.0555555555555557E-10</v>
      </c>
    </row>
    <row r="2296" spans="1:4">
      <c r="A2296" s="20">
        <v>0.17005787037037037</v>
      </c>
      <c r="B2296">
        <v>2307</v>
      </c>
      <c r="C2296" s="15">
        <v>0</v>
      </c>
      <c r="D2296" s="28">
        <f t="shared" si="35"/>
        <v>-2.0555555555555558E-10</v>
      </c>
    </row>
    <row r="2297" spans="1:4">
      <c r="A2297" s="20">
        <v>0.17006944444444447</v>
      </c>
      <c r="B2297">
        <v>2308</v>
      </c>
      <c r="C2297" s="15">
        <v>-1E-10</v>
      </c>
      <c r="D2297" s="28">
        <f t="shared" si="35"/>
        <v>-3.0555555555555557E-10</v>
      </c>
    </row>
    <row r="2298" spans="1:4">
      <c r="A2298" s="20">
        <v>0.17008101851851853</v>
      </c>
      <c r="B2298">
        <v>2309</v>
      </c>
      <c r="C2298" s="15">
        <v>0</v>
      </c>
      <c r="D2298" s="28">
        <f t="shared" si="35"/>
        <v>-2.0555555555555558E-10</v>
      </c>
    </row>
    <row r="2299" spans="1:4">
      <c r="A2299" s="20">
        <v>0.1700925925925926</v>
      </c>
      <c r="B2299">
        <v>2310</v>
      </c>
      <c r="C2299" s="15">
        <v>0</v>
      </c>
      <c r="D2299" s="28">
        <f t="shared" si="35"/>
        <v>-2.0555555555555558E-10</v>
      </c>
    </row>
    <row r="2300" spans="1:4">
      <c r="A2300" s="20">
        <v>0.17010416666666664</v>
      </c>
      <c r="B2300">
        <v>2311</v>
      </c>
      <c r="C2300" s="15">
        <v>0</v>
      </c>
      <c r="D2300" s="28">
        <f t="shared" si="35"/>
        <v>-2.0555555555555558E-10</v>
      </c>
    </row>
    <row r="2301" spans="1:4">
      <c r="A2301" s="20">
        <v>0.17011574074074073</v>
      </c>
      <c r="B2301">
        <v>2312</v>
      </c>
      <c r="C2301" s="15">
        <v>0</v>
      </c>
      <c r="D2301" s="28">
        <f t="shared" si="35"/>
        <v>-2.0555555555555558E-10</v>
      </c>
    </row>
    <row r="2302" spans="1:4">
      <c r="A2302" s="20">
        <v>0.1701273148148148</v>
      </c>
      <c r="B2302">
        <v>2313</v>
      </c>
      <c r="C2302" s="15">
        <v>0</v>
      </c>
      <c r="D2302" s="28">
        <f t="shared" si="35"/>
        <v>-2.0555555555555558E-10</v>
      </c>
    </row>
    <row r="2303" spans="1:4">
      <c r="A2303" s="20">
        <v>0.17013888888888887</v>
      </c>
      <c r="B2303">
        <v>2314</v>
      </c>
      <c r="C2303" s="15">
        <v>-1E-10</v>
      </c>
      <c r="D2303" s="28">
        <f t="shared" si="35"/>
        <v>-3.0555555555555557E-10</v>
      </c>
    </row>
    <row r="2304" spans="1:4">
      <c r="A2304" s="20">
        <v>0.17015046296296296</v>
      </c>
      <c r="B2304">
        <v>2315</v>
      </c>
      <c r="C2304" s="15">
        <v>0</v>
      </c>
      <c r="D2304" s="28">
        <f t="shared" si="35"/>
        <v>-2.0555555555555558E-10</v>
      </c>
    </row>
    <row r="2305" spans="1:4">
      <c r="A2305" s="20">
        <v>0.17016203703703703</v>
      </c>
      <c r="B2305">
        <v>2316</v>
      </c>
      <c r="C2305" s="15">
        <v>-1E-10</v>
      </c>
      <c r="D2305" s="28">
        <f t="shared" si="35"/>
        <v>-3.0555555555555557E-10</v>
      </c>
    </row>
    <row r="2306" spans="1:4">
      <c r="A2306" s="20">
        <v>0.17017361111111109</v>
      </c>
      <c r="B2306">
        <v>2317</v>
      </c>
      <c r="C2306" s="15">
        <v>0</v>
      </c>
      <c r="D2306" s="28">
        <f t="shared" ref="D2306:D2369" si="36">C2306-$F$4</f>
        <v>-2.0555555555555558E-10</v>
      </c>
    </row>
    <row r="2307" spans="1:4">
      <c r="A2307" s="20">
        <v>0.17018518518518519</v>
      </c>
      <c r="B2307">
        <v>2318</v>
      </c>
      <c r="C2307" s="15">
        <v>-1E-10</v>
      </c>
      <c r="D2307" s="28">
        <f t="shared" si="36"/>
        <v>-3.0555555555555557E-10</v>
      </c>
    </row>
    <row r="2308" spans="1:4">
      <c r="A2308" s="20">
        <v>0.17019675925925926</v>
      </c>
      <c r="B2308">
        <v>2319</v>
      </c>
      <c r="C2308" s="15">
        <v>1E-10</v>
      </c>
      <c r="D2308" s="28">
        <f t="shared" si="36"/>
        <v>-1.0555555555555557E-10</v>
      </c>
    </row>
    <row r="2309" spans="1:4">
      <c r="A2309" s="20">
        <v>0.17020833333333332</v>
      </c>
      <c r="B2309">
        <v>2320</v>
      </c>
      <c r="C2309" s="15">
        <v>0</v>
      </c>
      <c r="D2309" s="28">
        <f t="shared" si="36"/>
        <v>-2.0555555555555558E-10</v>
      </c>
    </row>
    <row r="2310" spans="1:4">
      <c r="A2310" s="20">
        <v>0.17021990740740742</v>
      </c>
      <c r="B2310">
        <v>2321</v>
      </c>
      <c r="C2310" s="15">
        <v>0</v>
      </c>
      <c r="D2310" s="28">
        <f t="shared" si="36"/>
        <v>-2.0555555555555558E-10</v>
      </c>
    </row>
    <row r="2311" spans="1:4">
      <c r="A2311" s="20">
        <v>0.17023148148148148</v>
      </c>
      <c r="B2311">
        <v>2322</v>
      </c>
      <c r="C2311" s="15">
        <v>0</v>
      </c>
      <c r="D2311" s="28">
        <f t="shared" si="36"/>
        <v>-2.0555555555555558E-10</v>
      </c>
    </row>
    <row r="2312" spans="1:4">
      <c r="A2312" s="20">
        <v>0.17024305555555555</v>
      </c>
      <c r="B2312">
        <v>2323</v>
      </c>
      <c r="C2312" s="15">
        <v>0</v>
      </c>
      <c r="D2312" s="28">
        <f t="shared" si="36"/>
        <v>-2.0555555555555558E-10</v>
      </c>
    </row>
    <row r="2313" spans="1:4">
      <c r="A2313" s="20">
        <v>0.17025462962962964</v>
      </c>
      <c r="B2313">
        <v>2324</v>
      </c>
      <c r="C2313" s="15">
        <v>-1E-10</v>
      </c>
      <c r="D2313" s="28">
        <f t="shared" si="36"/>
        <v>-3.0555555555555557E-10</v>
      </c>
    </row>
    <row r="2314" spans="1:4">
      <c r="A2314" s="20">
        <v>0.17026620370370371</v>
      </c>
      <c r="B2314">
        <v>2325</v>
      </c>
      <c r="C2314" s="15">
        <v>0</v>
      </c>
      <c r="D2314" s="28">
        <f t="shared" si="36"/>
        <v>-2.0555555555555558E-10</v>
      </c>
    </row>
    <row r="2315" spans="1:4">
      <c r="A2315" s="20">
        <v>0.17027777777777778</v>
      </c>
      <c r="B2315">
        <v>2326</v>
      </c>
      <c r="C2315" s="15">
        <v>6.9399999999999999E-8</v>
      </c>
      <c r="D2315" s="28">
        <f t="shared" si="36"/>
        <v>6.9194444444444448E-8</v>
      </c>
    </row>
    <row r="2316" spans="1:4">
      <c r="A2316" s="20">
        <v>0.17028935185185187</v>
      </c>
      <c r="B2316">
        <v>2327</v>
      </c>
      <c r="C2316" s="15">
        <v>1.3680000000000001E-7</v>
      </c>
      <c r="D2316" s="28">
        <f t="shared" si="36"/>
        <v>1.3659444444444444E-7</v>
      </c>
    </row>
    <row r="2317" spans="1:4">
      <c r="A2317" s="20">
        <v>0.17030092592592594</v>
      </c>
      <c r="B2317">
        <v>2328</v>
      </c>
      <c r="C2317" s="15">
        <v>1.452E-7</v>
      </c>
      <c r="D2317" s="28">
        <f t="shared" si="36"/>
        <v>1.4499444444444444E-7</v>
      </c>
    </row>
    <row r="2318" spans="1:4">
      <c r="A2318" s="20">
        <v>0.17031250000000001</v>
      </c>
      <c r="B2318">
        <v>2329</v>
      </c>
      <c r="C2318" s="15">
        <v>1.459E-7</v>
      </c>
      <c r="D2318" s="28">
        <f t="shared" si="36"/>
        <v>1.4569444444444444E-7</v>
      </c>
    </row>
    <row r="2319" spans="1:4">
      <c r="A2319" s="20">
        <v>0.1703240740740741</v>
      </c>
      <c r="B2319">
        <v>2330</v>
      </c>
      <c r="C2319" s="15">
        <v>1.458E-7</v>
      </c>
      <c r="D2319" s="28">
        <f t="shared" si="36"/>
        <v>1.4559444444444443E-7</v>
      </c>
    </row>
    <row r="2320" spans="1:4">
      <c r="A2320" s="20">
        <v>0.17033564814814817</v>
      </c>
      <c r="B2320">
        <v>2331</v>
      </c>
      <c r="C2320" s="15">
        <v>1.455E-7</v>
      </c>
      <c r="D2320" s="28">
        <f t="shared" si="36"/>
        <v>1.4529444444444443E-7</v>
      </c>
    </row>
    <row r="2321" spans="1:4">
      <c r="A2321" s="20">
        <v>0.17034722222222221</v>
      </c>
      <c r="B2321">
        <v>2332</v>
      </c>
      <c r="C2321" s="15">
        <v>1.451E-7</v>
      </c>
      <c r="D2321" s="28">
        <f t="shared" si="36"/>
        <v>1.4489444444444443E-7</v>
      </c>
    </row>
    <row r="2322" spans="1:4">
      <c r="A2322" s="20">
        <v>0.17035879629629627</v>
      </c>
      <c r="B2322">
        <v>2333</v>
      </c>
      <c r="C2322" s="15">
        <v>1.4530000000000001E-7</v>
      </c>
      <c r="D2322" s="28">
        <f t="shared" si="36"/>
        <v>1.4509444444444445E-7</v>
      </c>
    </row>
    <row r="2323" spans="1:4">
      <c r="A2323" s="20">
        <v>0.17037037037037037</v>
      </c>
      <c r="B2323">
        <v>2334</v>
      </c>
      <c r="C2323" s="15">
        <v>1.451E-7</v>
      </c>
      <c r="D2323" s="28">
        <f t="shared" si="36"/>
        <v>1.4489444444444443E-7</v>
      </c>
    </row>
    <row r="2324" spans="1:4">
      <c r="A2324" s="20">
        <v>0.17038194444444443</v>
      </c>
      <c r="B2324">
        <v>2335</v>
      </c>
      <c r="C2324" s="15">
        <v>1.4530000000000001E-7</v>
      </c>
      <c r="D2324" s="28">
        <f t="shared" si="36"/>
        <v>1.4509444444444445E-7</v>
      </c>
    </row>
    <row r="2325" spans="1:4">
      <c r="A2325" s="20">
        <v>0.1703935185185185</v>
      </c>
      <c r="B2325">
        <v>2336</v>
      </c>
      <c r="C2325" s="15">
        <v>1.4490000000000001E-7</v>
      </c>
      <c r="D2325" s="28">
        <f t="shared" si="36"/>
        <v>1.4469444444444444E-7</v>
      </c>
    </row>
    <row r="2326" spans="1:4">
      <c r="A2326" s="20">
        <v>0.17040509259259259</v>
      </c>
      <c r="B2326">
        <v>2337</v>
      </c>
      <c r="C2326" s="15">
        <v>1.451E-7</v>
      </c>
      <c r="D2326" s="28">
        <f t="shared" si="36"/>
        <v>1.4489444444444443E-7</v>
      </c>
    </row>
    <row r="2327" spans="1:4">
      <c r="A2327" s="20">
        <v>0.17041666666666666</v>
      </c>
      <c r="B2327">
        <v>2338</v>
      </c>
      <c r="C2327" s="15">
        <v>1.4539999999999999E-7</v>
      </c>
      <c r="D2327" s="28">
        <f t="shared" si="36"/>
        <v>1.4519444444444443E-7</v>
      </c>
    </row>
    <row r="2328" spans="1:4">
      <c r="A2328" s="20">
        <v>0.17042824074074073</v>
      </c>
      <c r="B2328">
        <v>2339</v>
      </c>
      <c r="C2328" s="15">
        <v>1.458E-7</v>
      </c>
      <c r="D2328" s="28">
        <f t="shared" si="36"/>
        <v>1.4559444444444443E-7</v>
      </c>
    </row>
    <row r="2329" spans="1:4">
      <c r="A2329" s="20">
        <v>0.17043981481481482</v>
      </c>
      <c r="B2329">
        <v>2340</v>
      </c>
      <c r="C2329" s="15">
        <v>1.458E-7</v>
      </c>
      <c r="D2329" s="28">
        <f t="shared" si="36"/>
        <v>1.4559444444444443E-7</v>
      </c>
    </row>
    <row r="2330" spans="1:4">
      <c r="A2330" s="20">
        <v>0.17045138888888889</v>
      </c>
      <c r="B2330">
        <v>2341</v>
      </c>
      <c r="C2330" s="15">
        <v>1.459E-7</v>
      </c>
      <c r="D2330" s="28">
        <f t="shared" si="36"/>
        <v>1.4569444444444444E-7</v>
      </c>
    </row>
    <row r="2331" spans="1:4">
      <c r="A2331" s="20">
        <v>0.17046296296296296</v>
      </c>
      <c r="B2331">
        <v>2342</v>
      </c>
      <c r="C2331" s="15">
        <v>1.455E-7</v>
      </c>
      <c r="D2331" s="28">
        <f t="shared" si="36"/>
        <v>1.4529444444444443E-7</v>
      </c>
    </row>
    <row r="2332" spans="1:4">
      <c r="A2332" s="20">
        <v>0.17047453703703705</v>
      </c>
      <c r="B2332">
        <v>2343</v>
      </c>
      <c r="C2332" s="15">
        <v>1.4539999999999999E-7</v>
      </c>
      <c r="D2332" s="28">
        <f t="shared" si="36"/>
        <v>1.4519444444444443E-7</v>
      </c>
    </row>
    <row r="2333" spans="1:4">
      <c r="A2333" s="20">
        <v>0.17048611111111112</v>
      </c>
      <c r="B2333">
        <v>2344</v>
      </c>
      <c r="C2333" s="15">
        <v>1.455E-7</v>
      </c>
      <c r="D2333" s="28">
        <f t="shared" si="36"/>
        <v>1.4529444444444443E-7</v>
      </c>
    </row>
    <row r="2334" spans="1:4">
      <c r="A2334" s="20">
        <v>0.17049768518518518</v>
      </c>
      <c r="B2334">
        <v>2345</v>
      </c>
      <c r="C2334" s="15">
        <v>1.459E-7</v>
      </c>
      <c r="D2334" s="28">
        <f t="shared" si="36"/>
        <v>1.4569444444444444E-7</v>
      </c>
    </row>
    <row r="2335" spans="1:4">
      <c r="A2335" s="20">
        <v>0.17050925925925928</v>
      </c>
      <c r="B2335">
        <v>2346</v>
      </c>
      <c r="C2335" s="15">
        <v>1.455E-7</v>
      </c>
      <c r="D2335" s="28">
        <f t="shared" si="36"/>
        <v>1.4529444444444443E-7</v>
      </c>
    </row>
    <row r="2336" spans="1:4">
      <c r="A2336" s="20">
        <v>0.17052083333333334</v>
      </c>
      <c r="B2336">
        <v>2347</v>
      </c>
      <c r="C2336" s="15">
        <v>1.4560000000000001E-7</v>
      </c>
      <c r="D2336" s="28">
        <f t="shared" si="36"/>
        <v>1.4539444444444444E-7</v>
      </c>
    </row>
    <row r="2337" spans="1:4">
      <c r="A2337" s="20">
        <v>0.17053240740740741</v>
      </c>
      <c r="B2337">
        <v>2348</v>
      </c>
      <c r="C2337" s="15">
        <v>1.452E-7</v>
      </c>
      <c r="D2337" s="28">
        <f t="shared" si="36"/>
        <v>1.4499444444444444E-7</v>
      </c>
    </row>
    <row r="2338" spans="1:4">
      <c r="A2338" s="20">
        <v>0.1705439814814815</v>
      </c>
      <c r="B2338">
        <v>2349</v>
      </c>
      <c r="C2338" s="15">
        <v>1.4569999999999999E-7</v>
      </c>
      <c r="D2338" s="28">
        <f t="shared" si="36"/>
        <v>1.4549444444444442E-7</v>
      </c>
    </row>
    <row r="2339" spans="1:4">
      <c r="A2339" s="20">
        <v>0.17055555555555557</v>
      </c>
      <c r="B2339">
        <v>2350</v>
      </c>
      <c r="C2339" s="15">
        <v>1.4560000000000001E-7</v>
      </c>
      <c r="D2339" s="28">
        <f t="shared" si="36"/>
        <v>1.4539444444444444E-7</v>
      </c>
    </row>
    <row r="2340" spans="1:4">
      <c r="A2340" s="20">
        <v>0.17056712962962964</v>
      </c>
      <c r="B2340">
        <v>2351</v>
      </c>
      <c r="C2340" s="15">
        <v>1.458E-7</v>
      </c>
      <c r="D2340" s="28">
        <f t="shared" si="36"/>
        <v>1.4559444444444443E-7</v>
      </c>
    </row>
    <row r="2341" spans="1:4">
      <c r="A2341" s="20">
        <v>0.17057870370370368</v>
      </c>
      <c r="B2341">
        <v>2352</v>
      </c>
      <c r="C2341" s="15">
        <v>1.459E-7</v>
      </c>
      <c r="D2341" s="28">
        <f t="shared" si="36"/>
        <v>1.4569444444444444E-7</v>
      </c>
    </row>
    <row r="2342" spans="1:4">
      <c r="A2342" s="20">
        <v>0.17059027777777777</v>
      </c>
      <c r="B2342">
        <v>2353</v>
      </c>
      <c r="C2342" s="15">
        <v>1.459E-7</v>
      </c>
      <c r="D2342" s="28">
        <f t="shared" si="36"/>
        <v>1.4569444444444444E-7</v>
      </c>
    </row>
    <row r="2343" spans="1:4">
      <c r="A2343" s="20">
        <v>0.17060185185185184</v>
      </c>
      <c r="B2343">
        <v>2354</v>
      </c>
      <c r="C2343" s="15">
        <v>1.459E-7</v>
      </c>
      <c r="D2343" s="28">
        <f t="shared" si="36"/>
        <v>1.4569444444444444E-7</v>
      </c>
    </row>
    <row r="2344" spans="1:4">
      <c r="A2344" s="20">
        <v>0.1706134259259259</v>
      </c>
      <c r="B2344">
        <v>2355</v>
      </c>
      <c r="C2344" s="15">
        <v>1.4569999999999999E-7</v>
      </c>
      <c r="D2344" s="28">
        <f t="shared" si="36"/>
        <v>1.4549444444444442E-7</v>
      </c>
    </row>
    <row r="2345" spans="1:4">
      <c r="A2345" s="20">
        <v>0.170625</v>
      </c>
      <c r="B2345">
        <v>2356</v>
      </c>
      <c r="C2345" s="15">
        <v>1.4560000000000001E-7</v>
      </c>
      <c r="D2345" s="28">
        <f t="shared" si="36"/>
        <v>1.4539444444444444E-7</v>
      </c>
    </row>
    <row r="2346" spans="1:4">
      <c r="A2346" s="20">
        <v>0.17063657407407407</v>
      </c>
      <c r="B2346">
        <v>2357</v>
      </c>
      <c r="C2346" s="15">
        <v>1.4600000000000001E-7</v>
      </c>
      <c r="D2346" s="28">
        <f t="shared" si="36"/>
        <v>1.4579444444444445E-7</v>
      </c>
    </row>
    <row r="2347" spans="1:4">
      <c r="A2347" s="20">
        <v>0.17064814814814813</v>
      </c>
      <c r="B2347">
        <v>2358</v>
      </c>
      <c r="C2347" s="15">
        <v>1.459E-7</v>
      </c>
      <c r="D2347" s="28">
        <f t="shared" si="36"/>
        <v>1.4569444444444444E-7</v>
      </c>
    </row>
    <row r="2348" spans="1:4">
      <c r="A2348" s="20">
        <v>0.17065972222222223</v>
      </c>
      <c r="B2348">
        <v>2359</v>
      </c>
      <c r="C2348" s="15">
        <v>1.458E-7</v>
      </c>
      <c r="D2348" s="28">
        <f t="shared" si="36"/>
        <v>1.4559444444444443E-7</v>
      </c>
    </row>
    <row r="2349" spans="1:4">
      <c r="A2349" s="20">
        <v>0.17067129629629629</v>
      </c>
      <c r="B2349">
        <v>2360</v>
      </c>
      <c r="C2349" s="15">
        <v>1.459E-7</v>
      </c>
      <c r="D2349" s="28">
        <f t="shared" si="36"/>
        <v>1.4569444444444444E-7</v>
      </c>
    </row>
    <row r="2350" spans="1:4">
      <c r="A2350" s="20">
        <v>0.17068287037037036</v>
      </c>
      <c r="B2350">
        <v>2361</v>
      </c>
      <c r="C2350" s="15">
        <v>1.459E-7</v>
      </c>
      <c r="D2350" s="28">
        <f t="shared" si="36"/>
        <v>1.4569444444444444E-7</v>
      </c>
    </row>
    <row r="2351" spans="1:4">
      <c r="A2351" s="20">
        <v>0.17069444444444445</v>
      </c>
      <c r="B2351">
        <v>2362</v>
      </c>
      <c r="C2351" s="15">
        <v>1.458E-7</v>
      </c>
      <c r="D2351" s="28">
        <f t="shared" si="36"/>
        <v>1.4559444444444443E-7</v>
      </c>
    </row>
    <row r="2352" spans="1:4">
      <c r="A2352" s="20">
        <v>0.17070601851851852</v>
      </c>
      <c r="B2352">
        <v>2363</v>
      </c>
      <c r="C2352" s="15">
        <v>1.459E-7</v>
      </c>
      <c r="D2352" s="28">
        <f t="shared" si="36"/>
        <v>1.4569444444444444E-7</v>
      </c>
    </row>
    <row r="2353" spans="1:4">
      <c r="A2353" s="20">
        <v>0.17071759259259259</v>
      </c>
      <c r="B2353">
        <v>2364</v>
      </c>
      <c r="C2353" s="15">
        <v>1.458E-7</v>
      </c>
      <c r="D2353" s="28">
        <f t="shared" si="36"/>
        <v>1.4559444444444443E-7</v>
      </c>
    </row>
    <row r="2354" spans="1:4">
      <c r="A2354" s="20">
        <v>0.17072916666666668</v>
      </c>
      <c r="B2354">
        <v>2365</v>
      </c>
      <c r="C2354" s="15">
        <v>1.4530000000000001E-7</v>
      </c>
      <c r="D2354" s="28">
        <f t="shared" si="36"/>
        <v>1.4509444444444445E-7</v>
      </c>
    </row>
    <row r="2355" spans="1:4">
      <c r="A2355" s="20">
        <v>0.17074074074074075</v>
      </c>
      <c r="B2355">
        <v>2366</v>
      </c>
      <c r="C2355" s="15">
        <v>1.452E-7</v>
      </c>
      <c r="D2355" s="28">
        <f t="shared" si="36"/>
        <v>1.4499444444444444E-7</v>
      </c>
    </row>
    <row r="2356" spans="1:4">
      <c r="A2356" s="20">
        <v>0.17075231481481482</v>
      </c>
      <c r="B2356">
        <v>2367</v>
      </c>
      <c r="C2356" s="15">
        <v>1.4530000000000001E-7</v>
      </c>
      <c r="D2356" s="28">
        <f t="shared" si="36"/>
        <v>1.4509444444444445E-7</v>
      </c>
    </row>
    <row r="2357" spans="1:4">
      <c r="A2357" s="20">
        <v>0.17076388888888891</v>
      </c>
      <c r="B2357">
        <v>2368</v>
      </c>
      <c r="C2357" s="15">
        <v>1.455E-7</v>
      </c>
      <c r="D2357" s="28">
        <f t="shared" si="36"/>
        <v>1.4529444444444443E-7</v>
      </c>
    </row>
    <row r="2358" spans="1:4">
      <c r="A2358" s="20">
        <v>0.17077546296296298</v>
      </c>
      <c r="B2358">
        <v>2369</v>
      </c>
      <c r="C2358" s="15">
        <v>1.455E-7</v>
      </c>
      <c r="D2358" s="28">
        <f t="shared" si="36"/>
        <v>1.4529444444444443E-7</v>
      </c>
    </row>
    <row r="2359" spans="1:4">
      <c r="A2359" s="20">
        <v>0.17078703703703704</v>
      </c>
      <c r="B2359">
        <v>2370</v>
      </c>
      <c r="C2359" s="15">
        <v>1.455E-7</v>
      </c>
      <c r="D2359" s="28">
        <f t="shared" si="36"/>
        <v>1.4529444444444443E-7</v>
      </c>
    </row>
    <row r="2360" spans="1:4">
      <c r="A2360" s="20">
        <v>0.17079861111111114</v>
      </c>
      <c r="B2360">
        <v>2371</v>
      </c>
      <c r="C2360" s="15">
        <v>1.4539999999999999E-7</v>
      </c>
      <c r="D2360" s="28">
        <f t="shared" si="36"/>
        <v>1.4519444444444443E-7</v>
      </c>
    </row>
    <row r="2361" spans="1:4">
      <c r="A2361" s="20">
        <v>0.17081018518518518</v>
      </c>
      <c r="B2361">
        <v>2372</v>
      </c>
      <c r="C2361" s="15">
        <v>1.459E-7</v>
      </c>
      <c r="D2361" s="28">
        <f t="shared" si="36"/>
        <v>1.4569444444444444E-7</v>
      </c>
    </row>
    <row r="2362" spans="1:4">
      <c r="A2362" s="20">
        <v>0.17082175925925924</v>
      </c>
      <c r="B2362">
        <v>2373</v>
      </c>
      <c r="C2362" s="15">
        <v>1.4639999999999999E-7</v>
      </c>
      <c r="D2362" s="28">
        <f t="shared" si="36"/>
        <v>1.4619444444444442E-7</v>
      </c>
    </row>
    <row r="2363" spans="1:4">
      <c r="A2363" s="20">
        <v>0.17083333333333331</v>
      </c>
      <c r="B2363">
        <v>2374</v>
      </c>
      <c r="C2363" s="15">
        <v>1.4649999999999999E-7</v>
      </c>
      <c r="D2363" s="28">
        <f t="shared" si="36"/>
        <v>1.4629444444444443E-7</v>
      </c>
    </row>
    <row r="2364" spans="1:4">
      <c r="A2364" s="20">
        <v>0.1708449074074074</v>
      </c>
      <c r="B2364">
        <v>2375</v>
      </c>
      <c r="C2364" s="15">
        <v>1.4639999999999999E-7</v>
      </c>
      <c r="D2364" s="28">
        <f t="shared" si="36"/>
        <v>1.4619444444444442E-7</v>
      </c>
    </row>
    <row r="2365" spans="1:4">
      <c r="A2365" s="20">
        <v>0.17085648148148147</v>
      </c>
      <c r="B2365">
        <v>2376</v>
      </c>
      <c r="C2365" s="15">
        <v>1.4630000000000001E-7</v>
      </c>
      <c r="D2365" s="28">
        <f t="shared" si="36"/>
        <v>1.4609444444444444E-7</v>
      </c>
    </row>
    <row r="2366" spans="1:4">
      <c r="A2366" s="20">
        <v>0.17086805555555554</v>
      </c>
      <c r="B2366">
        <v>2377</v>
      </c>
      <c r="C2366" s="15">
        <v>1.4630000000000001E-7</v>
      </c>
      <c r="D2366" s="28">
        <f t="shared" si="36"/>
        <v>1.4609444444444444E-7</v>
      </c>
    </row>
    <row r="2367" spans="1:4">
      <c r="A2367" s="20">
        <v>0.17087962962962963</v>
      </c>
      <c r="B2367">
        <v>2378</v>
      </c>
      <c r="C2367" s="15">
        <v>1.4600000000000001E-7</v>
      </c>
      <c r="D2367" s="28">
        <f t="shared" si="36"/>
        <v>1.4579444444444445E-7</v>
      </c>
    </row>
    <row r="2368" spans="1:4">
      <c r="A2368" s="20">
        <v>0.1708912037037037</v>
      </c>
      <c r="B2368">
        <v>2379</v>
      </c>
      <c r="C2368" s="15">
        <v>1.4609999999999999E-7</v>
      </c>
      <c r="D2368" s="28">
        <f t="shared" si="36"/>
        <v>1.4589444444444443E-7</v>
      </c>
    </row>
    <row r="2369" spans="1:4">
      <c r="A2369" s="20">
        <v>0.17090277777777776</v>
      </c>
      <c r="B2369">
        <v>2380</v>
      </c>
      <c r="C2369" s="15">
        <v>1.4630000000000001E-7</v>
      </c>
      <c r="D2369" s="28">
        <f t="shared" si="36"/>
        <v>1.4609444444444444E-7</v>
      </c>
    </row>
    <row r="2370" spans="1:4">
      <c r="A2370" s="20">
        <v>0.17091435185185186</v>
      </c>
      <c r="B2370">
        <v>2381</v>
      </c>
      <c r="C2370" s="15">
        <v>1.462E-7</v>
      </c>
      <c r="D2370" s="28">
        <f t="shared" ref="D2370:D2433" si="37">C2370-$F$4</f>
        <v>1.4599444444444443E-7</v>
      </c>
    </row>
    <row r="2371" spans="1:4">
      <c r="A2371" s="20">
        <v>0.17092592592592593</v>
      </c>
      <c r="B2371">
        <v>2382</v>
      </c>
      <c r="C2371" s="15">
        <v>1.4670000000000001E-7</v>
      </c>
      <c r="D2371" s="28">
        <f t="shared" si="37"/>
        <v>1.4649444444444444E-7</v>
      </c>
    </row>
    <row r="2372" spans="1:4">
      <c r="A2372" s="20">
        <v>0.17093749999999999</v>
      </c>
      <c r="B2372">
        <v>2383</v>
      </c>
      <c r="C2372" s="15">
        <v>1.469E-7</v>
      </c>
      <c r="D2372" s="28">
        <f t="shared" si="37"/>
        <v>1.4669444444444443E-7</v>
      </c>
    </row>
    <row r="2373" spans="1:4">
      <c r="A2373" s="20">
        <v>0.17094907407407409</v>
      </c>
      <c r="B2373">
        <v>2384</v>
      </c>
      <c r="C2373" s="15">
        <v>1.469E-7</v>
      </c>
      <c r="D2373" s="28">
        <f t="shared" si="37"/>
        <v>1.4669444444444443E-7</v>
      </c>
    </row>
    <row r="2374" spans="1:4">
      <c r="A2374" s="20">
        <v>0.17096064814814815</v>
      </c>
      <c r="B2374">
        <v>2385</v>
      </c>
      <c r="C2374" s="15">
        <v>1.473E-7</v>
      </c>
      <c r="D2374" s="28">
        <f t="shared" si="37"/>
        <v>1.4709444444444444E-7</v>
      </c>
    </row>
    <row r="2375" spans="1:4">
      <c r="A2375" s="20">
        <v>0.17097222222222222</v>
      </c>
      <c r="B2375">
        <v>2386</v>
      </c>
      <c r="C2375" s="15">
        <v>1.4749999999999999E-7</v>
      </c>
      <c r="D2375" s="28">
        <f t="shared" si="37"/>
        <v>1.4729444444444443E-7</v>
      </c>
    </row>
    <row r="2376" spans="1:4">
      <c r="A2376" s="20">
        <v>0.17098379629629631</v>
      </c>
      <c r="B2376">
        <v>2387</v>
      </c>
      <c r="C2376" s="15">
        <v>1.469E-7</v>
      </c>
      <c r="D2376" s="28">
        <f t="shared" si="37"/>
        <v>1.4669444444444443E-7</v>
      </c>
    </row>
    <row r="2377" spans="1:4">
      <c r="A2377" s="20">
        <v>0.17099537037037038</v>
      </c>
      <c r="B2377">
        <v>2388</v>
      </c>
      <c r="C2377" s="15">
        <v>1.469E-7</v>
      </c>
      <c r="D2377" s="28">
        <f t="shared" si="37"/>
        <v>1.4669444444444443E-7</v>
      </c>
    </row>
    <row r="2378" spans="1:4">
      <c r="A2378" s="20">
        <v>0.17100694444444445</v>
      </c>
      <c r="B2378">
        <v>2389</v>
      </c>
      <c r="C2378" s="15">
        <v>1.469E-7</v>
      </c>
      <c r="D2378" s="28">
        <f t="shared" si="37"/>
        <v>1.4669444444444443E-7</v>
      </c>
    </row>
    <row r="2379" spans="1:4">
      <c r="A2379" s="20">
        <v>0.17101851851851854</v>
      </c>
      <c r="B2379">
        <v>2390</v>
      </c>
      <c r="C2379" s="15">
        <v>1.4719999999999999E-7</v>
      </c>
      <c r="D2379" s="28">
        <f t="shared" si="37"/>
        <v>1.4699444444444443E-7</v>
      </c>
    </row>
    <row r="2380" spans="1:4">
      <c r="A2380" s="20">
        <v>0.17103009259259261</v>
      </c>
      <c r="B2380">
        <v>2391</v>
      </c>
      <c r="C2380" s="15">
        <v>1.4749999999999999E-7</v>
      </c>
      <c r="D2380" s="28">
        <f t="shared" si="37"/>
        <v>1.4729444444444443E-7</v>
      </c>
    </row>
    <row r="2381" spans="1:4">
      <c r="A2381" s="20">
        <v>0.17104166666666668</v>
      </c>
      <c r="B2381">
        <v>2392</v>
      </c>
      <c r="C2381" s="15">
        <v>1.4740000000000001E-7</v>
      </c>
      <c r="D2381" s="28">
        <f t="shared" si="37"/>
        <v>1.4719444444444444E-7</v>
      </c>
    </row>
    <row r="2382" spans="1:4">
      <c r="A2382" s="20">
        <v>0.17105324074074071</v>
      </c>
      <c r="B2382">
        <v>2393</v>
      </c>
      <c r="C2382" s="15">
        <v>1.4700000000000001E-7</v>
      </c>
      <c r="D2382" s="28">
        <f t="shared" si="37"/>
        <v>1.4679444444444444E-7</v>
      </c>
    </row>
    <row r="2383" spans="1:4">
      <c r="A2383" s="20">
        <v>0.17106481481481481</v>
      </c>
      <c r="B2383">
        <v>2394</v>
      </c>
      <c r="C2383" s="15">
        <v>1.4709999999999999E-7</v>
      </c>
      <c r="D2383" s="28">
        <f t="shared" si="37"/>
        <v>1.4689444444444442E-7</v>
      </c>
    </row>
    <row r="2384" spans="1:4">
      <c r="A2384" s="20">
        <v>0.17107638888888888</v>
      </c>
      <c r="B2384">
        <v>2395</v>
      </c>
      <c r="C2384" s="15">
        <v>1.4719999999999999E-7</v>
      </c>
      <c r="D2384" s="28">
        <f t="shared" si="37"/>
        <v>1.4699444444444443E-7</v>
      </c>
    </row>
    <row r="2385" spans="1:4">
      <c r="A2385" s="20">
        <v>0.17108796296296294</v>
      </c>
      <c r="B2385">
        <v>2396</v>
      </c>
      <c r="C2385" s="15">
        <v>1.4719999999999999E-7</v>
      </c>
      <c r="D2385" s="28">
        <f t="shared" si="37"/>
        <v>1.4699444444444443E-7</v>
      </c>
    </row>
    <row r="2386" spans="1:4">
      <c r="A2386" s="20">
        <v>0.17109953703703704</v>
      </c>
      <c r="B2386">
        <v>2397</v>
      </c>
      <c r="C2386" s="15">
        <v>1.473E-7</v>
      </c>
      <c r="D2386" s="28">
        <f t="shared" si="37"/>
        <v>1.4709444444444444E-7</v>
      </c>
    </row>
    <row r="2387" spans="1:4">
      <c r="A2387" s="20">
        <v>0.1711111111111111</v>
      </c>
      <c r="B2387">
        <v>2398</v>
      </c>
      <c r="C2387" s="15">
        <v>1.4740000000000001E-7</v>
      </c>
      <c r="D2387" s="28">
        <f t="shared" si="37"/>
        <v>1.4719444444444444E-7</v>
      </c>
    </row>
    <row r="2388" spans="1:4">
      <c r="A2388" s="20">
        <v>0.17112268518518517</v>
      </c>
      <c r="B2388">
        <v>2399</v>
      </c>
      <c r="C2388" s="15">
        <v>1.4709999999999999E-7</v>
      </c>
      <c r="D2388" s="28">
        <f t="shared" si="37"/>
        <v>1.4689444444444442E-7</v>
      </c>
    </row>
    <row r="2389" spans="1:4">
      <c r="A2389" s="20">
        <v>0.17113425925925926</v>
      </c>
      <c r="B2389">
        <v>2400</v>
      </c>
      <c r="C2389" s="15">
        <v>1.4719999999999999E-7</v>
      </c>
      <c r="D2389" s="28">
        <f t="shared" si="37"/>
        <v>1.4699444444444443E-7</v>
      </c>
    </row>
    <row r="2390" spans="1:4">
      <c r="A2390" s="20">
        <v>0.17114583333333333</v>
      </c>
      <c r="B2390">
        <v>2401</v>
      </c>
      <c r="C2390" s="15">
        <v>1.473E-7</v>
      </c>
      <c r="D2390" s="28">
        <f t="shared" si="37"/>
        <v>1.4709444444444444E-7</v>
      </c>
    </row>
    <row r="2391" spans="1:4">
      <c r="A2391" s="20">
        <v>0.1711574074074074</v>
      </c>
      <c r="B2391">
        <v>2402</v>
      </c>
      <c r="C2391" s="15">
        <v>1.4749999999999999E-7</v>
      </c>
      <c r="D2391" s="28">
        <f t="shared" si="37"/>
        <v>1.4729444444444443E-7</v>
      </c>
    </row>
    <row r="2392" spans="1:4">
      <c r="A2392" s="20">
        <v>0.17116898148148149</v>
      </c>
      <c r="B2392">
        <v>2403</v>
      </c>
      <c r="C2392" s="15">
        <v>1.4749999999999999E-7</v>
      </c>
      <c r="D2392" s="28">
        <f t="shared" si="37"/>
        <v>1.4729444444444443E-7</v>
      </c>
    </row>
    <row r="2393" spans="1:4">
      <c r="A2393" s="20">
        <v>0.17118055555555556</v>
      </c>
      <c r="B2393">
        <v>2404</v>
      </c>
      <c r="C2393" s="15">
        <v>1.4709999999999999E-7</v>
      </c>
      <c r="D2393" s="28">
        <f t="shared" si="37"/>
        <v>1.4689444444444442E-7</v>
      </c>
    </row>
    <row r="2394" spans="1:4">
      <c r="A2394" s="20">
        <v>0.17119212962962962</v>
      </c>
      <c r="B2394">
        <v>2405</v>
      </c>
      <c r="C2394" s="15">
        <v>1.4709999999999999E-7</v>
      </c>
      <c r="D2394" s="28">
        <f t="shared" si="37"/>
        <v>1.4689444444444442E-7</v>
      </c>
    </row>
    <row r="2395" spans="1:4">
      <c r="A2395" s="20">
        <v>0.17120370370370372</v>
      </c>
      <c r="B2395">
        <v>2406</v>
      </c>
      <c r="C2395" s="15">
        <v>1.4749999999999999E-7</v>
      </c>
      <c r="D2395" s="28">
        <f t="shared" si="37"/>
        <v>1.4729444444444443E-7</v>
      </c>
    </row>
    <row r="2396" spans="1:4">
      <c r="A2396" s="20">
        <v>0.17121527777777779</v>
      </c>
      <c r="B2396">
        <v>2407</v>
      </c>
      <c r="C2396" s="15">
        <v>1.4740000000000001E-7</v>
      </c>
      <c r="D2396" s="28">
        <f t="shared" si="37"/>
        <v>1.4719444444444444E-7</v>
      </c>
    </row>
    <row r="2397" spans="1:4">
      <c r="A2397" s="20">
        <v>0.17122685185185185</v>
      </c>
      <c r="B2397">
        <v>2408</v>
      </c>
      <c r="C2397" s="15">
        <v>1.48E-7</v>
      </c>
      <c r="D2397" s="28">
        <f t="shared" si="37"/>
        <v>1.4779444444444444E-7</v>
      </c>
    </row>
    <row r="2398" spans="1:4">
      <c r="A2398" s="20">
        <v>0.17123842592592595</v>
      </c>
      <c r="B2398">
        <v>2409</v>
      </c>
      <c r="C2398" s="15">
        <v>1.4780000000000001E-7</v>
      </c>
      <c r="D2398" s="28">
        <f t="shared" si="37"/>
        <v>1.4759444444444445E-7</v>
      </c>
    </row>
    <row r="2399" spans="1:4">
      <c r="A2399" s="20">
        <v>0.17125000000000001</v>
      </c>
      <c r="B2399">
        <v>2410</v>
      </c>
      <c r="C2399" s="15">
        <v>1.4740000000000001E-7</v>
      </c>
      <c r="D2399" s="28">
        <f t="shared" si="37"/>
        <v>1.4719444444444444E-7</v>
      </c>
    </row>
    <row r="2400" spans="1:4">
      <c r="A2400" s="20">
        <v>0.17126157407407408</v>
      </c>
      <c r="B2400">
        <v>2411</v>
      </c>
      <c r="C2400" s="15">
        <v>1.4700000000000001E-7</v>
      </c>
      <c r="D2400" s="28">
        <f t="shared" si="37"/>
        <v>1.4679444444444444E-7</v>
      </c>
    </row>
    <row r="2401" spans="1:4">
      <c r="A2401" s="20">
        <v>0.17127314814814817</v>
      </c>
      <c r="B2401">
        <v>2412</v>
      </c>
      <c r="C2401" s="15">
        <v>1.469E-7</v>
      </c>
      <c r="D2401" s="28">
        <f t="shared" si="37"/>
        <v>1.4669444444444443E-7</v>
      </c>
    </row>
    <row r="2402" spans="1:4">
      <c r="A2402" s="20">
        <v>0.17128472222222224</v>
      </c>
      <c r="B2402">
        <v>2413</v>
      </c>
      <c r="C2402" s="15">
        <v>1.466E-7</v>
      </c>
      <c r="D2402" s="28">
        <f t="shared" si="37"/>
        <v>1.4639444444444444E-7</v>
      </c>
    </row>
    <row r="2403" spans="1:4">
      <c r="A2403" s="20">
        <v>0.17129629629629628</v>
      </c>
      <c r="B2403">
        <v>2414</v>
      </c>
      <c r="C2403" s="15">
        <v>1.4670000000000001E-7</v>
      </c>
      <c r="D2403" s="28">
        <f t="shared" si="37"/>
        <v>1.4649444444444444E-7</v>
      </c>
    </row>
    <row r="2404" spans="1:4">
      <c r="A2404" s="20">
        <v>0.17130787037037035</v>
      </c>
      <c r="B2404">
        <v>2415</v>
      </c>
      <c r="C2404" s="15">
        <v>1.4609999999999999E-7</v>
      </c>
      <c r="D2404" s="28">
        <f t="shared" si="37"/>
        <v>1.4589444444444443E-7</v>
      </c>
    </row>
    <row r="2405" spans="1:4">
      <c r="A2405" s="20">
        <v>0.17131944444444444</v>
      </c>
      <c r="B2405">
        <v>2416</v>
      </c>
      <c r="C2405" s="15">
        <v>1.462E-7</v>
      </c>
      <c r="D2405" s="28">
        <f t="shared" si="37"/>
        <v>1.4599444444444443E-7</v>
      </c>
    </row>
    <row r="2406" spans="1:4">
      <c r="A2406" s="20">
        <v>0.17133101851851851</v>
      </c>
      <c r="B2406">
        <v>2417</v>
      </c>
      <c r="C2406" s="15">
        <v>1.462E-7</v>
      </c>
      <c r="D2406" s="28">
        <f t="shared" si="37"/>
        <v>1.4599444444444443E-7</v>
      </c>
    </row>
    <row r="2407" spans="1:4">
      <c r="A2407" s="20">
        <v>0.17134259259259257</v>
      </c>
      <c r="B2407">
        <v>2418</v>
      </c>
      <c r="C2407" s="15">
        <v>1.462E-7</v>
      </c>
      <c r="D2407" s="28">
        <f t="shared" si="37"/>
        <v>1.4599444444444443E-7</v>
      </c>
    </row>
    <row r="2408" spans="1:4">
      <c r="A2408" s="20">
        <v>0.17135416666666667</v>
      </c>
      <c r="B2408">
        <v>2419</v>
      </c>
      <c r="C2408" s="15">
        <v>1.4600000000000001E-7</v>
      </c>
      <c r="D2408" s="28">
        <f t="shared" si="37"/>
        <v>1.4579444444444445E-7</v>
      </c>
    </row>
    <row r="2409" spans="1:4">
      <c r="A2409" s="20">
        <v>0.17136574074074074</v>
      </c>
      <c r="B2409">
        <v>2420</v>
      </c>
      <c r="C2409" s="15">
        <v>1.4639999999999999E-7</v>
      </c>
      <c r="D2409" s="28">
        <f t="shared" si="37"/>
        <v>1.4619444444444442E-7</v>
      </c>
    </row>
    <row r="2410" spans="1:4">
      <c r="A2410" s="20">
        <v>0.1713773148148148</v>
      </c>
      <c r="B2410">
        <v>2421</v>
      </c>
      <c r="C2410" s="15">
        <v>1.462E-7</v>
      </c>
      <c r="D2410" s="28">
        <f t="shared" si="37"/>
        <v>1.4599444444444443E-7</v>
      </c>
    </row>
    <row r="2411" spans="1:4">
      <c r="A2411" s="20">
        <v>0.1713888888888889</v>
      </c>
      <c r="B2411">
        <v>2422</v>
      </c>
      <c r="C2411" s="15">
        <v>1.4649999999999999E-7</v>
      </c>
      <c r="D2411" s="28">
        <f t="shared" si="37"/>
        <v>1.4629444444444443E-7</v>
      </c>
    </row>
    <row r="2412" spans="1:4">
      <c r="A2412" s="20">
        <v>0.17140046296296296</v>
      </c>
      <c r="B2412">
        <v>2423</v>
      </c>
      <c r="C2412" s="15">
        <v>1.4649999999999999E-7</v>
      </c>
      <c r="D2412" s="28">
        <f t="shared" si="37"/>
        <v>1.4629444444444443E-7</v>
      </c>
    </row>
    <row r="2413" spans="1:4">
      <c r="A2413" s="20">
        <v>0.17141203703703703</v>
      </c>
      <c r="B2413">
        <v>2424</v>
      </c>
      <c r="C2413" s="15">
        <v>1.469E-7</v>
      </c>
      <c r="D2413" s="28">
        <f t="shared" si="37"/>
        <v>1.4669444444444443E-7</v>
      </c>
    </row>
    <row r="2414" spans="1:4">
      <c r="A2414" s="20">
        <v>0.17142361111111112</v>
      </c>
      <c r="B2414">
        <v>2425</v>
      </c>
      <c r="C2414" s="15">
        <v>1.4700000000000001E-7</v>
      </c>
      <c r="D2414" s="28">
        <f t="shared" si="37"/>
        <v>1.4679444444444444E-7</v>
      </c>
    </row>
    <row r="2415" spans="1:4">
      <c r="A2415" s="20">
        <v>0.17143518518518519</v>
      </c>
      <c r="B2415">
        <v>2426</v>
      </c>
      <c r="C2415" s="15">
        <v>1.4719999999999999E-7</v>
      </c>
      <c r="D2415" s="28">
        <f t="shared" si="37"/>
        <v>1.4699444444444443E-7</v>
      </c>
    </row>
    <row r="2416" spans="1:4">
      <c r="A2416" s="20">
        <v>0.17144675925925926</v>
      </c>
      <c r="B2416">
        <v>2427</v>
      </c>
      <c r="C2416" s="15">
        <v>1.4649999999999999E-7</v>
      </c>
      <c r="D2416" s="28">
        <f t="shared" si="37"/>
        <v>1.4629444444444443E-7</v>
      </c>
    </row>
    <row r="2417" spans="1:4">
      <c r="A2417" s="20">
        <v>0.17145833333333335</v>
      </c>
      <c r="B2417">
        <v>2428</v>
      </c>
      <c r="C2417" s="15">
        <v>1.4709999999999999E-7</v>
      </c>
      <c r="D2417" s="28">
        <f t="shared" si="37"/>
        <v>1.4689444444444442E-7</v>
      </c>
    </row>
    <row r="2418" spans="1:4">
      <c r="A2418" s="20">
        <v>0.17146990740740742</v>
      </c>
      <c r="B2418">
        <v>2429</v>
      </c>
      <c r="C2418" s="15">
        <v>1.4740000000000001E-7</v>
      </c>
      <c r="D2418" s="28">
        <f t="shared" si="37"/>
        <v>1.4719444444444444E-7</v>
      </c>
    </row>
    <row r="2419" spans="1:4">
      <c r="A2419" s="20">
        <v>0.17148148148148148</v>
      </c>
      <c r="B2419">
        <v>2430</v>
      </c>
      <c r="C2419" s="15">
        <v>1.4789999999999999E-7</v>
      </c>
      <c r="D2419" s="28">
        <f t="shared" si="37"/>
        <v>1.4769444444444443E-7</v>
      </c>
    </row>
    <row r="2420" spans="1:4">
      <c r="A2420" s="20">
        <v>0.17149305555555558</v>
      </c>
      <c r="B2420">
        <v>2431</v>
      </c>
      <c r="C2420" s="15">
        <v>1.4770000000000001E-7</v>
      </c>
      <c r="D2420" s="28">
        <f t="shared" si="37"/>
        <v>1.4749444444444444E-7</v>
      </c>
    </row>
    <row r="2421" spans="1:4">
      <c r="A2421" s="20">
        <v>0.17150462962962965</v>
      </c>
      <c r="B2421">
        <v>2432</v>
      </c>
      <c r="C2421" s="15">
        <v>1.4740000000000001E-7</v>
      </c>
      <c r="D2421" s="28">
        <f t="shared" si="37"/>
        <v>1.4719444444444444E-7</v>
      </c>
    </row>
    <row r="2422" spans="1:4">
      <c r="A2422" s="20">
        <v>0.17151620370370371</v>
      </c>
      <c r="B2422">
        <v>2433</v>
      </c>
      <c r="C2422" s="15">
        <v>1.4709999999999999E-7</v>
      </c>
      <c r="D2422" s="28">
        <f t="shared" si="37"/>
        <v>1.4689444444444442E-7</v>
      </c>
    </row>
    <row r="2423" spans="1:4">
      <c r="A2423" s="20">
        <v>0.17152777777777775</v>
      </c>
      <c r="B2423">
        <v>2434</v>
      </c>
      <c r="C2423" s="15">
        <v>1.4740000000000001E-7</v>
      </c>
      <c r="D2423" s="28">
        <f t="shared" si="37"/>
        <v>1.4719444444444444E-7</v>
      </c>
    </row>
    <row r="2424" spans="1:4">
      <c r="A2424" s="20">
        <v>0.17153935185185185</v>
      </c>
      <c r="B2424">
        <v>2435</v>
      </c>
      <c r="C2424" s="15">
        <v>1.473E-7</v>
      </c>
      <c r="D2424" s="28">
        <f t="shared" si="37"/>
        <v>1.4709444444444444E-7</v>
      </c>
    </row>
    <row r="2425" spans="1:4">
      <c r="A2425" s="20">
        <v>0.17155092592592591</v>
      </c>
      <c r="B2425">
        <v>2436</v>
      </c>
      <c r="C2425" s="15">
        <v>1.473E-7</v>
      </c>
      <c r="D2425" s="28">
        <f t="shared" si="37"/>
        <v>1.4709444444444444E-7</v>
      </c>
    </row>
    <row r="2426" spans="1:4">
      <c r="A2426" s="20">
        <v>0.17156249999999998</v>
      </c>
      <c r="B2426">
        <v>2437</v>
      </c>
      <c r="C2426" s="15">
        <v>1.4740000000000001E-7</v>
      </c>
      <c r="D2426" s="28">
        <f t="shared" si="37"/>
        <v>1.4719444444444444E-7</v>
      </c>
    </row>
    <row r="2427" spans="1:4">
      <c r="A2427" s="20">
        <v>0.17157407407407407</v>
      </c>
      <c r="B2427">
        <v>2438</v>
      </c>
      <c r="C2427" s="15">
        <v>1.4749999999999999E-7</v>
      </c>
      <c r="D2427" s="28">
        <f t="shared" si="37"/>
        <v>1.4729444444444443E-7</v>
      </c>
    </row>
    <row r="2428" spans="1:4">
      <c r="A2428" s="20">
        <v>0.17158564814814814</v>
      </c>
      <c r="B2428">
        <v>2439</v>
      </c>
      <c r="C2428" s="15">
        <v>1.4740000000000001E-7</v>
      </c>
      <c r="D2428" s="28">
        <f t="shared" si="37"/>
        <v>1.4719444444444444E-7</v>
      </c>
    </row>
    <row r="2429" spans="1:4">
      <c r="A2429" s="20">
        <v>0.17159722222222221</v>
      </c>
      <c r="B2429">
        <v>2440</v>
      </c>
      <c r="C2429" s="15">
        <v>1.4770000000000001E-7</v>
      </c>
      <c r="D2429" s="28">
        <f t="shared" si="37"/>
        <v>1.4749444444444444E-7</v>
      </c>
    </row>
    <row r="2430" spans="1:4">
      <c r="A2430" s="20">
        <v>0.1716087962962963</v>
      </c>
      <c r="B2430">
        <v>2441</v>
      </c>
      <c r="C2430" s="15">
        <v>1.4770000000000001E-7</v>
      </c>
      <c r="D2430" s="28">
        <f t="shared" si="37"/>
        <v>1.4749444444444444E-7</v>
      </c>
    </row>
    <row r="2431" spans="1:4">
      <c r="A2431" s="20">
        <v>0.17162037037037037</v>
      </c>
      <c r="B2431">
        <v>2442</v>
      </c>
      <c r="C2431" s="15">
        <v>1.4780000000000001E-7</v>
      </c>
      <c r="D2431" s="28">
        <f t="shared" si="37"/>
        <v>1.4759444444444445E-7</v>
      </c>
    </row>
    <row r="2432" spans="1:4">
      <c r="A2432" s="20">
        <v>0.17163194444444443</v>
      </c>
      <c r="B2432">
        <v>2443</v>
      </c>
      <c r="C2432" s="15">
        <v>1.476E-7</v>
      </c>
      <c r="D2432" s="28">
        <f t="shared" si="37"/>
        <v>1.4739444444444443E-7</v>
      </c>
    </row>
    <row r="2433" spans="1:4">
      <c r="A2433" s="20">
        <v>0.17164351851851853</v>
      </c>
      <c r="B2433">
        <v>2444</v>
      </c>
      <c r="C2433" s="15">
        <v>1.4770000000000001E-7</v>
      </c>
      <c r="D2433" s="28">
        <f t="shared" si="37"/>
        <v>1.4749444444444444E-7</v>
      </c>
    </row>
    <row r="2434" spans="1:4">
      <c r="A2434" s="20">
        <v>0.1716550925925926</v>
      </c>
      <c r="B2434">
        <v>2445</v>
      </c>
      <c r="C2434" s="15">
        <v>1.4780000000000001E-7</v>
      </c>
      <c r="D2434" s="28">
        <f t="shared" ref="D2434:D2497" si="38">C2434-$F$4</f>
        <v>1.4759444444444445E-7</v>
      </c>
    </row>
    <row r="2435" spans="1:4">
      <c r="A2435" s="20">
        <v>0.17166666666666666</v>
      </c>
      <c r="B2435">
        <v>2446</v>
      </c>
      <c r="C2435" s="15">
        <v>1.476E-7</v>
      </c>
      <c r="D2435" s="28">
        <f t="shared" si="38"/>
        <v>1.4739444444444443E-7</v>
      </c>
    </row>
    <row r="2436" spans="1:4">
      <c r="A2436" s="20">
        <v>0.17167824074074076</v>
      </c>
      <c r="B2436">
        <v>2447</v>
      </c>
      <c r="C2436" s="15">
        <v>1.473E-7</v>
      </c>
      <c r="D2436" s="28">
        <f t="shared" si="38"/>
        <v>1.4709444444444444E-7</v>
      </c>
    </row>
    <row r="2437" spans="1:4">
      <c r="A2437" s="20">
        <v>0.17168981481481482</v>
      </c>
      <c r="B2437">
        <v>2448</v>
      </c>
      <c r="C2437" s="15">
        <v>1.4780000000000001E-7</v>
      </c>
      <c r="D2437" s="28">
        <f t="shared" si="38"/>
        <v>1.4759444444444445E-7</v>
      </c>
    </row>
    <row r="2438" spans="1:4">
      <c r="A2438" s="20">
        <v>0.17170138888888889</v>
      </c>
      <c r="B2438">
        <v>2449</v>
      </c>
      <c r="C2438" s="15">
        <v>1.4770000000000001E-7</v>
      </c>
      <c r="D2438" s="28">
        <f t="shared" si="38"/>
        <v>1.4749444444444444E-7</v>
      </c>
    </row>
    <row r="2439" spans="1:4">
      <c r="A2439" s="20">
        <v>0.17171296296296298</v>
      </c>
      <c r="B2439">
        <v>2450</v>
      </c>
      <c r="C2439" s="15">
        <v>1.4770000000000001E-7</v>
      </c>
      <c r="D2439" s="28">
        <f t="shared" si="38"/>
        <v>1.4749444444444444E-7</v>
      </c>
    </row>
    <row r="2440" spans="1:4">
      <c r="A2440" s="20">
        <v>0.17172453703703705</v>
      </c>
      <c r="B2440">
        <v>2451</v>
      </c>
      <c r="C2440" s="15">
        <v>1.4770000000000001E-7</v>
      </c>
      <c r="D2440" s="28">
        <f t="shared" si="38"/>
        <v>1.4749444444444444E-7</v>
      </c>
    </row>
    <row r="2441" spans="1:4">
      <c r="A2441" s="20">
        <v>0.17173611111111112</v>
      </c>
      <c r="B2441">
        <v>2452</v>
      </c>
      <c r="C2441" s="15">
        <v>1.4780000000000001E-7</v>
      </c>
      <c r="D2441" s="28">
        <f t="shared" si="38"/>
        <v>1.4759444444444445E-7</v>
      </c>
    </row>
    <row r="2442" spans="1:4">
      <c r="A2442" s="20">
        <v>0.17174768518518521</v>
      </c>
      <c r="B2442">
        <v>2453</v>
      </c>
      <c r="C2442" s="15">
        <v>1.4789999999999999E-7</v>
      </c>
      <c r="D2442" s="28">
        <f t="shared" si="38"/>
        <v>1.4769444444444443E-7</v>
      </c>
    </row>
    <row r="2443" spans="1:4">
      <c r="A2443" s="20">
        <v>0.17175925925925925</v>
      </c>
      <c r="B2443">
        <v>2454</v>
      </c>
      <c r="C2443" s="15">
        <v>1.4840000000000001E-7</v>
      </c>
      <c r="D2443" s="28">
        <f t="shared" si="38"/>
        <v>1.4819444444444444E-7</v>
      </c>
    </row>
    <row r="2444" spans="1:4">
      <c r="A2444" s="20">
        <v>0.17177083333333332</v>
      </c>
      <c r="B2444">
        <v>2455</v>
      </c>
      <c r="C2444" s="15">
        <v>1.4819999999999999E-7</v>
      </c>
      <c r="D2444" s="28">
        <f t="shared" si="38"/>
        <v>1.4799444444444443E-7</v>
      </c>
    </row>
    <row r="2445" spans="1:4">
      <c r="A2445" s="20">
        <v>0.17178240740740738</v>
      </c>
      <c r="B2445">
        <v>2456</v>
      </c>
      <c r="C2445" s="15">
        <v>1.48E-7</v>
      </c>
      <c r="D2445" s="28">
        <f t="shared" si="38"/>
        <v>1.4779444444444444E-7</v>
      </c>
    </row>
    <row r="2446" spans="1:4">
      <c r="A2446" s="20">
        <v>0.17179398148148148</v>
      </c>
      <c r="B2446">
        <v>2457</v>
      </c>
      <c r="C2446" s="15">
        <v>1.4789999999999999E-7</v>
      </c>
      <c r="D2446" s="28">
        <f t="shared" si="38"/>
        <v>1.4769444444444443E-7</v>
      </c>
    </row>
    <row r="2447" spans="1:4">
      <c r="A2447" s="20">
        <v>0.17180555555555554</v>
      </c>
      <c r="B2447">
        <v>2458</v>
      </c>
      <c r="C2447" s="15">
        <v>1.48E-7</v>
      </c>
      <c r="D2447" s="28">
        <f t="shared" si="38"/>
        <v>1.4779444444444444E-7</v>
      </c>
    </row>
    <row r="2448" spans="1:4">
      <c r="A2448" s="20">
        <v>0.17181712962962961</v>
      </c>
      <c r="B2448">
        <v>2459</v>
      </c>
      <c r="C2448" s="15">
        <v>1.4789999999999999E-7</v>
      </c>
      <c r="D2448" s="28">
        <f t="shared" si="38"/>
        <v>1.4769444444444443E-7</v>
      </c>
    </row>
    <row r="2449" spans="1:4">
      <c r="A2449" s="20">
        <v>0.17182870370370371</v>
      </c>
      <c r="B2449">
        <v>2460</v>
      </c>
      <c r="C2449" s="15">
        <v>1.483E-7</v>
      </c>
      <c r="D2449" s="28">
        <f t="shared" si="38"/>
        <v>1.4809444444444443E-7</v>
      </c>
    </row>
    <row r="2450" spans="1:4">
      <c r="A2450" s="20">
        <v>0.17184027777777777</v>
      </c>
      <c r="B2450">
        <v>2461</v>
      </c>
      <c r="C2450" s="15">
        <v>1.48E-7</v>
      </c>
      <c r="D2450" s="28">
        <f t="shared" si="38"/>
        <v>1.4779444444444444E-7</v>
      </c>
    </row>
    <row r="2451" spans="1:4">
      <c r="A2451" s="20">
        <v>0.17185185185185184</v>
      </c>
      <c r="B2451">
        <v>2462</v>
      </c>
      <c r="C2451" s="15">
        <v>1.4770000000000001E-7</v>
      </c>
      <c r="D2451" s="28">
        <f t="shared" si="38"/>
        <v>1.4749444444444444E-7</v>
      </c>
    </row>
    <row r="2452" spans="1:4">
      <c r="A2452" s="20">
        <v>0.17186342592592593</v>
      </c>
      <c r="B2452">
        <v>2463</v>
      </c>
      <c r="C2452" s="15">
        <v>1.48E-7</v>
      </c>
      <c r="D2452" s="28">
        <f t="shared" si="38"/>
        <v>1.4779444444444444E-7</v>
      </c>
    </row>
    <row r="2453" spans="1:4">
      <c r="A2453" s="20">
        <v>0.171875</v>
      </c>
      <c r="B2453">
        <v>2464</v>
      </c>
      <c r="C2453" s="15">
        <v>1.483E-7</v>
      </c>
      <c r="D2453" s="28">
        <f t="shared" si="38"/>
        <v>1.4809444444444443E-7</v>
      </c>
    </row>
    <row r="2454" spans="1:4">
      <c r="A2454" s="20">
        <v>0.17188657407407407</v>
      </c>
      <c r="B2454">
        <v>2465</v>
      </c>
      <c r="C2454" s="15">
        <v>1.4840000000000001E-7</v>
      </c>
      <c r="D2454" s="28">
        <f t="shared" si="38"/>
        <v>1.4819444444444444E-7</v>
      </c>
    </row>
    <row r="2455" spans="1:4">
      <c r="A2455" s="20">
        <v>0.17189814814814816</v>
      </c>
      <c r="B2455">
        <v>2466</v>
      </c>
      <c r="C2455" s="15">
        <v>1.4850000000000001E-7</v>
      </c>
      <c r="D2455" s="28">
        <f t="shared" si="38"/>
        <v>1.4829444444444445E-7</v>
      </c>
    </row>
    <row r="2456" spans="1:4">
      <c r="A2456" s="20">
        <v>0.17190972222222223</v>
      </c>
      <c r="B2456">
        <v>2467</v>
      </c>
      <c r="C2456" s="15">
        <v>1.4850000000000001E-7</v>
      </c>
      <c r="D2456" s="28">
        <f t="shared" si="38"/>
        <v>1.4829444444444445E-7</v>
      </c>
    </row>
    <row r="2457" spans="1:4">
      <c r="A2457" s="20">
        <v>0.17192129629629629</v>
      </c>
      <c r="B2457">
        <v>2468</v>
      </c>
      <c r="C2457" s="15">
        <v>1.4819999999999999E-7</v>
      </c>
      <c r="D2457" s="28">
        <f t="shared" si="38"/>
        <v>1.4799444444444443E-7</v>
      </c>
    </row>
    <row r="2458" spans="1:4">
      <c r="A2458" s="20">
        <v>0.17193287037037039</v>
      </c>
      <c r="B2458">
        <v>2469</v>
      </c>
      <c r="C2458" s="15">
        <v>1.4789999999999999E-7</v>
      </c>
      <c r="D2458" s="28">
        <f t="shared" si="38"/>
        <v>1.4769444444444443E-7</v>
      </c>
    </row>
    <row r="2459" spans="1:4">
      <c r="A2459" s="20">
        <v>0.17194444444444446</v>
      </c>
      <c r="B2459">
        <v>2470</v>
      </c>
      <c r="C2459" s="15">
        <v>1.48E-7</v>
      </c>
      <c r="D2459" s="28">
        <f t="shared" si="38"/>
        <v>1.4779444444444444E-7</v>
      </c>
    </row>
    <row r="2460" spans="1:4">
      <c r="A2460" s="20">
        <v>0.17195601851851852</v>
      </c>
      <c r="B2460">
        <v>2471</v>
      </c>
      <c r="C2460" s="15">
        <v>1.4780000000000001E-7</v>
      </c>
      <c r="D2460" s="28">
        <f t="shared" si="38"/>
        <v>1.4759444444444445E-7</v>
      </c>
    </row>
    <row r="2461" spans="1:4">
      <c r="A2461" s="20">
        <v>0.17196759259259262</v>
      </c>
      <c r="B2461">
        <v>2472</v>
      </c>
      <c r="C2461" s="15">
        <v>1.476E-7</v>
      </c>
      <c r="D2461" s="28">
        <f t="shared" si="38"/>
        <v>1.4739444444444443E-7</v>
      </c>
    </row>
    <row r="2462" spans="1:4">
      <c r="A2462" s="20">
        <v>0.17197916666666668</v>
      </c>
      <c r="B2462">
        <v>2473</v>
      </c>
      <c r="C2462" s="15">
        <v>1.4749999999999999E-7</v>
      </c>
      <c r="D2462" s="28">
        <f t="shared" si="38"/>
        <v>1.4729444444444443E-7</v>
      </c>
    </row>
    <row r="2463" spans="1:4">
      <c r="A2463" s="20">
        <v>0.17199074074074075</v>
      </c>
      <c r="B2463">
        <v>2474</v>
      </c>
      <c r="C2463" s="15">
        <v>1.4709999999999999E-7</v>
      </c>
      <c r="D2463" s="28">
        <f t="shared" si="38"/>
        <v>1.4689444444444442E-7</v>
      </c>
    </row>
    <row r="2464" spans="1:4">
      <c r="A2464" s="20">
        <v>0.17200231481481479</v>
      </c>
      <c r="B2464">
        <v>2475</v>
      </c>
      <c r="C2464" s="15">
        <v>1.4709999999999999E-7</v>
      </c>
      <c r="D2464" s="28">
        <f t="shared" si="38"/>
        <v>1.4689444444444442E-7</v>
      </c>
    </row>
    <row r="2465" spans="1:4">
      <c r="A2465" s="20">
        <v>0.17201388888888888</v>
      </c>
      <c r="B2465">
        <v>2476</v>
      </c>
      <c r="C2465" s="15">
        <v>1.469E-7</v>
      </c>
      <c r="D2465" s="28">
        <f t="shared" si="38"/>
        <v>1.4669444444444443E-7</v>
      </c>
    </row>
    <row r="2466" spans="1:4">
      <c r="A2466" s="20">
        <v>0.17202546296296295</v>
      </c>
      <c r="B2466">
        <v>2477</v>
      </c>
      <c r="C2466" s="15">
        <v>1.4670000000000001E-7</v>
      </c>
      <c r="D2466" s="28">
        <f t="shared" si="38"/>
        <v>1.4649444444444444E-7</v>
      </c>
    </row>
    <row r="2467" spans="1:4">
      <c r="A2467" s="20">
        <v>0.17203703703703702</v>
      </c>
      <c r="B2467">
        <v>2478</v>
      </c>
      <c r="C2467" s="15">
        <v>1.4679999999999999E-7</v>
      </c>
      <c r="D2467" s="28">
        <f t="shared" si="38"/>
        <v>1.4659444444444443E-7</v>
      </c>
    </row>
    <row r="2468" spans="1:4">
      <c r="A2468" s="20">
        <v>0.17204861111111111</v>
      </c>
      <c r="B2468">
        <v>2479</v>
      </c>
      <c r="C2468" s="15">
        <v>1.4679999999999999E-7</v>
      </c>
      <c r="D2468" s="28">
        <f t="shared" si="38"/>
        <v>1.4659444444444443E-7</v>
      </c>
    </row>
    <row r="2469" spans="1:4">
      <c r="A2469" s="20">
        <v>0.17206018518518518</v>
      </c>
      <c r="B2469">
        <v>2480</v>
      </c>
      <c r="C2469" s="15">
        <v>1.4709999999999999E-7</v>
      </c>
      <c r="D2469" s="28">
        <f t="shared" si="38"/>
        <v>1.4689444444444442E-7</v>
      </c>
    </row>
    <row r="2470" spans="1:4">
      <c r="A2470" s="20">
        <v>0.17207175925925924</v>
      </c>
      <c r="B2470">
        <v>2481</v>
      </c>
      <c r="C2470" s="15">
        <v>1.4719999999999999E-7</v>
      </c>
      <c r="D2470" s="28">
        <f t="shared" si="38"/>
        <v>1.4699444444444443E-7</v>
      </c>
    </row>
    <row r="2471" spans="1:4">
      <c r="A2471" s="20">
        <v>0.17208333333333334</v>
      </c>
      <c r="B2471">
        <v>2482</v>
      </c>
      <c r="C2471" s="15">
        <v>1.4719999999999999E-7</v>
      </c>
      <c r="D2471" s="28">
        <f t="shared" si="38"/>
        <v>1.4699444444444443E-7</v>
      </c>
    </row>
    <row r="2472" spans="1:4">
      <c r="A2472" s="20">
        <v>0.1720949074074074</v>
      </c>
      <c r="B2472">
        <v>2483</v>
      </c>
      <c r="C2472" s="15">
        <v>1.469E-7</v>
      </c>
      <c r="D2472" s="28">
        <f t="shared" si="38"/>
        <v>1.4669444444444443E-7</v>
      </c>
    </row>
    <row r="2473" spans="1:4">
      <c r="A2473" s="20">
        <v>0.17210648148148147</v>
      </c>
      <c r="B2473">
        <v>2484</v>
      </c>
      <c r="C2473" s="15">
        <v>1.4670000000000001E-7</v>
      </c>
      <c r="D2473" s="28">
        <f t="shared" si="38"/>
        <v>1.4649444444444444E-7</v>
      </c>
    </row>
    <row r="2474" spans="1:4">
      <c r="A2474" s="20">
        <v>0.17211805555555557</v>
      </c>
      <c r="B2474">
        <v>2485</v>
      </c>
      <c r="C2474" s="15">
        <v>1.466E-7</v>
      </c>
      <c r="D2474" s="28">
        <f t="shared" si="38"/>
        <v>1.4639444444444444E-7</v>
      </c>
    </row>
    <row r="2475" spans="1:4">
      <c r="A2475" s="20">
        <v>0.17212962962962963</v>
      </c>
      <c r="B2475">
        <v>2486</v>
      </c>
      <c r="C2475" s="15">
        <v>1.4679999999999999E-7</v>
      </c>
      <c r="D2475" s="28">
        <f t="shared" si="38"/>
        <v>1.4659444444444443E-7</v>
      </c>
    </row>
    <row r="2476" spans="1:4">
      <c r="A2476" s="20">
        <v>0.1721412037037037</v>
      </c>
      <c r="B2476">
        <v>2487</v>
      </c>
      <c r="C2476" s="15">
        <v>1.4700000000000001E-7</v>
      </c>
      <c r="D2476" s="28">
        <f t="shared" si="38"/>
        <v>1.4679444444444444E-7</v>
      </c>
    </row>
    <row r="2477" spans="1:4">
      <c r="A2477" s="20">
        <v>0.17215277777777779</v>
      </c>
      <c r="B2477">
        <v>2488</v>
      </c>
      <c r="C2477" s="15">
        <v>1.4719999999999999E-7</v>
      </c>
      <c r="D2477" s="28">
        <f t="shared" si="38"/>
        <v>1.4699444444444443E-7</v>
      </c>
    </row>
    <row r="2478" spans="1:4">
      <c r="A2478" s="20">
        <v>0.17216435185185186</v>
      </c>
      <c r="B2478">
        <v>2489</v>
      </c>
      <c r="C2478" s="15">
        <v>1.466E-7</v>
      </c>
      <c r="D2478" s="28">
        <f t="shared" si="38"/>
        <v>1.4639444444444444E-7</v>
      </c>
    </row>
    <row r="2479" spans="1:4">
      <c r="A2479" s="20">
        <v>0.17217592592592593</v>
      </c>
      <c r="B2479">
        <v>2490</v>
      </c>
      <c r="C2479" s="15">
        <v>1.4649999999999999E-7</v>
      </c>
      <c r="D2479" s="28">
        <f t="shared" si="38"/>
        <v>1.4629444444444443E-7</v>
      </c>
    </row>
    <row r="2480" spans="1:4">
      <c r="A2480" s="20">
        <v>0.17218750000000002</v>
      </c>
      <c r="B2480">
        <v>2491</v>
      </c>
      <c r="C2480" s="15">
        <v>1.4670000000000001E-7</v>
      </c>
      <c r="D2480" s="28">
        <f t="shared" si="38"/>
        <v>1.4649444444444444E-7</v>
      </c>
    </row>
    <row r="2481" spans="1:4">
      <c r="A2481" s="20">
        <v>0.17219907407407409</v>
      </c>
      <c r="B2481">
        <v>2492</v>
      </c>
      <c r="C2481" s="15">
        <v>1.4639999999999999E-7</v>
      </c>
      <c r="D2481" s="28">
        <f t="shared" si="38"/>
        <v>1.4619444444444442E-7</v>
      </c>
    </row>
    <row r="2482" spans="1:4">
      <c r="A2482" s="20">
        <v>0.17221064814814815</v>
      </c>
      <c r="B2482">
        <v>2493</v>
      </c>
      <c r="C2482" s="15">
        <v>1.4639999999999999E-7</v>
      </c>
      <c r="D2482" s="28">
        <f t="shared" si="38"/>
        <v>1.4619444444444442E-7</v>
      </c>
    </row>
    <row r="2483" spans="1:4">
      <c r="A2483" s="20">
        <v>0.17222222222222225</v>
      </c>
      <c r="B2483">
        <v>2494</v>
      </c>
      <c r="C2483" s="15">
        <v>1.4630000000000001E-7</v>
      </c>
      <c r="D2483" s="28">
        <f t="shared" si="38"/>
        <v>1.4609444444444444E-7</v>
      </c>
    </row>
    <row r="2484" spans="1:4">
      <c r="A2484" s="20">
        <v>0.17223379629629632</v>
      </c>
      <c r="B2484">
        <v>2495</v>
      </c>
      <c r="C2484" s="15">
        <v>1.4639999999999999E-7</v>
      </c>
      <c r="D2484" s="28">
        <f t="shared" si="38"/>
        <v>1.4619444444444442E-7</v>
      </c>
    </row>
    <row r="2485" spans="1:4">
      <c r="A2485" s="20">
        <v>0.17224537037037035</v>
      </c>
      <c r="B2485">
        <v>2496</v>
      </c>
      <c r="C2485" s="15">
        <v>1.466E-7</v>
      </c>
      <c r="D2485" s="28">
        <f t="shared" si="38"/>
        <v>1.4639444444444444E-7</v>
      </c>
    </row>
    <row r="2486" spans="1:4">
      <c r="A2486" s="20">
        <v>0.17225694444444442</v>
      </c>
      <c r="B2486">
        <v>2497</v>
      </c>
      <c r="C2486" s="15">
        <v>1.466E-7</v>
      </c>
      <c r="D2486" s="28">
        <f t="shared" si="38"/>
        <v>1.4639444444444444E-7</v>
      </c>
    </row>
    <row r="2487" spans="1:4">
      <c r="A2487" s="20">
        <v>0.17226851851851852</v>
      </c>
      <c r="B2487">
        <v>2498</v>
      </c>
      <c r="C2487" s="15">
        <v>1.469E-7</v>
      </c>
      <c r="D2487" s="28">
        <f t="shared" si="38"/>
        <v>1.4669444444444443E-7</v>
      </c>
    </row>
    <row r="2488" spans="1:4">
      <c r="A2488" s="20">
        <v>0.17228009259259258</v>
      </c>
      <c r="B2488">
        <v>2499</v>
      </c>
      <c r="C2488" s="15">
        <v>1.4700000000000001E-7</v>
      </c>
      <c r="D2488" s="28">
        <f t="shared" si="38"/>
        <v>1.4679444444444444E-7</v>
      </c>
    </row>
    <row r="2489" spans="1:4">
      <c r="A2489" s="20">
        <v>0.17229166666666665</v>
      </c>
      <c r="B2489">
        <v>2500</v>
      </c>
      <c r="C2489" s="15">
        <v>1.4700000000000001E-7</v>
      </c>
      <c r="D2489" s="28">
        <f t="shared" si="38"/>
        <v>1.4679444444444444E-7</v>
      </c>
    </row>
    <row r="2490" spans="1:4">
      <c r="A2490" s="20">
        <v>0.17230324074074074</v>
      </c>
      <c r="B2490">
        <v>2501</v>
      </c>
      <c r="C2490" s="15">
        <v>1.469E-7</v>
      </c>
      <c r="D2490" s="28">
        <f t="shared" si="38"/>
        <v>1.4669444444444443E-7</v>
      </c>
    </row>
    <row r="2491" spans="1:4">
      <c r="A2491" s="20">
        <v>0.17231481481481481</v>
      </c>
      <c r="B2491">
        <v>2502</v>
      </c>
      <c r="C2491" s="15">
        <v>1.466E-7</v>
      </c>
      <c r="D2491" s="28">
        <f t="shared" si="38"/>
        <v>1.4639444444444444E-7</v>
      </c>
    </row>
    <row r="2492" spans="1:4">
      <c r="A2492" s="20">
        <v>0.17232638888888888</v>
      </c>
      <c r="B2492">
        <v>2503</v>
      </c>
      <c r="C2492" s="15">
        <v>1.4639999999999999E-7</v>
      </c>
      <c r="D2492" s="28">
        <f t="shared" si="38"/>
        <v>1.4619444444444442E-7</v>
      </c>
    </row>
    <row r="2493" spans="1:4">
      <c r="A2493" s="20">
        <v>0.17233796296296297</v>
      </c>
      <c r="B2493">
        <v>2504</v>
      </c>
      <c r="C2493" s="15">
        <v>1.4630000000000001E-7</v>
      </c>
      <c r="D2493" s="28">
        <f t="shared" si="38"/>
        <v>1.4609444444444444E-7</v>
      </c>
    </row>
    <row r="2494" spans="1:4">
      <c r="A2494" s="20">
        <v>0.17234953703703704</v>
      </c>
      <c r="B2494">
        <v>2505</v>
      </c>
      <c r="C2494" s="15">
        <v>1.4639999999999999E-7</v>
      </c>
      <c r="D2494" s="28">
        <f t="shared" si="38"/>
        <v>1.4619444444444442E-7</v>
      </c>
    </row>
    <row r="2495" spans="1:4">
      <c r="A2495" s="20">
        <v>0.1723611111111111</v>
      </c>
      <c r="B2495">
        <v>2506</v>
      </c>
      <c r="C2495" s="15">
        <v>1.4609999999999999E-7</v>
      </c>
      <c r="D2495" s="28">
        <f t="shared" si="38"/>
        <v>1.4589444444444443E-7</v>
      </c>
    </row>
    <row r="2496" spans="1:4">
      <c r="A2496" s="20">
        <v>0.1723726851851852</v>
      </c>
      <c r="B2496">
        <v>2507</v>
      </c>
      <c r="C2496" s="15">
        <v>1.4600000000000001E-7</v>
      </c>
      <c r="D2496" s="28">
        <f t="shared" si="38"/>
        <v>1.4579444444444445E-7</v>
      </c>
    </row>
    <row r="2497" spans="1:4">
      <c r="A2497" s="20">
        <v>0.17238425925925926</v>
      </c>
      <c r="B2497">
        <v>2508</v>
      </c>
      <c r="C2497" s="15">
        <v>1.4600000000000001E-7</v>
      </c>
      <c r="D2497" s="28">
        <f t="shared" si="38"/>
        <v>1.4579444444444445E-7</v>
      </c>
    </row>
    <row r="2498" spans="1:4">
      <c r="A2498" s="20">
        <v>0.17239583333333333</v>
      </c>
      <c r="B2498">
        <v>2509</v>
      </c>
      <c r="C2498" s="15">
        <v>1.462E-7</v>
      </c>
      <c r="D2498" s="28">
        <f t="shared" ref="D2498:D2561" si="39">C2498-$F$4</f>
        <v>1.4599444444444443E-7</v>
      </c>
    </row>
    <row r="2499" spans="1:4">
      <c r="A2499" s="20">
        <v>0.17240740740740743</v>
      </c>
      <c r="B2499">
        <v>2510</v>
      </c>
      <c r="C2499" s="15">
        <v>1.4600000000000001E-7</v>
      </c>
      <c r="D2499" s="28">
        <f t="shared" si="39"/>
        <v>1.4579444444444445E-7</v>
      </c>
    </row>
    <row r="2500" spans="1:4">
      <c r="A2500" s="20">
        <v>0.17241898148148149</v>
      </c>
      <c r="B2500">
        <v>2511</v>
      </c>
      <c r="C2500" s="15">
        <v>1.4600000000000001E-7</v>
      </c>
      <c r="D2500" s="28">
        <f t="shared" si="39"/>
        <v>1.4579444444444445E-7</v>
      </c>
    </row>
    <row r="2501" spans="1:4">
      <c r="A2501" s="20">
        <v>0.17243055555555556</v>
      </c>
      <c r="B2501">
        <v>2512</v>
      </c>
      <c r="C2501" s="15">
        <v>1.4569999999999999E-7</v>
      </c>
      <c r="D2501" s="28">
        <f t="shared" si="39"/>
        <v>1.4549444444444442E-7</v>
      </c>
    </row>
    <row r="2502" spans="1:4">
      <c r="A2502" s="20">
        <v>0.17244212962962965</v>
      </c>
      <c r="B2502">
        <v>2513</v>
      </c>
      <c r="C2502" s="15">
        <v>1.459E-7</v>
      </c>
      <c r="D2502" s="28">
        <f t="shared" si="39"/>
        <v>1.4569444444444444E-7</v>
      </c>
    </row>
    <row r="2503" spans="1:4">
      <c r="A2503" s="20">
        <v>0.17245370370370372</v>
      </c>
      <c r="B2503">
        <v>2514</v>
      </c>
      <c r="C2503" s="15">
        <v>1.459E-7</v>
      </c>
      <c r="D2503" s="28">
        <f t="shared" si="39"/>
        <v>1.4569444444444444E-7</v>
      </c>
    </row>
    <row r="2504" spans="1:4">
      <c r="A2504" s="20">
        <v>0.17246527777777776</v>
      </c>
      <c r="B2504">
        <v>2515</v>
      </c>
      <c r="C2504" s="15">
        <v>1.4609999999999999E-7</v>
      </c>
      <c r="D2504" s="28">
        <f t="shared" si="39"/>
        <v>1.4589444444444443E-7</v>
      </c>
    </row>
    <row r="2505" spans="1:4">
      <c r="A2505" s="20">
        <v>0.17247685185185183</v>
      </c>
      <c r="B2505">
        <v>2516</v>
      </c>
      <c r="C2505" s="15">
        <v>1.4609999999999999E-7</v>
      </c>
      <c r="D2505" s="28">
        <f t="shared" si="39"/>
        <v>1.4589444444444443E-7</v>
      </c>
    </row>
    <row r="2506" spans="1:4">
      <c r="A2506" s="20">
        <v>0.17248842592592592</v>
      </c>
      <c r="B2506">
        <v>2517</v>
      </c>
      <c r="C2506" s="15">
        <v>1.4609999999999999E-7</v>
      </c>
      <c r="D2506" s="28">
        <f t="shared" si="39"/>
        <v>1.4589444444444443E-7</v>
      </c>
    </row>
    <row r="2507" spans="1:4">
      <c r="A2507" s="20">
        <v>0.17249999999999999</v>
      </c>
      <c r="B2507">
        <v>2518</v>
      </c>
      <c r="C2507" s="15">
        <v>1.4630000000000001E-7</v>
      </c>
      <c r="D2507" s="28">
        <f t="shared" si="39"/>
        <v>1.4609444444444444E-7</v>
      </c>
    </row>
    <row r="2508" spans="1:4">
      <c r="A2508" s="20">
        <v>0.17251157407407405</v>
      </c>
      <c r="B2508">
        <v>2519</v>
      </c>
      <c r="C2508" s="15">
        <v>1.4639999999999999E-7</v>
      </c>
      <c r="D2508" s="28">
        <f t="shared" si="39"/>
        <v>1.4619444444444442E-7</v>
      </c>
    </row>
    <row r="2509" spans="1:4">
      <c r="A2509" s="20">
        <v>0.17252314814814815</v>
      </c>
      <c r="B2509">
        <v>2520</v>
      </c>
      <c r="C2509" s="15">
        <v>1.462E-7</v>
      </c>
      <c r="D2509" s="28">
        <f t="shared" si="39"/>
        <v>1.4599444444444443E-7</v>
      </c>
    </row>
    <row r="2510" spans="1:4">
      <c r="A2510" s="20">
        <v>0.17253472222222221</v>
      </c>
      <c r="B2510">
        <v>2521</v>
      </c>
      <c r="C2510" s="15">
        <v>1.4649999999999999E-7</v>
      </c>
      <c r="D2510" s="28">
        <f t="shared" si="39"/>
        <v>1.4629444444444443E-7</v>
      </c>
    </row>
    <row r="2511" spans="1:4">
      <c r="A2511" s="20">
        <v>0.17254629629629628</v>
      </c>
      <c r="B2511">
        <v>2522</v>
      </c>
      <c r="C2511" s="15">
        <v>1.4639999999999999E-7</v>
      </c>
      <c r="D2511" s="28">
        <f t="shared" si="39"/>
        <v>1.4619444444444442E-7</v>
      </c>
    </row>
    <row r="2512" spans="1:4">
      <c r="A2512" s="20">
        <v>0.17255787037037038</v>
      </c>
      <c r="B2512">
        <v>2523</v>
      </c>
      <c r="C2512" s="15">
        <v>1.4630000000000001E-7</v>
      </c>
      <c r="D2512" s="28">
        <f t="shared" si="39"/>
        <v>1.4609444444444444E-7</v>
      </c>
    </row>
    <row r="2513" spans="1:4">
      <c r="A2513" s="20">
        <v>0.17256944444444444</v>
      </c>
      <c r="B2513">
        <v>2524</v>
      </c>
      <c r="C2513" s="15">
        <v>1.462E-7</v>
      </c>
      <c r="D2513" s="28">
        <f t="shared" si="39"/>
        <v>1.4599444444444443E-7</v>
      </c>
    </row>
    <row r="2514" spans="1:4">
      <c r="A2514" s="20">
        <v>0.17258101851851851</v>
      </c>
      <c r="B2514">
        <v>2525</v>
      </c>
      <c r="C2514" s="15">
        <v>1.4630000000000001E-7</v>
      </c>
      <c r="D2514" s="28">
        <f t="shared" si="39"/>
        <v>1.4609444444444444E-7</v>
      </c>
    </row>
    <row r="2515" spans="1:4">
      <c r="A2515" s="20">
        <v>0.1725925925925926</v>
      </c>
      <c r="B2515">
        <v>2526</v>
      </c>
      <c r="C2515" s="15">
        <v>1.4609999999999999E-7</v>
      </c>
      <c r="D2515" s="28">
        <f t="shared" si="39"/>
        <v>1.4589444444444443E-7</v>
      </c>
    </row>
    <row r="2516" spans="1:4">
      <c r="A2516" s="20">
        <v>0.17260416666666667</v>
      </c>
      <c r="B2516">
        <v>2527</v>
      </c>
      <c r="C2516" s="15">
        <v>1.4649999999999999E-7</v>
      </c>
      <c r="D2516" s="28">
        <f t="shared" si="39"/>
        <v>1.4629444444444443E-7</v>
      </c>
    </row>
    <row r="2517" spans="1:4">
      <c r="A2517" s="20">
        <v>0.17261574074074074</v>
      </c>
      <c r="B2517">
        <v>2528</v>
      </c>
      <c r="C2517" s="15">
        <v>1.4649999999999999E-7</v>
      </c>
      <c r="D2517" s="28">
        <f t="shared" si="39"/>
        <v>1.4629444444444443E-7</v>
      </c>
    </row>
    <row r="2518" spans="1:4">
      <c r="A2518" s="20">
        <v>0.17262731481481483</v>
      </c>
      <c r="B2518">
        <v>2529</v>
      </c>
      <c r="C2518" s="15">
        <v>1.4630000000000001E-7</v>
      </c>
      <c r="D2518" s="28">
        <f t="shared" si="39"/>
        <v>1.4609444444444444E-7</v>
      </c>
    </row>
    <row r="2519" spans="1:4">
      <c r="A2519" s="20">
        <v>0.1726388888888889</v>
      </c>
      <c r="B2519">
        <v>2530</v>
      </c>
      <c r="C2519" s="15">
        <v>1.462E-7</v>
      </c>
      <c r="D2519" s="28">
        <f t="shared" si="39"/>
        <v>1.4599444444444443E-7</v>
      </c>
    </row>
    <row r="2520" spans="1:4">
      <c r="A2520" s="20">
        <v>0.17265046296296296</v>
      </c>
      <c r="B2520">
        <v>2531</v>
      </c>
      <c r="C2520" s="15">
        <v>1.4609999999999999E-7</v>
      </c>
      <c r="D2520" s="28">
        <f t="shared" si="39"/>
        <v>1.4589444444444443E-7</v>
      </c>
    </row>
    <row r="2521" spans="1:4">
      <c r="A2521" s="20">
        <v>0.17266203703703706</v>
      </c>
      <c r="B2521">
        <v>2532</v>
      </c>
      <c r="C2521" s="15">
        <v>1.4560000000000001E-7</v>
      </c>
      <c r="D2521" s="28">
        <f t="shared" si="39"/>
        <v>1.4539444444444444E-7</v>
      </c>
    </row>
    <row r="2522" spans="1:4">
      <c r="A2522" s="20">
        <v>0.17267361111111112</v>
      </c>
      <c r="B2522">
        <v>2533</v>
      </c>
      <c r="C2522" s="15">
        <v>1.459E-7</v>
      </c>
      <c r="D2522" s="28">
        <f t="shared" si="39"/>
        <v>1.4569444444444444E-7</v>
      </c>
    </row>
    <row r="2523" spans="1:4">
      <c r="A2523" s="20">
        <v>0.17268518518518519</v>
      </c>
      <c r="B2523">
        <v>2534</v>
      </c>
      <c r="C2523" s="15">
        <v>1.4569999999999999E-7</v>
      </c>
      <c r="D2523" s="28">
        <f t="shared" si="39"/>
        <v>1.4549444444444442E-7</v>
      </c>
    </row>
    <row r="2524" spans="1:4">
      <c r="A2524" s="20">
        <v>0.17269675925925929</v>
      </c>
      <c r="B2524">
        <v>2535</v>
      </c>
      <c r="C2524" s="15">
        <v>1.4630000000000001E-7</v>
      </c>
      <c r="D2524" s="28">
        <f t="shared" si="39"/>
        <v>1.4609444444444444E-7</v>
      </c>
    </row>
    <row r="2525" spans="1:4">
      <c r="A2525" s="20">
        <v>0.17270833333333332</v>
      </c>
      <c r="B2525">
        <v>2536</v>
      </c>
      <c r="C2525" s="15">
        <v>1.4609999999999999E-7</v>
      </c>
      <c r="D2525" s="28">
        <f t="shared" si="39"/>
        <v>1.4589444444444443E-7</v>
      </c>
    </row>
    <row r="2526" spans="1:4">
      <c r="A2526" s="20">
        <v>0.17271990740740739</v>
      </c>
      <c r="B2526">
        <v>2537</v>
      </c>
      <c r="C2526" s="15">
        <v>1.4609999999999999E-7</v>
      </c>
      <c r="D2526" s="28">
        <f t="shared" si="39"/>
        <v>1.4589444444444443E-7</v>
      </c>
    </row>
    <row r="2527" spans="1:4">
      <c r="A2527" s="20">
        <v>0.17273148148148146</v>
      </c>
      <c r="B2527">
        <v>2538</v>
      </c>
      <c r="C2527" s="15">
        <v>1.4600000000000001E-7</v>
      </c>
      <c r="D2527" s="28">
        <f t="shared" si="39"/>
        <v>1.4579444444444445E-7</v>
      </c>
    </row>
    <row r="2528" spans="1:4">
      <c r="A2528" s="20">
        <v>0.17274305555555555</v>
      </c>
      <c r="B2528">
        <v>2539</v>
      </c>
      <c r="C2528" s="15">
        <v>1.4609999999999999E-7</v>
      </c>
      <c r="D2528" s="28">
        <f t="shared" si="39"/>
        <v>1.4589444444444443E-7</v>
      </c>
    </row>
    <row r="2529" spans="1:4">
      <c r="A2529" s="20">
        <v>0.17275462962962962</v>
      </c>
      <c r="B2529">
        <v>2540</v>
      </c>
      <c r="C2529" s="15">
        <v>1.4560000000000001E-7</v>
      </c>
      <c r="D2529" s="28">
        <f t="shared" si="39"/>
        <v>1.4539444444444444E-7</v>
      </c>
    </row>
    <row r="2530" spans="1:4">
      <c r="A2530" s="20">
        <v>0.17276620370370369</v>
      </c>
      <c r="B2530">
        <v>2541</v>
      </c>
      <c r="C2530" s="15">
        <v>1.459E-7</v>
      </c>
      <c r="D2530" s="28">
        <f t="shared" si="39"/>
        <v>1.4569444444444444E-7</v>
      </c>
    </row>
    <row r="2531" spans="1:4">
      <c r="A2531" s="20">
        <v>0.17277777777777778</v>
      </c>
      <c r="B2531">
        <v>2542</v>
      </c>
      <c r="C2531" s="15">
        <v>1.458E-7</v>
      </c>
      <c r="D2531" s="28">
        <f t="shared" si="39"/>
        <v>1.4559444444444443E-7</v>
      </c>
    </row>
    <row r="2532" spans="1:4">
      <c r="A2532" s="20">
        <v>0.17278935185185185</v>
      </c>
      <c r="B2532">
        <v>2543</v>
      </c>
      <c r="C2532" s="15">
        <v>1.4609999999999999E-7</v>
      </c>
      <c r="D2532" s="28">
        <f t="shared" si="39"/>
        <v>1.4589444444444443E-7</v>
      </c>
    </row>
    <row r="2533" spans="1:4">
      <c r="A2533" s="20">
        <v>0.17280092592592591</v>
      </c>
      <c r="B2533">
        <v>2544</v>
      </c>
      <c r="C2533" s="15">
        <v>1.4600000000000001E-7</v>
      </c>
      <c r="D2533" s="28">
        <f t="shared" si="39"/>
        <v>1.4579444444444445E-7</v>
      </c>
    </row>
    <row r="2534" spans="1:4">
      <c r="A2534" s="20">
        <v>0.17281250000000001</v>
      </c>
      <c r="B2534">
        <v>2545</v>
      </c>
      <c r="C2534" s="15">
        <v>1.459E-7</v>
      </c>
      <c r="D2534" s="28">
        <f t="shared" si="39"/>
        <v>1.4569444444444444E-7</v>
      </c>
    </row>
    <row r="2535" spans="1:4">
      <c r="A2535" s="20">
        <v>0.17282407407407407</v>
      </c>
      <c r="B2535">
        <v>2546</v>
      </c>
      <c r="C2535" s="15">
        <v>1.4609999999999999E-7</v>
      </c>
      <c r="D2535" s="28">
        <f t="shared" si="39"/>
        <v>1.4589444444444443E-7</v>
      </c>
    </row>
    <row r="2536" spans="1:4">
      <c r="A2536" s="20">
        <v>0.17283564814814814</v>
      </c>
      <c r="B2536">
        <v>2547</v>
      </c>
      <c r="C2536" s="15">
        <v>1.4639999999999999E-7</v>
      </c>
      <c r="D2536" s="28">
        <f t="shared" si="39"/>
        <v>1.4619444444444442E-7</v>
      </c>
    </row>
    <row r="2537" spans="1:4">
      <c r="A2537" s="20">
        <v>0.17284722222222224</v>
      </c>
      <c r="B2537">
        <v>2548</v>
      </c>
      <c r="C2537" s="15">
        <v>1.462E-7</v>
      </c>
      <c r="D2537" s="28">
        <f t="shared" si="39"/>
        <v>1.4599444444444443E-7</v>
      </c>
    </row>
    <row r="2538" spans="1:4">
      <c r="A2538" s="20">
        <v>0.1728587962962963</v>
      </c>
      <c r="B2538">
        <v>2549</v>
      </c>
      <c r="C2538" s="15">
        <v>1.4639999999999999E-7</v>
      </c>
      <c r="D2538" s="28">
        <f t="shared" si="39"/>
        <v>1.4619444444444442E-7</v>
      </c>
    </row>
    <row r="2539" spans="1:4">
      <c r="A2539" s="20">
        <v>0.17287037037037037</v>
      </c>
      <c r="B2539">
        <v>2550</v>
      </c>
      <c r="C2539" s="15">
        <v>1.4630000000000001E-7</v>
      </c>
      <c r="D2539" s="28">
        <f t="shared" si="39"/>
        <v>1.4609444444444444E-7</v>
      </c>
    </row>
    <row r="2540" spans="1:4">
      <c r="A2540" s="20">
        <v>0.17288194444444446</v>
      </c>
      <c r="B2540">
        <v>2551</v>
      </c>
      <c r="C2540" s="15">
        <v>1.458E-7</v>
      </c>
      <c r="D2540" s="28">
        <f t="shared" si="39"/>
        <v>1.4559444444444443E-7</v>
      </c>
    </row>
    <row r="2541" spans="1:4">
      <c r="A2541" s="20">
        <v>0.17289351851851853</v>
      </c>
      <c r="B2541">
        <v>2552</v>
      </c>
      <c r="C2541" s="15">
        <v>1.459E-7</v>
      </c>
      <c r="D2541" s="28">
        <f t="shared" si="39"/>
        <v>1.4569444444444444E-7</v>
      </c>
    </row>
    <row r="2542" spans="1:4">
      <c r="A2542" s="20">
        <v>0.1729050925925926</v>
      </c>
      <c r="B2542">
        <v>2553</v>
      </c>
      <c r="C2542" s="15">
        <v>1.4560000000000001E-7</v>
      </c>
      <c r="D2542" s="28">
        <f t="shared" si="39"/>
        <v>1.4539444444444444E-7</v>
      </c>
    </row>
    <row r="2543" spans="1:4">
      <c r="A2543" s="20">
        <v>0.17291666666666669</v>
      </c>
      <c r="B2543">
        <v>2554</v>
      </c>
      <c r="C2543" s="15">
        <v>1.4539999999999999E-7</v>
      </c>
      <c r="D2543" s="28">
        <f t="shared" si="39"/>
        <v>1.4519444444444443E-7</v>
      </c>
    </row>
    <row r="2544" spans="1:4">
      <c r="A2544" s="20">
        <v>0.17292824074074076</v>
      </c>
      <c r="B2544">
        <v>2555</v>
      </c>
      <c r="C2544" s="15">
        <v>1.455E-7</v>
      </c>
      <c r="D2544" s="28">
        <f t="shared" si="39"/>
        <v>1.4529444444444443E-7</v>
      </c>
    </row>
    <row r="2545" spans="1:4">
      <c r="A2545" s="20">
        <v>0.17293981481481482</v>
      </c>
      <c r="B2545">
        <v>2556</v>
      </c>
      <c r="C2545" s="15">
        <v>1.4530000000000001E-7</v>
      </c>
      <c r="D2545" s="28">
        <f t="shared" si="39"/>
        <v>1.4509444444444445E-7</v>
      </c>
    </row>
    <row r="2546" spans="1:4">
      <c r="A2546" s="20">
        <v>0.17295138888888886</v>
      </c>
      <c r="B2546">
        <v>2557</v>
      </c>
      <c r="C2546" s="15">
        <v>1.4530000000000001E-7</v>
      </c>
      <c r="D2546" s="28">
        <f t="shared" si="39"/>
        <v>1.4509444444444445E-7</v>
      </c>
    </row>
    <row r="2547" spans="1:4">
      <c r="A2547" s="20">
        <v>0.17296296296296296</v>
      </c>
      <c r="B2547">
        <v>2558</v>
      </c>
      <c r="C2547" s="15">
        <v>1.4490000000000001E-7</v>
      </c>
      <c r="D2547" s="28">
        <f t="shared" si="39"/>
        <v>1.4469444444444444E-7</v>
      </c>
    </row>
    <row r="2548" spans="1:4">
      <c r="A2548" s="20">
        <v>0.17297453703703702</v>
      </c>
      <c r="B2548">
        <v>2559</v>
      </c>
      <c r="C2548" s="15">
        <v>1.4499999999999999E-7</v>
      </c>
      <c r="D2548" s="28">
        <f t="shared" si="39"/>
        <v>1.4479444444444442E-7</v>
      </c>
    </row>
    <row r="2549" spans="1:4">
      <c r="A2549" s="20">
        <v>0.17298611111111109</v>
      </c>
      <c r="B2549">
        <v>2560</v>
      </c>
      <c r="C2549" s="15">
        <v>1.4490000000000001E-7</v>
      </c>
      <c r="D2549" s="28">
        <f t="shared" si="39"/>
        <v>1.4469444444444444E-7</v>
      </c>
    </row>
    <row r="2550" spans="1:4">
      <c r="A2550" s="20">
        <v>0.17299768518518518</v>
      </c>
      <c r="B2550">
        <v>2561</v>
      </c>
      <c r="C2550" s="15">
        <v>1.4490000000000001E-7</v>
      </c>
      <c r="D2550" s="28">
        <f t="shared" si="39"/>
        <v>1.4469444444444444E-7</v>
      </c>
    </row>
    <row r="2551" spans="1:4">
      <c r="A2551" s="20">
        <v>0.17300925925925925</v>
      </c>
      <c r="B2551">
        <v>2562</v>
      </c>
      <c r="C2551" s="15">
        <v>1.448E-7</v>
      </c>
      <c r="D2551" s="28">
        <f t="shared" si="39"/>
        <v>1.4459444444444443E-7</v>
      </c>
    </row>
    <row r="2552" spans="1:4">
      <c r="A2552" s="20">
        <v>0.17302083333333332</v>
      </c>
      <c r="B2552">
        <v>2563</v>
      </c>
      <c r="C2552" s="15">
        <v>1.4490000000000001E-7</v>
      </c>
      <c r="D2552" s="28">
        <f t="shared" si="39"/>
        <v>1.4469444444444444E-7</v>
      </c>
    </row>
    <row r="2553" spans="1:4">
      <c r="A2553" s="20">
        <v>0.17303240740740741</v>
      </c>
      <c r="B2553">
        <v>2564</v>
      </c>
      <c r="C2553" s="15">
        <v>1.4530000000000001E-7</v>
      </c>
      <c r="D2553" s="28">
        <f t="shared" si="39"/>
        <v>1.4509444444444445E-7</v>
      </c>
    </row>
    <row r="2554" spans="1:4">
      <c r="A2554" s="20">
        <v>0.17304398148148148</v>
      </c>
      <c r="B2554">
        <v>2565</v>
      </c>
      <c r="C2554" s="15">
        <v>1.4530000000000001E-7</v>
      </c>
      <c r="D2554" s="28">
        <f t="shared" si="39"/>
        <v>1.4509444444444445E-7</v>
      </c>
    </row>
    <row r="2555" spans="1:4">
      <c r="A2555" s="20">
        <v>0.17305555555555555</v>
      </c>
      <c r="B2555">
        <v>2566</v>
      </c>
      <c r="C2555" s="15">
        <v>1.4530000000000001E-7</v>
      </c>
      <c r="D2555" s="28">
        <f t="shared" si="39"/>
        <v>1.4509444444444445E-7</v>
      </c>
    </row>
    <row r="2556" spans="1:4">
      <c r="A2556" s="20">
        <v>0.17306712962962964</v>
      </c>
      <c r="B2556">
        <v>2567</v>
      </c>
      <c r="C2556" s="15">
        <v>1.452E-7</v>
      </c>
      <c r="D2556" s="28">
        <f t="shared" si="39"/>
        <v>1.4499444444444444E-7</v>
      </c>
    </row>
    <row r="2557" spans="1:4">
      <c r="A2557" s="20">
        <v>0.17307870370370371</v>
      </c>
      <c r="B2557">
        <v>2568</v>
      </c>
      <c r="C2557" s="15">
        <v>1.448E-7</v>
      </c>
      <c r="D2557" s="28">
        <f t="shared" si="39"/>
        <v>1.4459444444444443E-7</v>
      </c>
    </row>
    <row r="2558" spans="1:4">
      <c r="A2558" s="20">
        <v>0.17309027777777777</v>
      </c>
      <c r="B2558">
        <v>2569</v>
      </c>
      <c r="C2558" s="15">
        <v>1.145E-7</v>
      </c>
      <c r="D2558" s="28">
        <f t="shared" si="39"/>
        <v>1.1429444444444445E-7</v>
      </c>
    </row>
    <row r="2559" spans="1:4">
      <c r="A2559" s="20">
        <v>0.17310185185185187</v>
      </c>
      <c r="B2559">
        <v>2570</v>
      </c>
      <c r="C2559" s="15">
        <v>1.6199999999999999E-8</v>
      </c>
      <c r="D2559" s="28">
        <f t="shared" si="39"/>
        <v>1.5994444444444444E-8</v>
      </c>
    </row>
    <row r="2560" spans="1:4">
      <c r="A2560" s="20">
        <v>0.17311342592592593</v>
      </c>
      <c r="B2560">
        <v>2571</v>
      </c>
      <c r="C2560" s="15">
        <v>2.1999999999999998E-9</v>
      </c>
      <c r="D2560" s="28">
        <f t="shared" si="39"/>
        <v>1.9944444444444442E-9</v>
      </c>
    </row>
    <row r="2561" spans="1:4">
      <c r="A2561" s="20">
        <v>0.173125</v>
      </c>
      <c r="B2561">
        <v>2572</v>
      </c>
      <c r="C2561" s="15">
        <v>3E-10</v>
      </c>
      <c r="D2561" s="28">
        <f t="shared" si="39"/>
        <v>9.444444444444442E-11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I9" sqref="I9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1.5" bestFit="1" customWidth="1"/>
    <col min="6" max="26" width="8.6640625" customWidth="1"/>
  </cols>
  <sheetData>
    <row r="1" spans="1:10" ht="14.25" customHeight="1">
      <c r="A1" s="1" t="s">
        <v>0</v>
      </c>
      <c r="B1" s="3" t="s">
        <v>66</v>
      </c>
      <c r="C1" s="2"/>
      <c r="D1" s="1"/>
      <c r="E1" s="1" t="s">
        <v>75</v>
      </c>
    </row>
    <row r="2" spans="1:10" ht="14.25" customHeight="1">
      <c r="A2" s="1" t="s">
        <v>1</v>
      </c>
      <c r="B2" s="3" t="s">
        <v>65</v>
      </c>
      <c r="C2" s="2"/>
      <c r="D2" s="1" t="s">
        <v>38</v>
      </c>
      <c r="E2" s="3" t="s">
        <v>74</v>
      </c>
      <c r="F2" s="14"/>
    </row>
    <row r="3" spans="1:10" ht="14.25" customHeight="1">
      <c r="A3" s="1" t="s">
        <v>2</v>
      </c>
      <c r="B3" s="3" t="s">
        <v>67</v>
      </c>
      <c r="C3" s="2"/>
      <c r="D3" s="1"/>
      <c r="E3" s="1" t="s">
        <v>3</v>
      </c>
      <c r="J3" s="15"/>
    </row>
    <row r="4" spans="1:10" ht="14.25" customHeight="1">
      <c r="A4" s="1" t="s">
        <v>4</v>
      </c>
      <c r="B4" s="3" t="s">
        <v>54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43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17" t="s">
        <v>61</v>
      </c>
      <c r="C10" s="1"/>
      <c r="D10" s="1"/>
      <c r="E10" s="1"/>
    </row>
    <row r="11" spans="1:10" ht="14.25" customHeight="1">
      <c r="A11" s="6" t="s">
        <v>8</v>
      </c>
      <c r="B11" s="17" t="s">
        <v>62</v>
      </c>
      <c r="C11" s="1"/>
      <c r="D11" s="6" t="s">
        <v>9</v>
      </c>
      <c r="E11" s="3"/>
      <c r="F11" t="s">
        <v>37</v>
      </c>
      <c r="I11" s="15"/>
    </row>
    <row r="12" spans="1:10" ht="14.25" customHeight="1">
      <c r="A12" s="6" t="s">
        <v>10</v>
      </c>
      <c r="B12" s="18">
        <v>19</v>
      </c>
      <c r="C12" s="1"/>
      <c r="D12" s="6" t="s">
        <v>11</v>
      </c>
      <c r="E12" s="3" t="s">
        <v>47</v>
      </c>
    </row>
    <row r="13" spans="1:10" ht="14.25" customHeight="1">
      <c r="A13" s="6" t="s">
        <v>12</v>
      </c>
      <c r="B13" s="17" t="s">
        <v>48</v>
      </c>
      <c r="C13" s="1"/>
      <c r="D13" s="6" t="s">
        <v>13</v>
      </c>
      <c r="E13" s="3" t="s">
        <v>14</v>
      </c>
      <c r="I13" s="16"/>
    </row>
    <row r="14" spans="1:10" ht="14.25" customHeight="1">
      <c r="A14" s="7" t="s">
        <v>15</v>
      </c>
      <c r="B14" s="17" t="s">
        <v>63</v>
      </c>
      <c r="C14" s="1"/>
      <c r="D14" s="1"/>
      <c r="E14" s="1"/>
      <c r="I14" s="16"/>
    </row>
    <row r="15" spans="1:10" ht="14.25" customHeight="1">
      <c r="A15" s="1" t="s">
        <v>16</v>
      </c>
      <c r="B15" s="17" t="s">
        <v>64</v>
      </c>
      <c r="C15" s="1"/>
      <c r="D15" s="1"/>
      <c r="E15" s="1"/>
      <c r="I15" s="16"/>
    </row>
    <row r="16" spans="1:10" ht="14.25" customHeight="1">
      <c r="A16" s="6" t="s">
        <v>17</v>
      </c>
      <c r="B16" s="17" t="s">
        <v>44</v>
      </c>
      <c r="C16" s="1"/>
      <c r="D16" s="1" t="s">
        <v>5</v>
      </c>
      <c r="E16" s="1"/>
    </row>
    <row r="17" spans="1:9" ht="14.25" customHeight="1">
      <c r="A17" s="6" t="s">
        <v>18</v>
      </c>
      <c r="B17" s="17" t="s">
        <v>49</v>
      </c>
      <c r="C17" s="1"/>
      <c r="D17" s="1"/>
      <c r="E17" s="1"/>
      <c r="I17" s="15"/>
    </row>
    <row r="18" spans="1:9" ht="14.25" customHeight="1">
      <c r="A18" s="1"/>
      <c r="B18" s="19"/>
      <c r="C18" s="1"/>
      <c r="D18" s="1"/>
      <c r="E18" s="1"/>
    </row>
    <row r="19" spans="1:9" ht="14.25" customHeight="1">
      <c r="A19" s="6" t="s">
        <v>19</v>
      </c>
      <c r="B19" s="17" t="s">
        <v>45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50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58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59</v>
      </c>
      <c r="C27" s="2"/>
      <c r="D27" s="8" t="s">
        <v>26</v>
      </c>
      <c r="E27" s="3" t="s">
        <v>55</v>
      </c>
    </row>
    <row r="28" spans="1:9" ht="14.25" customHeight="1">
      <c r="A28" s="8" t="s">
        <v>17</v>
      </c>
      <c r="B28" s="3" t="s">
        <v>60</v>
      </c>
      <c r="C28" s="2"/>
      <c r="D28" s="8" t="s">
        <v>27</v>
      </c>
      <c r="E28" s="3" t="s">
        <v>56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57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51</v>
      </c>
      <c r="B36" s="1" t="s">
        <v>39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52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42</v>
      </c>
      <c r="D40" s="1"/>
      <c r="E40" s="1"/>
    </row>
    <row r="41" spans="1:5" ht="14.25" customHeight="1">
      <c r="A41" s="11" t="s">
        <v>17</v>
      </c>
      <c r="B41" s="3" t="s">
        <v>40</v>
      </c>
      <c r="C41" s="2" t="s">
        <v>46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36</v>
      </c>
    </row>
    <row r="44" spans="1:5" ht="14.25" customHeight="1">
      <c r="A44" s="11" t="s">
        <v>34</v>
      </c>
      <c r="B44" s="1" t="s">
        <v>41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53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step1</vt:lpstr>
      <vt:lpstr>step2</vt:lpstr>
      <vt:lpstr>Source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Rustam Devitre</cp:lastModifiedBy>
  <dcterms:created xsi:type="dcterms:W3CDTF">2019-03-22T21:53:05Z</dcterms:created>
  <dcterms:modified xsi:type="dcterms:W3CDTF">2024-04-20T19:43:30Z</dcterms:modified>
</cp:coreProperties>
</file>