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sh\Google Drive (1)\newSchedTest\"/>
    </mc:Choice>
  </mc:AlternateContent>
  <bookViews>
    <workbookView xWindow="0" yWindow="0" windowWidth="192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6" i="1"/>
  <c r="I6" i="1"/>
  <c r="H6" i="1"/>
  <c r="J4" i="1"/>
  <c r="I4" i="1"/>
  <c r="H4" i="1"/>
  <c r="G4" i="1"/>
  <c r="J3" i="1"/>
  <c r="I3" i="1"/>
  <c r="H3" i="1"/>
  <c r="G3" i="1"/>
  <c r="F4" i="1"/>
  <c r="F3" i="1"/>
  <c r="F2" i="1"/>
  <c r="J2" i="1"/>
  <c r="H2" i="1"/>
  <c r="I2" i="1"/>
  <c r="G2" i="1"/>
  <c r="E3" i="1"/>
  <c r="E2" i="1"/>
  <c r="D2" i="1"/>
  <c r="L2" i="1" l="1"/>
  <c r="AJ2" i="1" s="1"/>
  <c r="BO2" i="1"/>
  <c r="AZ3" i="1"/>
  <c r="BH3" i="1"/>
  <c r="BA4" i="1"/>
  <c r="BB5" i="1"/>
  <c r="BC6" i="1"/>
  <c r="BD7" i="1"/>
  <c r="BE8" i="1"/>
  <c r="BU8" i="1"/>
  <c r="BF9" i="1"/>
  <c r="BN9" i="1"/>
  <c r="AY2" i="1"/>
  <c r="AQ2" i="1"/>
  <c r="AB3" i="1"/>
  <c r="AJ3" i="1"/>
  <c r="AC4" i="1"/>
  <c r="AD5" i="1"/>
  <c r="AE6" i="1"/>
  <c r="AF7" i="1"/>
  <c r="AG8" i="1"/>
  <c r="AW8" i="1"/>
  <c r="AH9" i="1"/>
  <c r="AP9" i="1"/>
  <c r="AA2" i="1"/>
  <c r="T3" i="1"/>
  <c r="BP3" i="1" s="1"/>
  <c r="U4" i="1"/>
  <c r="BQ4" i="1" s="1"/>
  <c r="V5" i="1"/>
  <c r="BR5" i="1" s="1"/>
  <c r="W6" i="1"/>
  <c r="BS6" i="1" s="1"/>
  <c r="X7" i="1"/>
  <c r="BT7" i="1" s="1"/>
  <c r="Y8" i="1"/>
  <c r="Z9" i="1"/>
  <c r="BV9" i="1" s="1"/>
  <c r="S2" i="1"/>
  <c r="L3" i="1"/>
  <c r="M4" i="1"/>
  <c r="BI4" i="1" s="1"/>
  <c r="N5" i="1"/>
  <c r="BJ5" i="1" s="1"/>
  <c r="O6" i="1"/>
  <c r="BK6" i="1" s="1"/>
  <c r="P7" i="1"/>
  <c r="BL7" i="1" s="1"/>
  <c r="Q8" i="1"/>
  <c r="BM8" i="1" s="1"/>
  <c r="R9" i="1"/>
  <c r="K2" i="1"/>
  <c r="BG2" i="1" s="1"/>
  <c r="AO8" i="1" l="1"/>
  <c r="AT5" i="1"/>
  <c r="AL5" i="1"/>
  <c r="AV7" i="1"/>
  <c r="AI2" i="1"/>
  <c r="AN7" i="1"/>
  <c r="AS4" i="1"/>
  <c r="AX9" i="1"/>
  <c r="AK4" i="1"/>
  <c r="AU6" i="1"/>
  <c r="AM6" i="1"/>
  <c r="AR3" i="1"/>
  <c r="C3" i="1"/>
  <c r="BH2" i="1"/>
  <c r="AZ2" i="1"/>
  <c r="AB2" i="1"/>
  <c r="T2" i="1"/>
  <c r="AA3" i="1" l="1"/>
  <c r="S3" i="1"/>
  <c r="AQ3" i="1" s="1"/>
  <c r="AY3" i="1"/>
  <c r="K3" i="1"/>
  <c r="BG3" i="1" s="1"/>
  <c r="AR2" i="1"/>
  <c r="BP2" i="1"/>
  <c r="U3" i="1" l="1"/>
  <c r="AS3" i="1" s="1"/>
  <c r="BO3" i="1"/>
  <c r="AC3" i="1"/>
  <c r="D4" i="1"/>
  <c r="BA3" i="1"/>
  <c r="AI3" i="1"/>
  <c r="M3" i="1"/>
  <c r="BI3" i="1" s="1"/>
  <c r="BQ3" i="1" l="1"/>
  <c r="M2" i="1"/>
  <c r="BA2" i="1"/>
  <c r="U2" i="1"/>
  <c r="C4" i="1"/>
  <c r="AC2" i="1"/>
  <c r="AK3" i="1"/>
  <c r="T4" i="1"/>
  <c r="AZ4" i="1"/>
  <c r="AB4" i="1"/>
  <c r="L4" i="1"/>
  <c r="AY4" i="1" l="1"/>
  <c r="K4" i="1"/>
  <c r="AA4" i="1"/>
  <c r="S4" i="1"/>
  <c r="AS2" i="1"/>
  <c r="BQ2" i="1"/>
  <c r="AK2" i="1"/>
  <c r="BI2" i="1"/>
  <c r="AR4" i="1"/>
  <c r="BP4" i="1"/>
  <c r="AJ4" i="1"/>
  <c r="BH4" i="1"/>
  <c r="BB3" i="1" l="1"/>
  <c r="AD3" i="1"/>
  <c r="N3" i="1"/>
  <c r="AL3" i="1" s="1"/>
  <c r="V3" i="1"/>
  <c r="BR3" i="1" s="1"/>
  <c r="D5" i="1"/>
  <c r="T5" i="1" s="1"/>
  <c r="N2" i="1"/>
  <c r="C5" i="1"/>
  <c r="AD2" i="1"/>
  <c r="BB2" i="1"/>
  <c r="V2" i="1"/>
  <c r="BG4" i="1"/>
  <c r="AI4" i="1"/>
  <c r="E5" i="1"/>
  <c r="J5" i="1" s="1"/>
  <c r="V4" i="1"/>
  <c r="BB4" i="1"/>
  <c r="N4" i="1"/>
  <c r="AD4" i="1"/>
  <c r="AQ4" i="1"/>
  <c r="BO4" i="1"/>
  <c r="H5" i="1" l="1"/>
  <c r="I5" i="1"/>
  <c r="G5" i="1"/>
  <c r="BJ3" i="1"/>
  <c r="AZ5" i="1"/>
  <c r="AT3" i="1"/>
  <c r="L5" i="1"/>
  <c r="AJ5" i="1" s="1"/>
  <c r="AB5" i="1"/>
  <c r="AA5" i="1"/>
  <c r="K5" i="1"/>
  <c r="S5" i="1"/>
  <c r="AY5" i="1"/>
  <c r="AL2" i="1"/>
  <c r="BJ2" i="1"/>
  <c r="BP5" i="1"/>
  <c r="AR5" i="1"/>
  <c r="AT2" i="1"/>
  <c r="BR2" i="1"/>
  <c r="AL4" i="1"/>
  <c r="BJ4" i="1"/>
  <c r="AT4" i="1"/>
  <c r="BR4" i="1"/>
  <c r="U5" i="1"/>
  <c r="M5" i="1"/>
  <c r="BA5" i="1"/>
  <c r="AC5" i="1"/>
  <c r="BH5" i="1" l="1"/>
  <c r="R4" i="1"/>
  <c r="E9" i="1"/>
  <c r="Z4" i="1"/>
  <c r="BF4" i="1"/>
  <c r="AH4" i="1"/>
  <c r="E6" i="1"/>
  <c r="AE4" i="1"/>
  <c r="W4" i="1"/>
  <c r="BC4" i="1"/>
  <c r="O4" i="1"/>
  <c r="E8" i="1"/>
  <c r="Y4" i="1"/>
  <c r="BE4" i="1"/>
  <c r="Q4" i="1"/>
  <c r="AG4" i="1"/>
  <c r="E7" i="1"/>
  <c r="X4" i="1"/>
  <c r="BD4" i="1"/>
  <c r="P4" i="1"/>
  <c r="AF4" i="1"/>
  <c r="BE5" i="1"/>
  <c r="Y5" i="1"/>
  <c r="F8" i="1"/>
  <c r="AG5" i="1"/>
  <c r="Q5" i="1"/>
  <c r="AI5" i="1"/>
  <c r="BG5" i="1"/>
  <c r="BF5" i="1"/>
  <c r="F9" i="1"/>
  <c r="AH5" i="1"/>
  <c r="Z5" i="1"/>
  <c r="R5" i="1"/>
  <c r="F6" i="1"/>
  <c r="AE5" i="1"/>
  <c r="BC5" i="1"/>
  <c r="O5" i="1"/>
  <c r="W5" i="1"/>
  <c r="F7" i="1"/>
  <c r="P5" i="1"/>
  <c r="BD5" i="1"/>
  <c r="X5" i="1"/>
  <c r="AF5" i="1"/>
  <c r="BO5" i="1"/>
  <c r="AQ5" i="1"/>
  <c r="BQ5" i="1"/>
  <c r="AS5" i="1"/>
  <c r="BI5" i="1"/>
  <c r="AK5" i="1"/>
  <c r="AH3" i="1" l="1"/>
  <c r="Z3" i="1"/>
  <c r="R3" i="1"/>
  <c r="BF3" i="1"/>
  <c r="D9" i="1"/>
  <c r="M6" i="1"/>
  <c r="AC6" i="1"/>
  <c r="BA6" i="1"/>
  <c r="U6" i="1"/>
  <c r="BL4" i="1"/>
  <c r="AN4" i="1"/>
  <c r="AW4" i="1"/>
  <c r="BU4" i="1"/>
  <c r="D6" i="1"/>
  <c r="AE3" i="1"/>
  <c r="BC3" i="1"/>
  <c r="O3" i="1"/>
  <c r="W3" i="1"/>
  <c r="M8" i="1"/>
  <c r="AC8" i="1"/>
  <c r="U8" i="1"/>
  <c r="BA8" i="1"/>
  <c r="AV4" i="1"/>
  <c r="BT4" i="1"/>
  <c r="BA7" i="1"/>
  <c r="AC7" i="1"/>
  <c r="M7" i="1"/>
  <c r="U7" i="1"/>
  <c r="BK4" i="1"/>
  <c r="AM4" i="1"/>
  <c r="BV4" i="1"/>
  <c r="AX4" i="1"/>
  <c r="BM4" i="1"/>
  <c r="AO4" i="1"/>
  <c r="AG3" i="1"/>
  <c r="Y3" i="1"/>
  <c r="Q3" i="1"/>
  <c r="D8" i="1"/>
  <c r="BE3" i="1"/>
  <c r="AF3" i="1"/>
  <c r="D7" i="1"/>
  <c r="P3" i="1"/>
  <c r="X3" i="1"/>
  <c r="BD3" i="1"/>
  <c r="U9" i="1"/>
  <c r="AC9" i="1"/>
  <c r="M9" i="1"/>
  <c r="BA9" i="1"/>
  <c r="AU4" i="1"/>
  <c r="BS4" i="1"/>
  <c r="AP4" i="1"/>
  <c r="BN4" i="1"/>
  <c r="BB8" i="1"/>
  <c r="AD8" i="1"/>
  <c r="N8" i="1"/>
  <c r="V8" i="1"/>
  <c r="AD6" i="1"/>
  <c r="V6" i="1"/>
  <c r="N6" i="1"/>
  <c r="BB6" i="1"/>
  <c r="BT5" i="1"/>
  <c r="AV5" i="1"/>
  <c r="BN5" i="1"/>
  <c r="AP5" i="1"/>
  <c r="BU5" i="1"/>
  <c r="AW5" i="1"/>
  <c r="AX5" i="1"/>
  <c r="BV5" i="1"/>
  <c r="AN5" i="1"/>
  <c r="BL5" i="1"/>
  <c r="BB7" i="1"/>
  <c r="N7" i="1"/>
  <c r="AD7" i="1"/>
  <c r="V7" i="1"/>
  <c r="BS5" i="1"/>
  <c r="AU5" i="1"/>
  <c r="V9" i="1"/>
  <c r="AD9" i="1"/>
  <c r="BB9" i="1"/>
  <c r="N9" i="1"/>
  <c r="AM5" i="1"/>
  <c r="BK5" i="1"/>
  <c r="AO5" i="1"/>
  <c r="BM5" i="1"/>
  <c r="AO3" i="1" l="1"/>
  <c r="BM3" i="1"/>
  <c r="AK6" i="1"/>
  <c r="BI6" i="1"/>
  <c r="BU3" i="1"/>
  <c r="AW3" i="1"/>
  <c r="W2" i="1"/>
  <c r="AE2" i="1"/>
  <c r="C6" i="1"/>
  <c r="O2" i="1"/>
  <c r="BC2" i="1"/>
  <c r="AP3" i="1"/>
  <c r="BN3" i="1"/>
  <c r="AZ8" i="1"/>
  <c r="L8" i="1"/>
  <c r="AB8" i="1"/>
  <c r="T8" i="1"/>
  <c r="AK8" i="1"/>
  <c r="BI8" i="1"/>
  <c r="BI9" i="1"/>
  <c r="AK9" i="1"/>
  <c r="P2" i="1"/>
  <c r="C7" i="1"/>
  <c r="X2" i="1"/>
  <c r="AF2" i="1"/>
  <c r="BD2" i="1"/>
  <c r="AU3" i="1"/>
  <c r="BS3" i="1"/>
  <c r="AX3" i="1"/>
  <c r="BV3" i="1"/>
  <c r="AV3" i="1"/>
  <c r="BT3" i="1"/>
  <c r="AB6" i="1"/>
  <c r="L6" i="1"/>
  <c r="AZ6" i="1"/>
  <c r="T6" i="1"/>
  <c r="BL3" i="1"/>
  <c r="AN3" i="1"/>
  <c r="BQ7" i="1"/>
  <c r="AS7" i="1"/>
  <c r="BI7" i="1"/>
  <c r="AK7" i="1"/>
  <c r="BK3" i="1"/>
  <c r="AM3" i="1"/>
  <c r="AS6" i="1"/>
  <c r="BQ6" i="1"/>
  <c r="AS8" i="1"/>
  <c r="BQ8" i="1"/>
  <c r="L9" i="1"/>
  <c r="AZ9" i="1"/>
  <c r="T9" i="1"/>
  <c r="AB9" i="1"/>
  <c r="AB7" i="1"/>
  <c r="T7" i="1"/>
  <c r="L7" i="1"/>
  <c r="AZ7" i="1"/>
  <c r="AS9" i="1"/>
  <c r="BQ9" i="1"/>
  <c r="AG2" i="1"/>
  <c r="BE2" i="1"/>
  <c r="Y2" i="1"/>
  <c r="Q2" i="1"/>
  <c r="C8" i="1"/>
  <c r="AH2" i="1"/>
  <c r="BF2" i="1"/>
  <c r="Z2" i="1"/>
  <c r="R2" i="1"/>
  <c r="C9" i="1"/>
  <c r="AT8" i="1"/>
  <c r="BR8" i="1"/>
  <c r="BJ8" i="1"/>
  <c r="AL8" i="1"/>
  <c r="AL9" i="1"/>
  <c r="BJ9" i="1"/>
  <c r="AT7" i="1"/>
  <c r="BR7" i="1"/>
  <c r="BJ7" i="1"/>
  <c r="AL7" i="1"/>
  <c r="AL6" i="1"/>
  <c r="BJ6" i="1"/>
  <c r="AT6" i="1"/>
  <c r="BR6" i="1"/>
  <c r="AT9" i="1"/>
  <c r="BR9" i="1"/>
  <c r="BH7" i="1" l="1"/>
  <c r="AJ7" i="1"/>
  <c r="S7" i="1"/>
  <c r="AA7" i="1"/>
  <c r="K7" i="1"/>
  <c r="AY7" i="1"/>
  <c r="BU2" i="1"/>
  <c r="AW2" i="1"/>
  <c r="AJ8" i="1"/>
  <c r="BH8" i="1"/>
  <c r="BM2" i="1"/>
  <c r="AO2" i="1"/>
  <c r="K9" i="1"/>
  <c r="AA9" i="1"/>
  <c r="AY9" i="1"/>
  <c r="S9" i="1"/>
  <c r="BP6" i="1"/>
  <c r="AR6" i="1"/>
  <c r="AP2" i="1"/>
  <c r="BN2" i="1"/>
  <c r="AR9" i="1"/>
  <c r="BP9" i="1"/>
  <c r="BT2" i="1"/>
  <c r="AV2" i="1"/>
  <c r="BP7" i="1"/>
  <c r="AR7" i="1"/>
  <c r="BL2" i="1"/>
  <c r="AN2" i="1"/>
  <c r="BV2" i="1"/>
  <c r="AX2" i="1"/>
  <c r="BH6" i="1"/>
  <c r="AJ6" i="1"/>
  <c r="BK2" i="1"/>
  <c r="AM2" i="1"/>
  <c r="AY8" i="1"/>
  <c r="AA8" i="1"/>
  <c r="K8" i="1"/>
  <c r="S8" i="1"/>
  <c r="AU2" i="1"/>
  <c r="BS2" i="1"/>
  <c r="AJ9" i="1"/>
  <c r="BH9" i="1"/>
  <c r="BP8" i="1"/>
  <c r="AR8" i="1"/>
  <c r="S6" i="1"/>
  <c r="K6" i="1"/>
  <c r="AA6" i="1"/>
  <c r="AY6" i="1"/>
  <c r="AG6" i="1" l="1"/>
  <c r="BE6" i="1"/>
  <c r="Q6" i="1"/>
  <c r="G8" i="1"/>
  <c r="Y6" i="1"/>
  <c r="BG8" i="1"/>
  <c r="AI8" i="1"/>
  <c r="AI9" i="1"/>
  <c r="BG9" i="1"/>
  <c r="AI7" i="1"/>
  <c r="BG7" i="1"/>
  <c r="AQ8" i="1"/>
  <c r="BO8" i="1"/>
  <c r="P6" i="1"/>
  <c r="AF6" i="1"/>
  <c r="G7" i="1"/>
  <c r="I7" i="1" s="1"/>
  <c r="X6" i="1"/>
  <c r="BD6" i="1"/>
  <c r="BG6" i="1"/>
  <c r="AI6" i="1"/>
  <c r="AQ7" i="1"/>
  <c r="BO7" i="1"/>
  <c r="G9" i="1"/>
  <c r="BF6" i="1"/>
  <c r="AH6" i="1"/>
  <c r="Z6" i="1"/>
  <c r="R6" i="1"/>
  <c r="AQ6" i="1"/>
  <c r="BO6" i="1"/>
  <c r="AQ9" i="1"/>
  <c r="BO9" i="1"/>
  <c r="BF8" i="1" l="1"/>
  <c r="R8" i="1"/>
  <c r="Z8" i="1"/>
  <c r="AH8" i="1"/>
  <c r="BE7" i="1"/>
  <c r="J7" i="1"/>
  <c r="Y7" i="1"/>
  <c r="BU7" i="1" s="1"/>
  <c r="AG7" i="1"/>
  <c r="H8" i="1"/>
  <c r="AF8" i="1" s="1"/>
  <c r="Q7" i="1"/>
  <c r="AO7" i="1" s="1"/>
  <c r="AE8" i="1"/>
  <c r="W8" i="1"/>
  <c r="BC8" i="1"/>
  <c r="O8" i="1"/>
  <c r="BC9" i="1"/>
  <c r="AE9" i="1"/>
  <c r="W9" i="1"/>
  <c r="O9" i="1"/>
  <c r="AN6" i="1"/>
  <c r="BL6" i="1"/>
  <c r="AW6" i="1"/>
  <c r="BU6" i="1"/>
  <c r="AX6" i="1"/>
  <c r="BV6" i="1"/>
  <c r="AO6" i="1"/>
  <c r="BM6" i="1"/>
  <c r="AV6" i="1"/>
  <c r="BT6" i="1"/>
  <c r="W7" i="1"/>
  <c r="BC7" i="1"/>
  <c r="AE7" i="1"/>
  <c r="O7" i="1"/>
  <c r="BV8" i="1"/>
  <c r="AX8" i="1"/>
  <c r="X8" i="1"/>
  <c r="BD8" i="1"/>
  <c r="P8" i="1"/>
  <c r="BN6" i="1"/>
  <c r="AP6" i="1"/>
  <c r="AP8" i="1" l="1"/>
  <c r="BN8" i="1"/>
  <c r="I9" i="1"/>
  <c r="AW7" i="1"/>
  <c r="BM7" i="1"/>
  <c r="R7" i="1"/>
  <c r="AH7" i="1"/>
  <c r="BF7" i="1"/>
  <c r="Z7" i="1"/>
  <c r="H9" i="1"/>
  <c r="BT8" i="1"/>
  <c r="AV8" i="1"/>
  <c r="AU8" i="1"/>
  <c r="BS8" i="1"/>
  <c r="AM9" i="1"/>
  <c r="BK9" i="1"/>
  <c r="AU9" i="1"/>
  <c r="BS9" i="1"/>
  <c r="AM7" i="1"/>
  <c r="BK7" i="1"/>
  <c r="BK8" i="1"/>
  <c r="AM8" i="1"/>
  <c r="BL8" i="1"/>
  <c r="AN8" i="1"/>
  <c r="BS7" i="1"/>
  <c r="AU7" i="1"/>
  <c r="AG9" i="1" l="1"/>
  <c r="Q9" i="1"/>
  <c r="BE9" i="1"/>
  <c r="Y9" i="1"/>
  <c r="AF9" i="1"/>
  <c r="BD9" i="1"/>
  <c r="P9" i="1"/>
  <c r="X9" i="1"/>
  <c r="BV7" i="1"/>
  <c r="AX7" i="1"/>
  <c r="AP7" i="1"/>
  <c r="BN7" i="1"/>
  <c r="BU9" i="1" l="1"/>
  <c r="AW9" i="1"/>
  <c r="BM9" i="1"/>
  <c r="AO9" i="1"/>
  <c r="AV9" i="1"/>
  <c r="BT9" i="1"/>
  <c r="BL9" i="1"/>
  <c r="AN9" i="1"/>
</calcChain>
</file>

<file path=xl/sharedStrings.xml><?xml version="1.0" encoding="utf-8"?>
<sst xmlns="http://schemas.openxmlformats.org/spreadsheetml/2006/main" count="74" uniqueCount="74">
  <si>
    <t>Period</t>
  </si>
  <si>
    <t>1-A-2</t>
  </si>
  <si>
    <t>2-A-2</t>
  </si>
  <si>
    <t>3-A-2</t>
  </si>
  <si>
    <t>4-A-2</t>
  </si>
  <si>
    <t>5-A-2</t>
  </si>
  <si>
    <t>6-A-2</t>
  </si>
  <si>
    <t>7-A-2</t>
  </si>
  <si>
    <t>1-A-1</t>
  </si>
  <si>
    <t>2-A-1</t>
  </si>
  <si>
    <t>3-A-1</t>
  </si>
  <si>
    <t>4-A-1</t>
  </si>
  <si>
    <t>5-A-1</t>
  </si>
  <si>
    <t>6-A-1</t>
  </si>
  <si>
    <t>7-A-1</t>
  </si>
  <si>
    <t>2-A-0</t>
  </si>
  <si>
    <t>3-A-0</t>
  </si>
  <si>
    <t>4-A-0</t>
  </si>
  <si>
    <t>5-A-0</t>
  </si>
  <si>
    <t>6-A-0</t>
  </si>
  <si>
    <t>7-A-0</t>
  </si>
  <si>
    <t>1-A-0</t>
  </si>
  <si>
    <t>1-B-2</t>
  </si>
  <si>
    <t>2-B-2</t>
  </si>
  <si>
    <t>3-B-2</t>
  </si>
  <si>
    <t>4-B-2</t>
  </si>
  <si>
    <t>5-B-2</t>
  </si>
  <si>
    <t>6-B-2</t>
  </si>
  <si>
    <t>7-B-2</t>
  </si>
  <si>
    <t>1-B-1</t>
  </si>
  <si>
    <t>2-B-1</t>
  </si>
  <si>
    <t>3-B-1</t>
  </si>
  <si>
    <t>4-B-1</t>
  </si>
  <si>
    <t>5-B-1</t>
  </si>
  <si>
    <t>6-B-1</t>
  </si>
  <si>
    <t>7-B-1</t>
  </si>
  <si>
    <t>1-B-0</t>
  </si>
  <si>
    <t>2-B-0</t>
  </si>
  <si>
    <t>3-B-0</t>
  </si>
  <si>
    <t>4-B-0</t>
  </si>
  <si>
    <t>5-B-0</t>
  </si>
  <si>
    <t>6-B-0</t>
  </si>
  <si>
    <t>7-B-0</t>
  </si>
  <si>
    <t>1-C-2</t>
  </si>
  <si>
    <t>2-C-2</t>
  </si>
  <si>
    <t>3-C-2</t>
  </si>
  <si>
    <t>4-C-2</t>
  </si>
  <si>
    <t>5-C-2</t>
  </si>
  <si>
    <t>6-C-2</t>
  </si>
  <si>
    <t>7-C-2</t>
  </si>
  <si>
    <t>1-C-1</t>
  </si>
  <si>
    <t>2-C-1</t>
  </si>
  <si>
    <t>3-C-1</t>
  </si>
  <si>
    <t>4-C-1</t>
  </si>
  <si>
    <t>5-C-1</t>
  </si>
  <si>
    <t>6-C-1</t>
  </si>
  <si>
    <t>7-C-1</t>
  </si>
  <si>
    <t>1-C-0</t>
  </si>
  <si>
    <t>2-C-0</t>
  </si>
  <si>
    <t>3-C-0</t>
  </si>
  <si>
    <t>4-C-0</t>
  </si>
  <si>
    <t>5-C-0</t>
  </si>
  <si>
    <t>6-C-0</t>
  </si>
  <si>
    <t>7-C-0</t>
  </si>
  <si>
    <t>TaskID</t>
  </si>
  <si>
    <t>0-A-2</t>
  </si>
  <si>
    <t>0-A-1</t>
  </si>
  <si>
    <t>0-A-0</t>
  </si>
  <si>
    <t>0-B-2</t>
  </si>
  <si>
    <t>0-B-1</t>
  </si>
  <si>
    <t>0-B-0</t>
  </si>
  <si>
    <t>0-C-2</t>
  </si>
  <si>
    <t>0-C-1</t>
  </si>
  <si>
    <t>0-C-0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</si>
</sst>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tabSelected="1" workbookViewId="0">
      <selection activeCell="J9" sqref="J9"/>
    </sheetView>
  </sheetViews>
  <sheetFormatPr defaultRowHeight="15" x14ac:dyDescent="0.25"/>
  <cols>
    <col min="1" max="16384" width="9.140625" style="1"/>
  </cols>
  <sheetData>
    <row r="1" spans="1:74" customFormat="1" x14ac:dyDescent="0.25">
      <c r="A1" t="s">
        <v>64</v>
      </c>
      <c r="B1" t="s">
        <v>0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67</v>
      </c>
      <c r="T1" t="s">
        <v>21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68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69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70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71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72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73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</row>
    <row r="2" spans="1:74" x14ac:dyDescent="0.25">
      <c r="A2" s="1">
        <v>1</v>
      </c>
      <c r="B2" s="1">
        <v>40</v>
      </c>
      <c r="C2" s="2">
        <v>0.1</v>
      </c>
      <c r="D2" s="1">
        <f ca="1">RANDBETWEEN(MIN($C2, D3)*100, ($C2+D3)*100)/100</f>
        <v>0.23</v>
      </c>
      <c r="E2" s="1">
        <f ca="1">RANDBETWEEN(MIN($C2, E$4)*100, ($C2+E$4)*100)/100</f>
        <v>0.27</v>
      </c>
      <c r="F2" s="1">
        <f ca="1">RANDBETWEEN(MIN($C2, F$5)*100, ($C2+F$5)*100)/100</f>
        <v>0.42</v>
      </c>
      <c r="G2" s="1">
        <f ca="1">RANDBETWEEN(MIN($C2, G$6)*100, ($C2+G$6)*100)/100</f>
        <v>0.16</v>
      </c>
      <c r="H2" s="1">
        <f ca="1">RANDBETWEEN(MIN($C2, H$7)*100, ($C2+H$7)*100)/100</f>
        <v>0.28999999999999998</v>
      </c>
      <c r="I2" s="1">
        <f ca="1">RANDBETWEEN(MIN($C2, I$8)*100, ($C2+I$8)*100)/100</f>
        <v>0.67</v>
      </c>
      <c r="J2" s="1">
        <f ca="1">RANDBETWEEN(MIN($C2, J$9)*100, ($C2+J9)*100)/100</f>
        <v>0.17</v>
      </c>
      <c r="K2" s="3">
        <f>C2*1.25</f>
        <v>0.125</v>
      </c>
      <c r="L2" s="1">
        <f t="shared" ref="L2:R2" ca="1" si="0">D2*1.25</f>
        <v>0.28750000000000003</v>
      </c>
      <c r="M2" s="1">
        <f t="shared" ca="1" si="0"/>
        <v>0.33750000000000002</v>
      </c>
      <c r="N2" s="1">
        <f t="shared" ca="1" si="0"/>
        <v>0.52500000000000002</v>
      </c>
      <c r="O2" s="1">
        <f t="shared" ca="1" si="0"/>
        <v>0.2</v>
      </c>
      <c r="P2" s="1">
        <f t="shared" ca="1" si="0"/>
        <v>0.36249999999999999</v>
      </c>
      <c r="Q2" s="1">
        <f t="shared" ca="1" si="0"/>
        <v>0.83750000000000002</v>
      </c>
      <c r="R2" s="1">
        <f t="shared" ca="1" si="0"/>
        <v>0.21250000000000002</v>
      </c>
      <c r="S2" s="1">
        <f>C2*1.5</f>
        <v>0.15000000000000002</v>
      </c>
      <c r="T2" s="1">
        <f t="shared" ref="T2:Z9" ca="1" si="1">D2*1.5</f>
        <v>0.34500000000000003</v>
      </c>
      <c r="U2" s="1">
        <f t="shared" ca="1" si="1"/>
        <v>0.40500000000000003</v>
      </c>
      <c r="V2" s="1">
        <f t="shared" ca="1" si="1"/>
        <v>0.63</v>
      </c>
      <c r="W2" s="1">
        <f t="shared" ca="1" si="1"/>
        <v>0.24</v>
      </c>
      <c r="X2" s="1">
        <f t="shared" ca="1" si="1"/>
        <v>0.43499999999999994</v>
      </c>
      <c r="Y2" s="1">
        <f t="shared" ca="1" si="1"/>
        <v>1.0050000000000001</v>
      </c>
      <c r="Z2" s="1">
        <f t="shared" ca="1" si="1"/>
        <v>0.255</v>
      </c>
      <c r="AA2" s="1">
        <f>C2/2</f>
        <v>0.05</v>
      </c>
      <c r="AB2" s="1">
        <f t="shared" ref="AB2:AX9" ca="1" si="2">D2/2</f>
        <v>0.115</v>
      </c>
      <c r="AC2" s="1">
        <f t="shared" ca="1" si="2"/>
        <v>0.13500000000000001</v>
      </c>
      <c r="AD2" s="1">
        <f t="shared" ca="1" si="2"/>
        <v>0.21</v>
      </c>
      <c r="AE2" s="1">
        <f t="shared" ca="1" si="2"/>
        <v>0.08</v>
      </c>
      <c r="AF2" s="1">
        <f t="shared" ca="1" si="2"/>
        <v>0.14499999999999999</v>
      </c>
      <c r="AG2" s="1">
        <f t="shared" ca="1" si="2"/>
        <v>0.33500000000000002</v>
      </c>
      <c r="AH2" s="1">
        <f t="shared" ca="1" si="2"/>
        <v>8.5000000000000006E-2</v>
      </c>
      <c r="AI2" s="1">
        <f t="shared" si="2"/>
        <v>6.25E-2</v>
      </c>
      <c r="AJ2" s="1">
        <f t="shared" ca="1" si="2"/>
        <v>0.14375000000000002</v>
      </c>
      <c r="AK2" s="1">
        <f t="shared" ca="1" si="2"/>
        <v>0.16875000000000001</v>
      </c>
      <c r="AL2" s="1">
        <f t="shared" ca="1" si="2"/>
        <v>0.26250000000000001</v>
      </c>
      <c r="AM2" s="1">
        <f t="shared" ca="1" si="2"/>
        <v>0.1</v>
      </c>
      <c r="AN2" s="1">
        <f t="shared" ca="1" si="2"/>
        <v>0.18124999999999999</v>
      </c>
      <c r="AO2" s="1">
        <f t="shared" ca="1" si="2"/>
        <v>0.41875000000000001</v>
      </c>
      <c r="AP2" s="1">
        <f t="shared" ca="1" si="2"/>
        <v>0.10625000000000001</v>
      </c>
      <c r="AQ2" s="1">
        <f t="shared" si="2"/>
        <v>7.5000000000000011E-2</v>
      </c>
      <c r="AR2" s="1">
        <f t="shared" ca="1" si="2"/>
        <v>0.17250000000000001</v>
      </c>
      <c r="AS2" s="1">
        <f t="shared" ca="1" si="2"/>
        <v>0.20250000000000001</v>
      </c>
      <c r="AT2" s="1">
        <f t="shared" ca="1" si="2"/>
        <v>0.315</v>
      </c>
      <c r="AU2" s="1">
        <f t="shared" ca="1" si="2"/>
        <v>0.12</v>
      </c>
      <c r="AV2" s="1">
        <f t="shared" ca="1" si="2"/>
        <v>0.21749999999999997</v>
      </c>
      <c r="AW2" s="1">
        <f t="shared" ca="1" si="2"/>
        <v>0.50250000000000006</v>
      </c>
      <c r="AX2" s="1">
        <f t="shared" ca="1" si="2"/>
        <v>0.1275</v>
      </c>
      <c r="AY2" s="1">
        <f>C2/4</f>
        <v>2.5000000000000001E-2</v>
      </c>
      <c r="AZ2" s="1">
        <f t="shared" ref="AZ2:BV9" ca="1" si="3">D2/4</f>
        <v>5.7500000000000002E-2</v>
      </c>
      <c r="BA2" s="1">
        <f t="shared" ca="1" si="3"/>
        <v>6.7500000000000004E-2</v>
      </c>
      <c r="BB2" s="1">
        <f t="shared" ca="1" si="3"/>
        <v>0.105</v>
      </c>
      <c r="BC2" s="1">
        <f t="shared" ca="1" si="3"/>
        <v>0.04</v>
      </c>
      <c r="BD2" s="1">
        <f t="shared" ca="1" si="3"/>
        <v>7.2499999999999995E-2</v>
      </c>
      <c r="BE2" s="1">
        <f t="shared" ca="1" si="3"/>
        <v>0.16750000000000001</v>
      </c>
      <c r="BF2" s="1">
        <f t="shared" ca="1" si="3"/>
        <v>4.2500000000000003E-2</v>
      </c>
      <c r="BG2" s="1">
        <f t="shared" si="3"/>
        <v>3.125E-2</v>
      </c>
      <c r="BH2" s="1">
        <f t="shared" ca="1" si="3"/>
        <v>7.1875000000000008E-2</v>
      </c>
      <c r="BI2" s="1">
        <f t="shared" ca="1" si="3"/>
        <v>8.4375000000000006E-2</v>
      </c>
      <c r="BJ2" s="1">
        <f t="shared" ca="1" si="3"/>
        <v>0.13125000000000001</v>
      </c>
      <c r="BK2" s="1">
        <f t="shared" ca="1" si="3"/>
        <v>0.05</v>
      </c>
      <c r="BL2" s="1">
        <f t="shared" ca="1" si="3"/>
        <v>9.0624999999999997E-2</v>
      </c>
      <c r="BM2" s="1">
        <f t="shared" ca="1" si="3"/>
        <v>0.20937500000000001</v>
      </c>
      <c r="BN2" s="1">
        <f t="shared" ca="1" si="3"/>
        <v>5.3125000000000006E-2</v>
      </c>
      <c r="BO2" s="1">
        <f t="shared" si="3"/>
        <v>3.7500000000000006E-2</v>
      </c>
      <c r="BP2" s="1">
        <f t="shared" ca="1" si="3"/>
        <v>8.6250000000000007E-2</v>
      </c>
      <c r="BQ2" s="1">
        <f t="shared" ca="1" si="3"/>
        <v>0.10125000000000001</v>
      </c>
      <c r="BR2" s="1">
        <f t="shared" ca="1" si="3"/>
        <v>0.1575</v>
      </c>
      <c r="BS2" s="1">
        <f t="shared" ca="1" si="3"/>
        <v>0.06</v>
      </c>
      <c r="BT2" s="1">
        <f t="shared" ca="1" si="3"/>
        <v>0.10874999999999999</v>
      </c>
      <c r="BU2" s="1">
        <f t="shared" ca="1" si="3"/>
        <v>0.25125000000000003</v>
      </c>
      <c r="BV2" s="1">
        <f t="shared" ca="1" si="3"/>
        <v>6.3750000000000001E-2</v>
      </c>
    </row>
    <row r="3" spans="1:74" x14ac:dyDescent="0.25">
      <c r="A3" s="1">
        <v>2</v>
      </c>
      <c r="B3" s="1">
        <v>80</v>
      </c>
      <c r="C3" s="1">
        <f ca="1">D2</f>
        <v>0.23</v>
      </c>
      <c r="D3" s="2">
        <v>0.2</v>
      </c>
      <c r="E3" s="1">
        <f ca="1">RANDBETWEEN(MIN($D3, E$4)*100, ($D3+E$4)*100)/100</f>
        <v>0.49</v>
      </c>
      <c r="F3" s="1">
        <f ca="1">RANDBETWEEN(MIN($D3, F$5)*100, ($D3+F$5)*100)/100</f>
        <v>0.46</v>
      </c>
      <c r="G3" s="1">
        <f ca="1">RANDBETWEEN(MIN(D3, G6)*100, ($D3+G6)*100)/100</f>
        <v>0.56000000000000005</v>
      </c>
      <c r="H3" s="1">
        <f ca="1">RANDBETWEEN(MIN($D3, H7)*100, ($D3+H7)*100)/100</f>
        <v>0.41</v>
      </c>
      <c r="I3" s="1">
        <f ca="1">RANDBETWEEN(MIN($D3, I8)*100, ($D3+I8)*100)/100</f>
        <v>0.63</v>
      </c>
      <c r="J3" s="1">
        <f ca="1">RANDBETWEEN(MIN($D3, J9)*100, ($D3+J9)*100)/100</f>
        <v>0.47</v>
      </c>
      <c r="K3" s="3">
        <f t="shared" ref="K3:K9" ca="1" si="4">C3*1.25</f>
        <v>0.28750000000000003</v>
      </c>
      <c r="L3" s="1">
        <f t="shared" ref="L3:L9" si="5">D3*1.25</f>
        <v>0.25</v>
      </c>
      <c r="M3" s="1">
        <f t="shared" ref="M3:M9" ca="1" si="6">E3*1.25</f>
        <v>0.61250000000000004</v>
      </c>
      <c r="N3" s="1">
        <f t="shared" ref="N3:N9" ca="1" si="7">F3*1.25</f>
        <v>0.57500000000000007</v>
      </c>
      <c r="O3" s="1">
        <f t="shared" ref="O3:O9" ca="1" si="8">G3*1.25</f>
        <v>0.70000000000000007</v>
      </c>
      <c r="P3" s="1">
        <f t="shared" ref="P3:P9" ca="1" si="9">H3*1.25</f>
        <v>0.51249999999999996</v>
      </c>
      <c r="Q3" s="1">
        <f t="shared" ref="Q3:Q9" ca="1" si="10">I3*1.25</f>
        <v>0.78749999999999998</v>
      </c>
      <c r="R3" s="1">
        <f t="shared" ref="R3:R9" ca="1" si="11">J3*1.25</f>
        <v>0.58749999999999991</v>
      </c>
      <c r="S3" s="1">
        <f t="shared" ref="S3:S9" ca="1" si="12">C3*1.5</f>
        <v>0.34500000000000003</v>
      </c>
      <c r="T3" s="1">
        <f t="shared" si="1"/>
        <v>0.30000000000000004</v>
      </c>
      <c r="U3" s="1">
        <f t="shared" ca="1" si="1"/>
        <v>0.73499999999999999</v>
      </c>
      <c r="V3" s="1">
        <f t="shared" ca="1" si="1"/>
        <v>0.69000000000000006</v>
      </c>
      <c r="W3" s="1">
        <f t="shared" ca="1" si="1"/>
        <v>0.84000000000000008</v>
      </c>
      <c r="X3" s="1">
        <f t="shared" ca="1" si="1"/>
        <v>0.61499999999999999</v>
      </c>
      <c r="Y3" s="1">
        <f t="shared" ca="1" si="1"/>
        <v>0.94500000000000006</v>
      </c>
      <c r="Z3" s="1">
        <f t="shared" ca="1" si="1"/>
        <v>0.70499999999999996</v>
      </c>
      <c r="AA3" s="1">
        <f t="shared" ref="AA3:AA9" ca="1" si="13">C3/2</f>
        <v>0.115</v>
      </c>
      <c r="AB3" s="1">
        <f t="shared" si="2"/>
        <v>0.1</v>
      </c>
      <c r="AC3" s="1">
        <f t="shared" ca="1" si="2"/>
        <v>0.245</v>
      </c>
      <c r="AD3" s="1">
        <f t="shared" ca="1" si="2"/>
        <v>0.23</v>
      </c>
      <c r="AE3" s="1">
        <f t="shared" ca="1" si="2"/>
        <v>0.28000000000000003</v>
      </c>
      <c r="AF3" s="1">
        <f t="shared" ca="1" si="2"/>
        <v>0.20499999999999999</v>
      </c>
      <c r="AG3" s="1">
        <f t="shared" ca="1" si="2"/>
        <v>0.315</v>
      </c>
      <c r="AH3" s="1">
        <f t="shared" ca="1" si="2"/>
        <v>0.23499999999999999</v>
      </c>
      <c r="AI3" s="1">
        <f t="shared" ca="1" si="2"/>
        <v>0.14375000000000002</v>
      </c>
      <c r="AJ3" s="1">
        <f t="shared" si="2"/>
        <v>0.125</v>
      </c>
      <c r="AK3" s="1">
        <f t="shared" ca="1" si="2"/>
        <v>0.30625000000000002</v>
      </c>
      <c r="AL3" s="1">
        <f t="shared" ca="1" si="2"/>
        <v>0.28750000000000003</v>
      </c>
      <c r="AM3" s="1">
        <f t="shared" ca="1" si="2"/>
        <v>0.35000000000000003</v>
      </c>
      <c r="AN3" s="1">
        <f t="shared" ca="1" si="2"/>
        <v>0.25624999999999998</v>
      </c>
      <c r="AO3" s="1">
        <f t="shared" ca="1" si="2"/>
        <v>0.39374999999999999</v>
      </c>
      <c r="AP3" s="1">
        <f t="shared" ca="1" si="2"/>
        <v>0.29374999999999996</v>
      </c>
      <c r="AQ3" s="1">
        <f t="shared" ca="1" si="2"/>
        <v>0.17250000000000001</v>
      </c>
      <c r="AR3" s="1">
        <f t="shared" si="2"/>
        <v>0.15000000000000002</v>
      </c>
      <c r="AS3" s="1">
        <f t="shared" ca="1" si="2"/>
        <v>0.36749999999999999</v>
      </c>
      <c r="AT3" s="1">
        <f t="shared" ca="1" si="2"/>
        <v>0.34500000000000003</v>
      </c>
      <c r="AU3" s="1">
        <f t="shared" ca="1" si="2"/>
        <v>0.42000000000000004</v>
      </c>
      <c r="AV3" s="1">
        <f t="shared" ca="1" si="2"/>
        <v>0.3075</v>
      </c>
      <c r="AW3" s="1">
        <f t="shared" ca="1" si="2"/>
        <v>0.47250000000000003</v>
      </c>
      <c r="AX3" s="1">
        <f t="shared" ca="1" si="2"/>
        <v>0.35249999999999998</v>
      </c>
      <c r="AY3" s="1">
        <f t="shared" ref="AY3:AY9" ca="1" si="14">C3/4</f>
        <v>5.7500000000000002E-2</v>
      </c>
      <c r="AZ3" s="1">
        <f t="shared" si="3"/>
        <v>0.05</v>
      </c>
      <c r="BA3" s="1">
        <f t="shared" ca="1" si="3"/>
        <v>0.1225</v>
      </c>
      <c r="BB3" s="1">
        <f t="shared" ca="1" si="3"/>
        <v>0.115</v>
      </c>
      <c r="BC3" s="1">
        <f t="shared" ca="1" si="3"/>
        <v>0.14000000000000001</v>
      </c>
      <c r="BD3" s="1">
        <f t="shared" ca="1" si="3"/>
        <v>0.10249999999999999</v>
      </c>
      <c r="BE3" s="1">
        <f t="shared" ca="1" si="3"/>
        <v>0.1575</v>
      </c>
      <c r="BF3" s="1">
        <f t="shared" ca="1" si="3"/>
        <v>0.11749999999999999</v>
      </c>
      <c r="BG3" s="1">
        <f t="shared" ca="1" si="3"/>
        <v>7.1875000000000008E-2</v>
      </c>
      <c r="BH3" s="1">
        <f t="shared" si="3"/>
        <v>6.25E-2</v>
      </c>
      <c r="BI3" s="1">
        <f t="shared" ca="1" si="3"/>
        <v>0.15312500000000001</v>
      </c>
      <c r="BJ3" s="1">
        <f t="shared" ca="1" si="3"/>
        <v>0.14375000000000002</v>
      </c>
      <c r="BK3" s="1">
        <f t="shared" ca="1" si="3"/>
        <v>0.17500000000000002</v>
      </c>
      <c r="BL3" s="1">
        <f t="shared" ca="1" si="3"/>
        <v>0.12812499999999999</v>
      </c>
      <c r="BM3" s="1">
        <f t="shared" ca="1" si="3"/>
        <v>0.19687499999999999</v>
      </c>
      <c r="BN3" s="1">
        <f t="shared" ca="1" si="3"/>
        <v>0.14687499999999998</v>
      </c>
      <c r="BO3" s="1">
        <f t="shared" ca="1" si="3"/>
        <v>8.6250000000000007E-2</v>
      </c>
      <c r="BP3" s="1">
        <f t="shared" si="3"/>
        <v>7.5000000000000011E-2</v>
      </c>
      <c r="BQ3" s="1">
        <f t="shared" ca="1" si="3"/>
        <v>0.18375</v>
      </c>
      <c r="BR3" s="1">
        <f t="shared" ca="1" si="3"/>
        <v>0.17250000000000001</v>
      </c>
      <c r="BS3" s="1">
        <f t="shared" ca="1" si="3"/>
        <v>0.21000000000000002</v>
      </c>
      <c r="BT3" s="1">
        <f t="shared" ca="1" si="3"/>
        <v>0.15375</v>
      </c>
      <c r="BU3" s="1">
        <f t="shared" ca="1" si="3"/>
        <v>0.23625000000000002</v>
      </c>
      <c r="BV3" s="1">
        <f t="shared" ca="1" si="3"/>
        <v>0.17624999999999999</v>
      </c>
    </row>
    <row r="4" spans="1:74" x14ac:dyDescent="0.25">
      <c r="A4" s="1">
        <v>3</v>
      </c>
      <c r="B4" s="1">
        <v>160</v>
      </c>
      <c r="C4" s="1">
        <f ca="1">E2</f>
        <v>0.27</v>
      </c>
      <c r="D4" s="1">
        <f ca="1">E3</f>
        <v>0.49</v>
      </c>
      <c r="E4" s="2">
        <v>0.3</v>
      </c>
      <c r="F4" s="1">
        <f ca="1">RANDBETWEEN(MIN($E4, F$5)*100, ($E4+F$5)*100)/100</f>
        <v>0.35</v>
      </c>
      <c r="G4" s="1">
        <f ca="1">RANDBETWEEN(MIN($E4, G6)*100, ($E4+G6)*100)/100</f>
        <v>0.45</v>
      </c>
      <c r="H4" s="1">
        <f ca="1">RANDBETWEEN(MIN($E4, H7)*100, ($E4+H7)*100)/100</f>
        <v>0.73</v>
      </c>
      <c r="I4" s="1">
        <f ca="1">RANDBETWEEN(MIN($E4, I8)*100, ($E4+I8)*100)/100</f>
        <v>0.44</v>
      </c>
      <c r="J4" s="1">
        <f ca="1">RANDBETWEEN(MIN($E4, J9)*100, ($E4+J9)*100)/100</f>
        <v>0.57999999999999996</v>
      </c>
      <c r="K4" s="3">
        <f t="shared" ca="1" si="4"/>
        <v>0.33750000000000002</v>
      </c>
      <c r="L4" s="1">
        <f t="shared" ca="1" si="5"/>
        <v>0.61250000000000004</v>
      </c>
      <c r="M4" s="1">
        <f t="shared" si="6"/>
        <v>0.375</v>
      </c>
      <c r="N4" s="1">
        <f t="shared" ca="1" si="7"/>
        <v>0.4375</v>
      </c>
      <c r="O4" s="1">
        <f t="shared" ca="1" si="8"/>
        <v>0.5625</v>
      </c>
      <c r="P4" s="1">
        <f t="shared" ca="1" si="9"/>
        <v>0.91249999999999998</v>
      </c>
      <c r="Q4" s="1">
        <f t="shared" ca="1" si="10"/>
        <v>0.55000000000000004</v>
      </c>
      <c r="R4" s="1">
        <f t="shared" ca="1" si="11"/>
        <v>0.72499999999999998</v>
      </c>
      <c r="S4" s="1">
        <f t="shared" ca="1" si="12"/>
        <v>0.40500000000000003</v>
      </c>
      <c r="T4" s="1">
        <f t="shared" ca="1" si="1"/>
        <v>0.73499999999999999</v>
      </c>
      <c r="U4" s="1">
        <f t="shared" si="1"/>
        <v>0.44999999999999996</v>
      </c>
      <c r="V4" s="1">
        <f t="shared" ca="1" si="1"/>
        <v>0.52499999999999991</v>
      </c>
      <c r="W4" s="1">
        <f t="shared" ca="1" si="1"/>
        <v>0.67500000000000004</v>
      </c>
      <c r="X4" s="1">
        <f t="shared" ca="1" si="1"/>
        <v>1.095</v>
      </c>
      <c r="Y4" s="1">
        <f t="shared" ca="1" si="1"/>
        <v>0.66</v>
      </c>
      <c r="Z4" s="1">
        <f t="shared" ca="1" si="1"/>
        <v>0.86999999999999988</v>
      </c>
      <c r="AA4" s="1">
        <f t="shared" ca="1" si="13"/>
        <v>0.13500000000000001</v>
      </c>
      <c r="AB4" s="1">
        <f t="shared" ca="1" si="2"/>
        <v>0.245</v>
      </c>
      <c r="AC4" s="1">
        <f t="shared" si="2"/>
        <v>0.15</v>
      </c>
      <c r="AD4" s="1">
        <f t="shared" ca="1" si="2"/>
        <v>0.17499999999999999</v>
      </c>
      <c r="AE4" s="1">
        <f t="shared" ca="1" si="2"/>
        <v>0.22500000000000001</v>
      </c>
      <c r="AF4" s="1">
        <f t="shared" ca="1" si="2"/>
        <v>0.36499999999999999</v>
      </c>
      <c r="AG4" s="1">
        <f t="shared" ca="1" si="2"/>
        <v>0.22</v>
      </c>
      <c r="AH4" s="1">
        <f t="shared" ca="1" si="2"/>
        <v>0.28999999999999998</v>
      </c>
      <c r="AI4" s="1">
        <f t="shared" ca="1" si="2"/>
        <v>0.16875000000000001</v>
      </c>
      <c r="AJ4" s="1">
        <f t="shared" ca="1" si="2"/>
        <v>0.30625000000000002</v>
      </c>
      <c r="AK4" s="1">
        <f t="shared" si="2"/>
        <v>0.1875</v>
      </c>
      <c r="AL4" s="1">
        <f t="shared" ca="1" si="2"/>
        <v>0.21875</v>
      </c>
      <c r="AM4" s="1">
        <f t="shared" ca="1" si="2"/>
        <v>0.28125</v>
      </c>
      <c r="AN4" s="1">
        <f t="shared" ca="1" si="2"/>
        <v>0.45624999999999999</v>
      </c>
      <c r="AO4" s="1">
        <f t="shared" ca="1" si="2"/>
        <v>0.27500000000000002</v>
      </c>
      <c r="AP4" s="1">
        <f t="shared" ca="1" si="2"/>
        <v>0.36249999999999999</v>
      </c>
      <c r="AQ4" s="1">
        <f t="shared" ca="1" si="2"/>
        <v>0.20250000000000001</v>
      </c>
      <c r="AR4" s="1">
        <f t="shared" ca="1" si="2"/>
        <v>0.36749999999999999</v>
      </c>
      <c r="AS4" s="1">
        <f t="shared" si="2"/>
        <v>0.22499999999999998</v>
      </c>
      <c r="AT4" s="1">
        <f t="shared" ca="1" si="2"/>
        <v>0.26249999999999996</v>
      </c>
      <c r="AU4" s="1">
        <f t="shared" ca="1" si="2"/>
        <v>0.33750000000000002</v>
      </c>
      <c r="AV4" s="1">
        <f t="shared" ca="1" si="2"/>
        <v>0.54749999999999999</v>
      </c>
      <c r="AW4" s="1">
        <f t="shared" ca="1" si="2"/>
        <v>0.33</v>
      </c>
      <c r="AX4" s="1">
        <f t="shared" ca="1" si="2"/>
        <v>0.43499999999999994</v>
      </c>
      <c r="AY4" s="1">
        <f t="shared" ca="1" si="14"/>
        <v>6.7500000000000004E-2</v>
      </c>
      <c r="AZ4" s="1">
        <f t="shared" ca="1" si="3"/>
        <v>0.1225</v>
      </c>
      <c r="BA4" s="1">
        <f t="shared" si="3"/>
        <v>7.4999999999999997E-2</v>
      </c>
      <c r="BB4" s="1">
        <f t="shared" ca="1" si="3"/>
        <v>8.7499999999999994E-2</v>
      </c>
      <c r="BC4" s="1">
        <f t="shared" ca="1" si="3"/>
        <v>0.1125</v>
      </c>
      <c r="BD4" s="1">
        <f t="shared" ca="1" si="3"/>
        <v>0.1825</v>
      </c>
      <c r="BE4" s="1">
        <f t="shared" ca="1" si="3"/>
        <v>0.11</v>
      </c>
      <c r="BF4" s="1">
        <f t="shared" ca="1" si="3"/>
        <v>0.14499999999999999</v>
      </c>
      <c r="BG4" s="1">
        <f t="shared" ca="1" si="3"/>
        <v>8.4375000000000006E-2</v>
      </c>
      <c r="BH4" s="1">
        <f t="shared" ca="1" si="3"/>
        <v>0.15312500000000001</v>
      </c>
      <c r="BI4" s="1">
        <f t="shared" si="3"/>
        <v>9.375E-2</v>
      </c>
      <c r="BJ4" s="1">
        <f t="shared" ca="1" si="3"/>
        <v>0.109375</v>
      </c>
      <c r="BK4" s="1">
        <f t="shared" ca="1" si="3"/>
        <v>0.140625</v>
      </c>
      <c r="BL4" s="1">
        <f t="shared" ca="1" si="3"/>
        <v>0.22812499999999999</v>
      </c>
      <c r="BM4" s="1">
        <f t="shared" ca="1" si="3"/>
        <v>0.13750000000000001</v>
      </c>
      <c r="BN4" s="1">
        <f t="shared" ca="1" si="3"/>
        <v>0.18124999999999999</v>
      </c>
      <c r="BO4" s="1">
        <f t="shared" ca="1" si="3"/>
        <v>0.10125000000000001</v>
      </c>
      <c r="BP4" s="1">
        <f t="shared" ca="1" si="3"/>
        <v>0.18375</v>
      </c>
      <c r="BQ4" s="1">
        <f t="shared" si="3"/>
        <v>0.11249999999999999</v>
      </c>
      <c r="BR4" s="1">
        <f t="shared" ca="1" si="3"/>
        <v>0.13124999999999998</v>
      </c>
      <c r="BS4" s="1">
        <f t="shared" ca="1" si="3"/>
        <v>0.16875000000000001</v>
      </c>
      <c r="BT4" s="1">
        <f t="shared" ca="1" si="3"/>
        <v>0.27374999999999999</v>
      </c>
      <c r="BU4" s="1">
        <f t="shared" ca="1" si="3"/>
        <v>0.16500000000000001</v>
      </c>
      <c r="BV4" s="1">
        <f t="shared" ca="1" si="3"/>
        <v>0.21749999999999997</v>
      </c>
    </row>
    <row r="5" spans="1:74" x14ac:dyDescent="0.25">
      <c r="A5" s="1">
        <v>4</v>
      </c>
      <c r="B5" s="1">
        <v>40</v>
      </c>
      <c r="C5" s="1">
        <f ca="1">F2</f>
        <v>0.42</v>
      </c>
      <c r="D5" s="1">
        <f ca="1">F3</f>
        <v>0.46</v>
      </c>
      <c r="E5" s="1">
        <f ca="1">F4</f>
        <v>0.35</v>
      </c>
      <c r="F5" s="2">
        <v>0.4</v>
      </c>
      <c r="G5" s="1">
        <f ca="1">RANDBETWEEN(MIN($E5, G6)*100, ($E5+G6)*100)/100</f>
        <v>0.62</v>
      </c>
      <c r="H5" s="1">
        <f ca="1">RANDBETWEEN(MIN($E5, H7)*100, ($E5+H7)*100)/100</f>
        <v>0.53</v>
      </c>
      <c r="I5" s="1">
        <f ca="1">RANDBETWEEN(MIN($E5, I8)*100, ($E5+I8)*100)/100</f>
        <v>0.85</v>
      </c>
      <c r="J5" s="1">
        <f ca="1">RANDBETWEEN(MIN($E5, J9)*100, ($E5+J9)*100)/100</f>
        <v>0.71</v>
      </c>
      <c r="K5" s="3">
        <f t="shared" ca="1" si="4"/>
        <v>0.52500000000000002</v>
      </c>
      <c r="L5" s="1">
        <f t="shared" ca="1" si="5"/>
        <v>0.57500000000000007</v>
      </c>
      <c r="M5" s="1">
        <f t="shared" ca="1" si="6"/>
        <v>0.4375</v>
      </c>
      <c r="N5" s="1">
        <f t="shared" si="7"/>
        <v>0.5</v>
      </c>
      <c r="O5" s="1">
        <f t="shared" ca="1" si="8"/>
        <v>0.77500000000000002</v>
      </c>
      <c r="P5" s="1">
        <f t="shared" ca="1" si="9"/>
        <v>0.66250000000000009</v>
      </c>
      <c r="Q5" s="1">
        <f t="shared" ca="1" si="10"/>
        <v>1.0625</v>
      </c>
      <c r="R5" s="1">
        <f t="shared" ca="1" si="11"/>
        <v>0.88749999999999996</v>
      </c>
      <c r="S5" s="1">
        <f t="shared" ca="1" si="12"/>
        <v>0.63</v>
      </c>
      <c r="T5" s="1">
        <f t="shared" ca="1" si="1"/>
        <v>0.69000000000000006</v>
      </c>
      <c r="U5" s="1">
        <f t="shared" ca="1" si="1"/>
        <v>0.52499999999999991</v>
      </c>
      <c r="V5" s="1">
        <f t="shared" si="1"/>
        <v>0.60000000000000009</v>
      </c>
      <c r="W5" s="1">
        <f t="shared" ca="1" si="1"/>
        <v>0.92999999999999994</v>
      </c>
      <c r="X5" s="1">
        <f t="shared" ca="1" si="1"/>
        <v>0.79500000000000004</v>
      </c>
      <c r="Y5" s="1">
        <f t="shared" ca="1" si="1"/>
        <v>1.2749999999999999</v>
      </c>
      <c r="Z5" s="1">
        <f t="shared" ca="1" si="1"/>
        <v>1.0649999999999999</v>
      </c>
      <c r="AA5" s="1">
        <f t="shared" ca="1" si="13"/>
        <v>0.21</v>
      </c>
      <c r="AB5" s="1">
        <f t="shared" ca="1" si="2"/>
        <v>0.23</v>
      </c>
      <c r="AC5" s="1">
        <f t="shared" ca="1" si="2"/>
        <v>0.17499999999999999</v>
      </c>
      <c r="AD5" s="1">
        <f t="shared" si="2"/>
        <v>0.2</v>
      </c>
      <c r="AE5" s="1">
        <f t="shared" ca="1" si="2"/>
        <v>0.31</v>
      </c>
      <c r="AF5" s="1">
        <f t="shared" ca="1" si="2"/>
        <v>0.26500000000000001</v>
      </c>
      <c r="AG5" s="1">
        <f t="shared" ca="1" si="2"/>
        <v>0.42499999999999999</v>
      </c>
      <c r="AH5" s="1">
        <f t="shared" ca="1" si="2"/>
        <v>0.35499999999999998</v>
      </c>
      <c r="AI5" s="1">
        <f t="shared" ca="1" si="2"/>
        <v>0.26250000000000001</v>
      </c>
      <c r="AJ5" s="1">
        <f t="shared" ca="1" si="2"/>
        <v>0.28750000000000003</v>
      </c>
      <c r="AK5" s="1">
        <f t="shared" ca="1" si="2"/>
        <v>0.21875</v>
      </c>
      <c r="AL5" s="1">
        <f t="shared" si="2"/>
        <v>0.25</v>
      </c>
      <c r="AM5" s="1">
        <f t="shared" ca="1" si="2"/>
        <v>0.38750000000000001</v>
      </c>
      <c r="AN5" s="1">
        <f t="shared" ca="1" si="2"/>
        <v>0.33125000000000004</v>
      </c>
      <c r="AO5" s="1">
        <f t="shared" ca="1" si="2"/>
        <v>0.53125</v>
      </c>
      <c r="AP5" s="1">
        <f t="shared" ca="1" si="2"/>
        <v>0.44374999999999998</v>
      </c>
      <c r="AQ5" s="1">
        <f t="shared" ca="1" si="2"/>
        <v>0.315</v>
      </c>
      <c r="AR5" s="1">
        <f t="shared" ca="1" si="2"/>
        <v>0.34500000000000003</v>
      </c>
      <c r="AS5" s="1">
        <f t="shared" ca="1" si="2"/>
        <v>0.26249999999999996</v>
      </c>
      <c r="AT5" s="1">
        <f t="shared" si="2"/>
        <v>0.30000000000000004</v>
      </c>
      <c r="AU5" s="1">
        <f t="shared" ca="1" si="2"/>
        <v>0.46499999999999997</v>
      </c>
      <c r="AV5" s="1">
        <f t="shared" ca="1" si="2"/>
        <v>0.39750000000000002</v>
      </c>
      <c r="AW5" s="1">
        <f t="shared" ca="1" si="2"/>
        <v>0.63749999999999996</v>
      </c>
      <c r="AX5" s="1">
        <f t="shared" ca="1" si="2"/>
        <v>0.53249999999999997</v>
      </c>
      <c r="AY5" s="1">
        <f t="shared" ca="1" si="14"/>
        <v>0.105</v>
      </c>
      <c r="AZ5" s="1">
        <f t="shared" ca="1" si="3"/>
        <v>0.115</v>
      </c>
      <c r="BA5" s="1">
        <f t="shared" ca="1" si="3"/>
        <v>8.7499999999999994E-2</v>
      </c>
      <c r="BB5" s="1">
        <f t="shared" si="3"/>
        <v>0.1</v>
      </c>
      <c r="BC5" s="1">
        <f t="shared" ca="1" si="3"/>
        <v>0.155</v>
      </c>
      <c r="BD5" s="1">
        <f t="shared" ca="1" si="3"/>
        <v>0.13250000000000001</v>
      </c>
      <c r="BE5" s="1">
        <f t="shared" ca="1" si="3"/>
        <v>0.21249999999999999</v>
      </c>
      <c r="BF5" s="1">
        <f t="shared" ca="1" si="3"/>
        <v>0.17749999999999999</v>
      </c>
      <c r="BG5" s="1">
        <f t="shared" ca="1" si="3"/>
        <v>0.13125000000000001</v>
      </c>
      <c r="BH5" s="1">
        <f t="shared" ca="1" si="3"/>
        <v>0.14375000000000002</v>
      </c>
      <c r="BI5" s="1">
        <f t="shared" ca="1" si="3"/>
        <v>0.109375</v>
      </c>
      <c r="BJ5" s="1">
        <f t="shared" si="3"/>
        <v>0.125</v>
      </c>
      <c r="BK5" s="1">
        <f t="shared" ca="1" si="3"/>
        <v>0.19375000000000001</v>
      </c>
      <c r="BL5" s="1">
        <f t="shared" ca="1" si="3"/>
        <v>0.16562500000000002</v>
      </c>
      <c r="BM5" s="1">
        <f t="shared" ca="1" si="3"/>
        <v>0.265625</v>
      </c>
      <c r="BN5" s="1">
        <f t="shared" ca="1" si="3"/>
        <v>0.22187499999999999</v>
      </c>
      <c r="BO5" s="1">
        <f t="shared" ca="1" si="3"/>
        <v>0.1575</v>
      </c>
      <c r="BP5" s="1">
        <f t="shared" ca="1" si="3"/>
        <v>0.17250000000000001</v>
      </c>
      <c r="BQ5" s="1">
        <f t="shared" ca="1" si="3"/>
        <v>0.13124999999999998</v>
      </c>
      <c r="BR5" s="1">
        <f t="shared" si="3"/>
        <v>0.15000000000000002</v>
      </c>
      <c r="BS5" s="1">
        <f t="shared" ca="1" si="3"/>
        <v>0.23249999999999998</v>
      </c>
      <c r="BT5" s="1">
        <f t="shared" ca="1" si="3"/>
        <v>0.19875000000000001</v>
      </c>
      <c r="BU5" s="1">
        <f t="shared" ca="1" si="3"/>
        <v>0.31874999999999998</v>
      </c>
      <c r="BV5" s="1">
        <f t="shared" ca="1" si="3"/>
        <v>0.26624999999999999</v>
      </c>
    </row>
    <row r="6" spans="1:74" x14ac:dyDescent="0.25">
      <c r="A6" s="1">
        <v>5</v>
      </c>
      <c r="B6" s="1">
        <v>40</v>
      </c>
      <c r="C6" s="1">
        <f ca="1">G2</f>
        <v>0.16</v>
      </c>
      <c r="D6" s="1">
        <f ca="1">G3</f>
        <v>0.56000000000000005</v>
      </c>
      <c r="E6" s="1">
        <f ca="1">G4</f>
        <v>0.45</v>
      </c>
      <c r="F6" s="1">
        <f ca="1">G5</f>
        <v>0.62</v>
      </c>
      <c r="G6" s="2">
        <v>0.5</v>
      </c>
      <c r="H6" s="1">
        <f ca="1">RANDBETWEEN(MIN($G6, H7)*100, ($G6+H7)*100)/100</f>
        <v>0.88</v>
      </c>
      <c r="I6" s="1">
        <f ca="1">RANDBETWEEN(MIN($G6, I8)*100, ($G6+I8)*100)/100</f>
        <v>0.75</v>
      </c>
      <c r="J6" s="1">
        <f ca="1">RANDBETWEEN(MIN($G6, J9)*100, ($G6+J9)*100)/100</f>
        <v>0.72</v>
      </c>
      <c r="K6" s="3">
        <f t="shared" ca="1" si="4"/>
        <v>0.2</v>
      </c>
      <c r="L6" s="1">
        <f t="shared" ca="1" si="5"/>
        <v>0.70000000000000007</v>
      </c>
      <c r="M6" s="1">
        <f t="shared" ca="1" si="6"/>
        <v>0.5625</v>
      </c>
      <c r="N6" s="1">
        <f t="shared" ca="1" si="7"/>
        <v>0.77500000000000002</v>
      </c>
      <c r="O6" s="1">
        <f t="shared" si="8"/>
        <v>0.625</v>
      </c>
      <c r="P6" s="1">
        <f t="shared" ca="1" si="9"/>
        <v>1.1000000000000001</v>
      </c>
      <c r="Q6" s="1">
        <f t="shared" ca="1" si="10"/>
        <v>0.9375</v>
      </c>
      <c r="R6" s="1">
        <f t="shared" ca="1" si="11"/>
        <v>0.89999999999999991</v>
      </c>
      <c r="S6" s="1">
        <f t="shared" ca="1" si="12"/>
        <v>0.24</v>
      </c>
      <c r="T6" s="1">
        <f t="shared" ca="1" si="1"/>
        <v>0.84000000000000008</v>
      </c>
      <c r="U6" s="1">
        <f t="shared" ca="1" si="1"/>
        <v>0.67500000000000004</v>
      </c>
      <c r="V6" s="1">
        <f t="shared" ca="1" si="1"/>
        <v>0.92999999999999994</v>
      </c>
      <c r="W6" s="1">
        <f t="shared" si="1"/>
        <v>0.75</v>
      </c>
      <c r="X6" s="1">
        <f t="shared" ca="1" si="1"/>
        <v>1.32</v>
      </c>
      <c r="Y6" s="1">
        <f t="shared" ca="1" si="1"/>
        <v>1.125</v>
      </c>
      <c r="Z6" s="1">
        <f t="shared" ca="1" si="1"/>
        <v>1.08</v>
      </c>
      <c r="AA6" s="1">
        <f t="shared" ca="1" si="13"/>
        <v>0.08</v>
      </c>
      <c r="AB6" s="1">
        <f t="shared" ca="1" si="2"/>
        <v>0.28000000000000003</v>
      </c>
      <c r="AC6" s="1">
        <f t="shared" ca="1" si="2"/>
        <v>0.22500000000000001</v>
      </c>
      <c r="AD6" s="1">
        <f t="shared" ca="1" si="2"/>
        <v>0.31</v>
      </c>
      <c r="AE6" s="1">
        <f t="shared" si="2"/>
        <v>0.25</v>
      </c>
      <c r="AF6" s="1">
        <f t="shared" ca="1" si="2"/>
        <v>0.44</v>
      </c>
      <c r="AG6" s="1">
        <f t="shared" ca="1" si="2"/>
        <v>0.375</v>
      </c>
      <c r="AH6" s="1">
        <f t="shared" ca="1" si="2"/>
        <v>0.36</v>
      </c>
      <c r="AI6" s="1">
        <f t="shared" ca="1" si="2"/>
        <v>0.1</v>
      </c>
      <c r="AJ6" s="1">
        <f t="shared" ca="1" si="2"/>
        <v>0.35000000000000003</v>
      </c>
      <c r="AK6" s="1">
        <f t="shared" ca="1" si="2"/>
        <v>0.28125</v>
      </c>
      <c r="AL6" s="1">
        <f t="shared" ca="1" si="2"/>
        <v>0.38750000000000001</v>
      </c>
      <c r="AM6" s="1">
        <f t="shared" si="2"/>
        <v>0.3125</v>
      </c>
      <c r="AN6" s="1">
        <f t="shared" ca="1" si="2"/>
        <v>0.55000000000000004</v>
      </c>
      <c r="AO6" s="1">
        <f t="shared" ca="1" si="2"/>
        <v>0.46875</v>
      </c>
      <c r="AP6" s="1">
        <f t="shared" ca="1" si="2"/>
        <v>0.44999999999999996</v>
      </c>
      <c r="AQ6" s="1">
        <f t="shared" ca="1" si="2"/>
        <v>0.12</v>
      </c>
      <c r="AR6" s="1">
        <f t="shared" ca="1" si="2"/>
        <v>0.42000000000000004</v>
      </c>
      <c r="AS6" s="1">
        <f t="shared" ca="1" si="2"/>
        <v>0.33750000000000002</v>
      </c>
      <c r="AT6" s="1">
        <f t="shared" ca="1" si="2"/>
        <v>0.46499999999999997</v>
      </c>
      <c r="AU6" s="1">
        <f t="shared" si="2"/>
        <v>0.375</v>
      </c>
      <c r="AV6" s="1">
        <f t="shared" ca="1" si="2"/>
        <v>0.66</v>
      </c>
      <c r="AW6" s="1">
        <f t="shared" ca="1" si="2"/>
        <v>0.5625</v>
      </c>
      <c r="AX6" s="1">
        <f t="shared" ca="1" si="2"/>
        <v>0.54</v>
      </c>
      <c r="AY6" s="1">
        <f t="shared" ca="1" si="14"/>
        <v>0.04</v>
      </c>
      <c r="AZ6" s="1">
        <f t="shared" ca="1" si="3"/>
        <v>0.14000000000000001</v>
      </c>
      <c r="BA6" s="1">
        <f t="shared" ca="1" si="3"/>
        <v>0.1125</v>
      </c>
      <c r="BB6" s="1">
        <f t="shared" ca="1" si="3"/>
        <v>0.155</v>
      </c>
      <c r="BC6" s="1">
        <f t="shared" si="3"/>
        <v>0.125</v>
      </c>
      <c r="BD6" s="1">
        <f t="shared" ca="1" si="3"/>
        <v>0.22</v>
      </c>
      <c r="BE6" s="1">
        <f t="shared" ca="1" si="3"/>
        <v>0.1875</v>
      </c>
      <c r="BF6" s="1">
        <f t="shared" ca="1" si="3"/>
        <v>0.18</v>
      </c>
      <c r="BG6" s="1">
        <f t="shared" ca="1" si="3"/>
        <v>0.05</v>
      </c>
      <c r="BH6" s="1">
        <f t="shared" ca="1" si="3"/>
        <v>0.17500000000000002</v>
      </c>
      <c r="BI6" s="1">
        <f t="shared" ca="1" si="3"/>
        <v>0.140625</v>
      </c>
      <c r="BJ6" s="1">
        <f t="shared" ca="1" si="3"/>
        <v>0.19375000000000001</v>
      </c>
      <c r="BK6" s="1">
        <f t="shared" si="3"/>
        <v>0.15625</v>
      </c>
      <c r="BL6" s="1">
        <f t="shared" ca="1" si="3"/>
        <v>0.27500000000000002</v>
      </c>
      <c r="BM6" s="1">
        <f t="shared" ca="1" si="3"/>
        <v>0.234375</v>
      </c>
      <c r="BN6" s="1">
        <f t="shared" ca="1" si="3"/>
        <v>0.22499999999999998</v>
      </c>
      <c r="BO6" s="1">
        <f t="shared" ca="1" si="3"/>
        <v>0.06</v>
      </c>
      <c r="BP6" s="1">
        <f t="shared" ca="1" si="3"/>
        <v>0.21000000000000002</v>
      </c>
      <c r="BQ6" s="1">
        <f t="shared" ca="1" si="3"/>
        <v>0.16875000000000001</v>
      </c>
      <c r="BR6" s="1">
        <f t="shared" ca="1" si="3"/>
        <v>0.23249999999999998</v>
      </c>
      <c r="BS6" s="1">
        <f t="shared" si="3"/>
        <v>0.1875</v>
      </c>
      <c r="BT6" s="1">
        <f t="shared" ca="1" si="3"/>
        <v>0.33</v>
      </c>
      <c r="BU6" s="1">
        <f t="shared" ca="1" si="3"/>
        <v>0.28125</v>
      </c>
      <c r="BV6" s="1">
        <f t="shared" ca="1" si="3"/>
        <v>0.27</v>
      </c>
    </row>
    <row r="7" spans="1:74" x14ac:dyDescent="0.25">
      <c r="A7" s="1">
        <v>6</v>
      </c>
      <c r="B7" s="1">
        <v>160</v>
      </c>
      <c r="C7" s="1">
        <f ca="1">H2</f>
        <v>0.28999999999999998</v>
      </c>
      <c r="D7" s="1">
        <f ca="1">H3</f>
        <v>0.41</v>
      </c>
      <c r="E7" s="1">
        <f ca="1">H4</f>
        <v>0.73</v>
      </c>
      <c r="F7" s="1">
        <f ca="1">H5</f>
        <v>0.53</v>
      </c>
      <c r="G7" s="1">
        <f ca="1">H6</f>
        <v>0.88</v>
      </c>
      <c r="H7" s="2">
        <v>0.6</v>
      </c>
      <c r="I7" s="1">
        <f ca="1">RANDBETWEEN(MIN($G7, I8)*100, ($G7+I8)*100)/100</f>
        <v>0.73</v>
      </c>
      <c r="J7" s="1">
        <f ca="1">RANDBETWEEN(MIN($G7, J9)*100, ($G7+J9)*100)/100</f>
        <v>1.1299999999999999</v>
      </c>
      <c r="K7" s="3">
        <f t="shared" ca="1" si="4"/>
        <v>0.36249999999999999</v>
      </c>
      <c r="L7" s="1">
        <f t="shared" ca="1" si="5"/>
        <v>0.51249999999999996</v>
      </c>
      <c r="M7" s="1">
        <f t="shared" ca="1" si="6"/>
        <v>0.91249999999999998</v>
      </c>
      <c r="N7" s="1">
        <f t="shared" ca="1" si="7"/>
        <v>0.66250000000000009</v>
      </c>
      <c r="O7" s="1">
        <f t="shared" ca="1" si="8"/>
        <v>1.1000000000000001</v>
      </c>
      <c r="P7" s="1">
        <f t="shared" si="9"/>
        <v>0.75</v>
      </c>
      <c r="Q7" s="1">
        <f t="shared" ca="1" si="10"/>
        <v>0.91249999999999998</v>
      </c>
      <c r="R7" s="1">
        <f t="shared" ca="1" si="11"/>
        <v>1.4124999999999999</v>
      </c>
      <c r="S7" s="1">
        <f t="shared" ca="1" si="12"/>
        <v>0.43499999999999994</v>
      </c>
      <c r="T7" s="1">
        <f t="shared" ca="1" si="1"/>
        <v>0.61499999999999999</v>
      </c>
      <c r="U7" s="1">
        <f t="shared" ca="1" si="1"/>
        <v>1.095</v>
      </c>
      <c r="V7" s="1">
        <f t="shared" ca="1" si="1"/>
        <v>0.79500000000000004</v>
      </c>
      <c r="W7" s="1">
        <f t="shared" ca="1" si="1"/>
        <v>1.32</v>
      </c>
      <c r="X7" s="1">
        <f t="shared" si="1"/>
        <v>0.89999999999999991</v>
      </c>
      <c r="Y7" s="1">
        <f t="shared" ca="1" si="1"/>
        <v>1.095</v>
      </c>
      <c r="Z7" s="1">
        <f t="shared" ca="1" si="1"/>
        <v>1.6949999999999998</v>
      </c>
      <c r="AA7" s="1">
        <f t="shared" ca="1" si="13"/>
        <v>0.14499999999999999</v>
      </c>
      <c r="AB7" s="1">
        <f t="shared" ca="1" si="2"/>
        <v>0.20499999999999999</v>
      </c>
      <c r="AC7" s="1">
        <f t="shared" ca="1" si="2"/>
        <v>0.36499999999999999</v>
      </c>
      <c r="AD7" s="1">
        <f t="shared" ca="1" si="2"/>
        <v>0.26500000000000001</v>
      </c>
      <c r="AE7" s="1">
        <f t="shared" ca="1" si="2"/>
        <v>0.44</v>
      </c>
      <c r="AF7" s="1">
        <f t="shared" si="2"/>
        <v>0.3</v>
      </c>
      <c r="AG7" s="1">
        <f t="shared" ca="1" si="2"/>
        <v>0.36499999999999999</v>
      </c>
      <c r="AH7" s="1">
        <f t="shared" ca="1" si="2"/>
        <v>0.56499999999999995</v>
      </c>
      <c r="AI7" s="1">
        <f t="shared" ca="1" si="2"/>
        <v>0.18124999999999999</v>
      </c>
      <c r="AJ7" s="1">
        <f t="shared" ca="1" si="2"/>
        <v>0.25624999999999998</v>
      </c>
      <c r="AK7" s="1">
        <f t="shared" ca="1" si="2"/>
        <v>0.45624999999999999</v>
      </c>
      <c r="AL7" s="1">
        <f t="shared" ca="1" si="2"/>
        <v>0.33125000000000004</v>
      </c>
      <c r="AM7" s="1">
        <f t="shared" ca="1" si="2"/>
        <v>0.55000000000000004</v>
      </c>
      <c r="AN7" s="1">
        <f t="shared" si="2"/>
        <v>0.375</v>
      </c>
      <c r="AO7" s="1">
        <f t="shared" ca="1" si="2"/>
        <v>0.45624999999999999</v>
      </c>
      <c r="AP7" s="1">
        <f t="shared" ca="1" si="2"/>
        <v>0.70624999999999993</v>
      </c>
      <c r="AQ7" s="1">
        <f t="shared" ca="1" si="2"/>
        <v>0.21749999999999997</v>
      </c>
      <c r="AR7" s="1">
        <f t="shared" ca="1" si="2"/>
        <v>0.3075</v>
      </c>
      <c r="AS7" s="1">
        <f t="shared" ca="1" si="2"/>
        <v>0.54749999999999999</v>
      </c>
      <c r="AT7" s="1">
        <f t="shared" ca="1" si="2"/>
        <v>0.39750000000000002</v>
      </c>
      <c r="AU7" s="1">
        <f t="shared" ca="1" si="2"/>
        <v>0.66</v>
      </c>
      <c r="AV7" s="1">
        <f t="shared" si="2"/>
        <v>0.44999999999999996</v>
      </c>
      <c r="AW7" s="1">
        <f t="shared" ca="1" si="2"/>
        <v>0.54749999999999999</v>
      </c>
      <c r="AX7" s="1">
        <f t="shared" ca="1" si="2"/>
        <v>0.84749999999999992</v>
      </c>
      <c r="AY7" s="1">
        <f t="shared" ca="1" si="14"/>
        <v>7.2499999999999995E-2</v>
      </c>
      <c r="AZ7" s="1">
        <f t="shared" ca="1" si="3"/>
        <v>0.10249999999999999</v>
      </c>
      <c r="BA7" s="1">
        <f t="shared" ca="1" si="3"/>
        <v>0.1825</v>
      </c>
      <c r="BB7" s="1">
        <f t="shared" ca="1" si="3"/>
        <v>0.13250000000000001</v>
      </c>
      <c r="BC7" s="1">
        <f t="shared" ca="1" si="3"/>
        <v>0.22</v>
      </c>
      <c r="BD7" s="1">
        <f t="shared" si="3"/>
        <v>0.15</v>
      </c>
      <c r="BE7" s="1">
        <f t="shared" ca="1" si="3"/>
        <v>0.1825</v>
      </c>
      <c r="BF7" s="1">
        <f t="shared" ca="1" si="3"/>
        <v>0.28249999999999997</v>
      </c>
      <c r="BG7" s="1">
        <f t="shared" ca="1" si="3"/>
        <v>9.0624999999999997E-2</v>
      </c>
      <c r="BH7" s="1">
        <f t="shared" ca="1" si="3"/>
        <v>0.12812499999999999</v>
      </c>
      <c r="BI7" s="1">
        <f t="shared" ca="1" si="3"/>
        <v>0.22812499999999999</v>
      </c>
      <c r="BJ7" s="1">
        <f t="shared" ca="1" si="3"/>
        <v>0.16562500000000002</v>
      </c>
      <c r="BK7" s="1">
        <f t="shared" ca="1" si="3"/>
        <v>0.27500000000000002</v>
      </c>
      <c r="BL7" s="1">
        <f t="shared" si="3"/>
        <v>0.1875</v>
      </c>
      <c r="BM7" s="1">
        <f t="shared" ca="1" si="3"/>
        <v>0.22812499999999999</v>
      </c>
      <c r="BN7" s="1">
        <f t="shared" ca="1" si="3"/>
        <v>0.35312499999999997</v>
      </c>
      <c r="BO7" s="1">
        <f t="shared" ca="1" si="3"/>
        <v>0.10874999999999999</v>
      </c>
      <c r="BP7" s="1">
        <f t="shared" ca="1" si="3"/>
        <v>0.15375</v>
      </c>
      <c r="BQ7" s="1">
        <f t="shared" ca="1" si="3"/>
        <v>0.27374999999999999</v>
      </c>
      <c r="BR7" s="1">
        <f t="shared" ca="1" si="3"/>
        <v>0.19875000000000001</v>
      </c>
      <c r="BS7" s="1">
        <f t="shared" ca="1" si="3"/>
        <v>0.33</v>
      </c>
      <c r="BT7" s="1">
        <f t="shared" si="3"/>
        <v>0.22499999999999998</v>
      </c>
      <c r="BU7" s="1">
        <f t="shared" ca="1" si="3"/>
        <v>0.27374999999999999</v>
      </c>
      <c r="BV7" s="1">
        <f t="shared" ca="1" si="3"/>
        <v>0.42374999999999996</v>
      </c>
    </row>
    <row r="8" spans="1:74" x14ac:dyDescent="0.25">
      <c r="A8" s="1">
        <v>7</v>
      </c>
      <c r="B8" s="1">
        <v>80</v>
      </c>
      <c r="C8" s="1">
        <f ca="1">I2</f>
        <v>0.67</v>
      </c>
      <c r="D8" s="1">
        <f ca="1">I3</f>
        <v>0.63</v>
      </c>
      <c r="E8" s="1">
        <f ca="1">I4</f>
        <v>0.44</v>
      </c>
      <c r="F8" s="1">
        <f ca="1">I5</f>
        <v>0.85</v>
      </c>
      <c r="G8" s="1">
        <f ca="1">I6</f>
        <v>0.75</v>
      </c>
      <c r="H8" s="1">
        <f ca="1">I7</f>
        <v>0.73</v>
      </c>
      <c r="I8" s="2">
        <v>0.7</v>
      </c>
      <c r="J8" s="1">
        <f ca="1">RANDBETWEEN(MIN(I8, J9)*100, (I8+J9)*100)/100</f>
        <v>1.47</v>
      </c>
      <c r="K8" s="3">
        <f t="shared" ca="1" si="4"/>
        <v>0.83750000000000002</v>
      </c>
      <c r="L8" s="1">
        <f t="shared" ca="1" si="5"/>
        <v>0.78749999999999998</v>
      </c>
      <c r="M8" s="1">
        <f t="shared" ca="1" si="6"/>
        <v>0.55000000000000004</v>
      </c>
      <c r="N8" s="1">
        <f t="shared" ca="1" si="7"/>
        <v>1.0625</v>
      </c>
      <c r="O8" s="1">
        <f t="shared" ca="1" si="8"/>
        <v>0.9375</v>
      </c>
      <c r="P8" s="1">
        <f t="shared" ca="1" si="9"/>
        <v>0.91249999999999998</v>
      </c>
      <c r="Q8" s="1">
        <f t="shared" si="10"/>
        <v>0.875</v>
      </c>
      <c r="R8" s="1">
        <f t="shared" ca="1" si="11"/>
        <v>1.8374999999999999</v>
      </c>
      <c r="S8" s="1">
        <f t="shared" ca="1" si="12"/>
        <v>1.0050000000000001</v>
      </c>
      <c r="T8" s="1">
        <f t="shared" ca="1" si="1"/>
        <v>0.94500000000000006</v>
      </c>
      <c r="U8" s="1">
        <f t="shared" ca="1" si="1"/>
        <v>0.66</v>
      </c>
      <c r="V8" s="1">
        <f t="shared" ca="1" si="1"/>
        <v>1.2749999999999999</v>
      </c>
      <c r="W8" s="1">
        <f t="shared" ca="1" si="1"/>
        <v>1.125</v>
      </c>
      <c r="X8" s="1">
        <f t="shared" ca="1" si="1"/>
        <v>1.095</v>
      </c>
      <c r="Y8" s="1">
        <f t="shared" si="1"/>
        <v>1.0499999999999998</v>
      </c>
      <c r="Z8" s="1">
        <f t="shared" ca="1" si="1"/>
        <v>2.2050000000000001</v>
      </c>
      <c r="AA8" s="1">
        <f t="shared" ca="1" si="13"/>
        <v>0.33500000000000002</v>
      </c>
      <c r="AB8" s="1">
        <f t="shared" ca="1" si="2"/>
        <v>0.315</v>
      </c>
      <c r="AC8" s="1">
        <f t="shared" ca="1" si="2"/>
        <v>0.22</v>
      </c>
      <c r="AD8" s="1">
        <f t="shared" ca="1" si="2"/>
        <v>0.42499999999999999</v>
      </c>
      <c r="AE8" s="1">
        <f t="shared" ca="1" si="2"/>
        <v>0.375</v>
      </c>
      <c r="AF8" s="1">
        <f t="shared" ca="1" si="2"/>
        <v>0.36499999999999999</v>
      </c>
      <c r="AG8" s="1">
        <f t="shared" si="2"/>
        <v>0.35</v>
      </c>
      <c r="AH8" s="1">
        <f t="shared" ca="1" si="2"/>
        <v>0.73499999999999999</v>
      </c>
      <c r="AI8" s="1">
        <f t="shared" ca="1" si="2"/>
        <v>0.41875000000000001</v>
      </c>
      <c r="AJ8" s="1">
        <f t="shared" ca="1" si="2"/>
        <v>0.39374999999999999</v>
      </c>
      <c r="AK8" s="1">
        <f t="shared" ca="1" si="2"/>
        <v>0.27500000000000002</v>
      </c>
      <c r="AL8" s="1">
        <f t="shared" ca="1" si="2"/>
        <v>0.53125</v>
      </c>
      <c r="AM8" s="1">
        <f t="shared" ca="1" si="2"/>
        <v>0.46875</v>
      </c>
      <c r="AN8" s="1">
        <f t="shared" ca="1" si="2"/>
        <v>0.45624999999999999</v>
      </c>
      <c r="AO8" s="1">
        <f t="shared" si="2"/>
        <v>0.4375</v>
      </c>
      <c r="AP8" s="1">
        <f t="shared" ca="1" si="2"/>
        <v>0.91874999999999996</v>
      </c>
      <c r="AQ8" s="1">
        <f t="shared" ca="1" si="2"/>
        <v>0.50250000000000006</v>
      </c>
      <c r="AR8" s="1">
        <f t="shared" ca="1" si="2"/>
        <v>0.47250000000000003</v>
      </c>
      <c r="AS8" s="1">
        <f t="shared" ca="1" si="2"/>
        <v>0.33</v>
      </c>
      <c r="AT8" s="1">
        <f t="shared" ca="1" si="2"/>
        <v>0.63749999999999996</v>
      </c>
      <c r="AU8" s="1">
        <f t="shared" ca="1" si="2"/>
        <v>0.5625</v>
      </c>
      <c r="AV8" s="1">
        <f t="shared" ca="1" si="2"/>
        <v>0.54749999999999999</v>
      </c>
      <c r="AW8" s="1">
        <f t="shared" si="2"/>
        <v>0.52499999999999991</v>
      </c>
      <c r="AX8" s="1">
        <f t="shared" ca="1" si="2"/>
        <v>1.1025</v>
      </c>
      <c r="AY8" s="1">
        <f t="shared" ca="1" si="14"/>
        <v>0.16750000000000001</v>
      </c>
      <c r="AZ8" s="1">
        <f t="shared" ca="1" si="3"/>
        <v>0.1575</v>
      </c>
      <c r="BA8" s="1">
        <f t="shared" ca="1" si="3"/>
        <v>0.11</v>
      </c>
      <c r="BB8" s="1">
        <f t="shared" ca="1" si="3"/>
        <v>0.21249999999999999</v>
      </c>
      <c r="BC8" s="1">
        <f t="shared" ca="1" si="3"/>
        <v>0.1875</v>
      </c>
      <c r="BD8" s="1">
        <f t="shared" ca="1" si="3"/>
        <v>0.1825</v>
      </c>
      <c r="BE8" s="1">
        <f t="shared" si="3"/>
        <v>0.17499999999999999</v>
      </c>
      <c r="BF8" s="1">
        <f t="shared" ca="1" si="3"/>
        <v>0.36749999999999999</v>
      </c>
      <c r="BG8" s="1">
        <f t="shared" ca="1" si="3"/>
        <v>0.20937500000000001</v>
      </c>
      <c r="BH8" s="1">
        <f t="shared" ca="1" si="3"/>
        <v>0.19687499999999999</v>
      </c>
      <c r="BI8" s="1">
        <f t="shared" ca="1" si="3"/>
        <v>0.13750000000000001</v>
      </c>
      <c r="BJ8" s="1">
        <f t="shared" ca="1" si="3"/>
        <v>0.265625</v>
      </c>
      <c r="BK8" s="1">
        <f t="shared" ca="1" si="3"/>
        <v>0.234375</v>
      </c>
      <c r="BL8" s="1">
        <f t="shared" ca="1" si="3"/>
        <v>0.22812499999999999</v>
      </c>
      <c r="BM8" s="1">
        <f t="shared" si="3"/>
        <v>0.21875</v>
      </c>
      <c r="BN8" s="1">
        <f t="shared" ca="1" si="3"/>
        <v>0.45937499999999998</v>
      </c>
      <c r="BO8" s="1">
        <f t="shared" ca="1" si="3"/>
        <v>0.25125000000000003</v>
      </c>
      <c r="BP8" s="1">
        <f t="shared" ca="1" si="3"/>
        <v>0.23625000000000002</v>
      </c>
      <c r="BQ8" s="1">
        <f t="shared" ca="1" si="3"/>
        <v>0.16500000000000001</v>
      </c>
      <c r="BR8" s="1">
        <f t="shared" ca="1" si="3"/>
        <v>0.31874999999999998</v>
      </c>
      <c r="BS8" s="1">
        <f t="shared" ca="1" si="3"/>
        <v>0.28125</v>
      </c>
      <c r="BT8" s="1">
        <f t="shared" ca="1" si="3"/>
        <v>0.27374999999999999</v>
      </c>
      <c r="BU8" s="1">
        <f t="shared" si="3"/>
        <v>0.26249999999999996</v>
      </c>
      <c r="BV8" s="1">
        <f t="shared" ca="1" si="3"/>
        <v>0.55125000000000002</v>
      </c>
    </row>
    <row r="9" spans="1:74" x14ac:dyDescent="0.25">
      <c r="A9" s="1">
        <v>8</v>
      </c>
      <c r="B9" s="1">
        <v>80</v>
      </c>
      <c r="C9" s="1">
        <f ca="1">J2</f>
        <v>0.17</v>
      </c>
      <c r="D9" s="1">
        <f ca="1">J3</f>
        <v>0.47</v>
      </c>
      <c r="E9" s="1">
        <f ca="1">J4</f>
        <v>0.57999999999999996</v>
      </c>
      <c r="F9" s="1">
        <f ca="1">J5</f>
        <v>0.71</v>
      </c>
      <c r="G9" s="1">
        <f ca="1">J6</f>
        <v>0.72</v>
      </c>
      <c r="H9" s="1">
        <f ca="1">J7</f>
        <v>1.1299999999999999</v>
      </c>
      <c r="I9" s="1">
        <f ca="1">J8</f>
        <v>1.47</v>
      </c>
      <c r="J9" s="2">
        <v>0.8</v>
      </c>
      <c r="K9" s="3">
        <f t="shared" ca="1" si="4"/>
        <v>0.21250000000000002</v>
      </c>
      <c r="L9" s="1">
        <f t="shared" ca="1" si="5"/>
        <v>0.58749999999999991</v>
      </c>
      <c r="M9" s="1">
        <f t="shared" ca="1" si="6"/>
        <v>0.72499999999999998</v>
      </c>
      <c r="N9" s="1">
        <f t="shared" ca="1" si="7"/>
        <v>0.88749999999999996</v>
      </c>
      <c r="O9" s="1">
        <f t="shared" ca="1" si="8"/>
        <v>0.89999999999999991</v>
      </c>
      <c r="P9" s="1">
        <f t="shared" ca="1" si="9"/>
        <v>1.4124999999999999</v>
      </c>
      <c r="Q9" s="1">
        <f t="shared" ca="1" si="10"/>
        <v>1.8374999999999999</v>
      </c>
      <c r="R9" s="1">
        <f t="shared" si="11"/>
        <v>1</v>
      </c>
      <c r="S9" s="1">
        <f t="shared" ca="1" si="12"/>
        <v>0.255</v>
      </c>
      <c r="T9" s="1">
        <f t="shared" ca="1" si="1"/>
        <v>0.70499999999999996</v>
      </c>
      <c r="U9" s="1">
        <f t="shared" ca="1" si="1"/>
        <v>0.86999999999999988</v>
      </c>
      <c r="V9" s="1">
        <f t="shared" ca="1" si="1"/>
        <v>1.0649999999999999</v>
      </c>
      <c r="W9" s="1">
        <f t="shared" ca="1" si="1"/>
        <v>1.08</v>
      </c>
      <c r="X9" s="1">
        <f t="shared" ca="1" si="1"/>
        <v>1.6949999999999998</v>
      </c>
      <c r="Y9" s="1">
        <f t="shared" ca="1" si="1"/>
        <v>2.2050000000000001</v>
      </c>
      <c r="Z9" s="1">
        <f t="shared" si="1"/>
        <v>1.2000000000000002</v>
      </c>
      <c r="AA9" s="1">
        <f t="shared" ca="1" si="13"/>
        <v>8.5000000000000006E-2</v>
      </c>
      <c r="AB9" s="1">
        <f t="shared" ca="1" si="2"/>
        <v>0.23499999999999999</v>
      </c>
      <c r="AC9" s="1">
        <f t="shared" ca="1" si="2"/>
        <v>0.28999999999999998</v>
      </c>
      <c r="AD9" s="1">
        <f t="shared" ca="1" si="2"/>
        <v>0.35499999999999998</v>
      </c>
      <c r="AE9" s="1">
        <f t="shared" ca="1" si="2"/>
        <v>0.36</v>
      </c>
      <c r="AF9" s="1">
        <f t="shared" ca="1" si="2"/>
        <v>0.56499999999999995</v>
      </c>
      <c r="AG9" s="1">
        <f t="shared" ca="1" si="2"/>
        <v>0.73499999999999999</v>
      </c>
      <c r="AH9" s="1">
        <f t="shared" si="2"/>
        <v>0.4</v>
      </c>
      <c r="AI9" s="1">
        <f t="shared" ca="1" si="2"/>
        <v>0.10625000000000001</v>
      </c>
      <c r="AJ9" s="1">
        <f t="shared" ca="1" si="2"/>
        <v>0.29374999999999996</v>
      </c>
      <c r="AK9" s="1">
        <f t="shared" ca="1" si="2"/>
        <v>0.36249999999999999</v>
      </c>
      <c r="AL9" s="1">
        <f t="shared" ca="1" si="2"/>
        <v>0.44374999999999998</v>
      </c>
      <c r="AM9" s="1">
        <f t="shared" ca="1" si="2"/>
        <v>0.44999999999999996</v>
      </c>
      <c r="AN9" s="1">
        <f t="shared" ca="1" si="2"/>
        <v>0.70624999999999993</v>
      </c>
      <c r="AO9" s="1">
        <f t="shared" ca="1" si="2"/>
        <v>0.91874999999999996</v>
      </c>
      <c r="AP9" s="1">
        <f t="shared" si="2"/>
        <v>0.5</v>
      </c>
      <c r="AQ9" s="1">
        <f t="shared" ca="1" si="2"/>
        <v>0.1275</v>
      </c>
      <c r="AR9" s="1">
        <f t="shared" ca="1" si="2"/>
        <v>0.35249999999999998</v>
      </c>
      <c r="AS9" s="1">
        <f t="shared" ca="1" si="2"/>
        <v>0.43499999999999994</v>
      </c>
      <c r="AT9" s="1">
        <f t="shared" ca="1" si="2"/>
        <v>0.53249999999999997</v>
      </c>
      <c r="AU9" s="1">
        <f t="shared" ca="1" si="2"/>
        <v>0.54</v>
      </c>
      <c r="AV9" s="1">
        <f t="shared" ca="1" si="2"/>
        <v>0.84749999999999992</v>
      </c>
      <c r="AW9" s="1">
        <f t="shared" ca="1" si="2"/>
        <v>1.1025</v>
      </c>
      <c r="AX9" s="1">
        <f t="shared" si="2"/>
        <v>0.60000000000000009</v>
      </c>
      <c r="AY9" s="1">
        <f t="shared" ca="1" si="14"/>
        <v>4.2500000000000003E-2</v>
      </c>
      <c r="AZ9" s="1">
        <f t="shared" ca="1" si="3"/>
        <v>0.11749999999999999</v>
      </c>
      <c r="BA9" s="1">
        <f t="shared" ca="1" si="3"/>
        <v>0.14499999999999999</v>
      </c>
      <c r="BB9" s="1">
        <f t="shared" ca="1" si="3"/>
        <v>0.17749999999999999</v>
      </c>
      <c r="BC9" s="1">
        <f t="shared" ca="1" si="3"/>
        <v>0.18</v>
      </c>
      <c r="BD9" s="1">
        <f t="shared" ca="1" si="3"/>
        <v>0.28249999999999997</v>
      </c>
      <c r="BE9" s="1">
        <f t="shared" ca="1" si="3"/>
        <v>0.36749999999999999</v>
      </c>
      <c r="BF9" s="1">
        <f t="shared" si="3"/>
        <v>0.2</v>
      </c>
      <c r="BG9" s="1">
        <f t="shared" ca="1" si="3"/>
        <v>5.3125000000000006E-2</v>
      </c>
      <c r="BH9" s="1">
        <f t="shared" ca="1" si="3"/>
        <v>0.14687499999999998</v>
      </c>
      <c r="BI9" s="1">
        <f t="shared" ca="1" si="3"/>
        <v>0.18124999999999999</v>
      </c>
      <c r="BJ9" s="1">
        <f t="shared" ca="1" si="3"/>
        <v>0.22187499999999999</v>
      </c>
      <c r="BK9" s="1">
        <f t="shared" ca="1" si="3"/>
        <v>0.22499999999999998</v>
      </c>
      <c r="BL9" s="1">
        <f t="shared" ca="1" si="3"/>
        <v>0.35312499999999997</v>
      </c>
      <c r="BM9" s="1">
        <f t="shared" ca="1" si="3"/>
        <v>0.45937499999999998</v>
      </c>
      <c r="BN9" s="1">
        <f t="shared" si="3"/>
        <v>0.25</v>
      </c>
      <c r="BO9" s="1">
        <f t="shared" ca="1" si="3"/>
        <v>6.3750000000000001E-2</v>
      </c>
      <c r="BP9" s="1">
        <f t="shared" ca="1" si="3"/>
        <v>0.17624999999999999</v>
      </c>
      <c r="BQ9" s="1">
        <f t="shared" ca="1" si="3"/>
        <v>0.21749999999999997</v>
      </c>
      <c r="BR9" s="1">
        <f t="shared" ca="1" si="3"/>
        <v>0.26624999999999999</v>
      </c>
      <c r="BS9" s="1">
        <f t="shared" ca="1" si="3"/>
        <v>0.27</v>
      </c>
      <c r="BT9" s="1">
        <f t="shared" ca="1" si="3"/>
        <v>0.42374999999999996</v>
      </c>
      <c r="BU9" s="1">
        <f t="shared" ca="1" si="3"/>
        <v>0.55125000000000002</v>
      </c>
      <c r="BV9" s="1">
        <f t="shared" si="3"/>
        <v>0.30000000000000004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 Osborne</dc:creator>
  <cp:lastModifiedBy>Sims Osborne</cp:lastModifiedBy>
  <dcterms:created xsi:type="dcterms:W3CDTF">2020-05-04T13:57:35Z</dcterms:created>
  <dcterms:modified xsi:type="dcterms:W3CDTF">2020-05-11T14:42:09Z</dcterms:modified>
</cp:coreProperties>
</file>