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xedRealityDevelopment\CV4Holo\Hololens2ArUcoDetection\ExperimentalAnalysis\EditedScripts\"/>
    </mc:Choice>
  </mc:AlternateContent>
  <xr:revisionPtr revIDLastSave="0" documentId="13_ncr:1_{92E9A89D-1E1A-4A5F-9237-041D17D46546}" xr6:coauthVersionLast="47" xr6:coauthVersionMax="47" xr10:uidLastSave="{00000000-0000-0000-0000-000000000000}"/>
  <bookViews>
    <workbookView xWindow="-108" yWindow="-108" windowWidth="23256" windowHeight="12576" firstSheet="1" activeTab="9" xr2:uid="{763FAA15-993B-4228-A9F9-973AF70F6863}"/>
  </bookViews>
  <sheets>
    <sheet name="Sheet1 (9)" sheetId="11" r:id="rId1"/>
    <sheet name="Sheet1" sheetId="1" r:id="rId2"/>
    <sheet name="Sheet1 (2)" sheetId="2" r:id="rId3"/>
    <sheet name="Sheet1 (3)" sheetId="3" r:id="rId4"/>
    <sheet name="Sheet1 (4)" sheetId="4" r:id="rId5"/>
    <sheet name="Sheet1 (6)" sheetId="6" r:id="rId6"/>
    <sheet name="Sheet1 (7)" sheetId="7" r:id="rId7"/>
    <sheet name="Sheet1 (5)" sheetId="8" r:id="rId8"/>
    <sheet name="Sheet1 (8)" sheetId="9" r:id="rId9"/>
    <sheet name="Sheet1 (10)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12" l="1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D62" i="12"/>
  <c r="F62" i="12" s="1"/>
  <c r="D61" i="12"/>
  <c r="F61" i="12" s="1"/>
  <c r="D60" i="12"/>
  <c r="F60" i="12" s="1"/>
  <c r="D59" i="12"/>
  <c r="F59" i="12" s="1"/>
  <c r="D58" i="12"/>
  <c r="F58" i="12" s="1"/>
  <c r="D57" i="12"/>
  <c r="F57" i="12" s="1"/>
  <c r="D56" i="12"/>
  <c r="F56" i="12" s="1"/>
  <c r="D55" i="12"/>
  <c r="F55" i="12" s="1"/>
  <c r="D54" i="12"/>
  <c r="F54" i="12" s="1"/>
  <c r="D53" i="12"/>
  <c r="F53" i="12" s="1"/>
  <c r="D52" i="12"/>
  <c r="F52" i="12" s="1"/>
  <c r="D51" i="12"/>
  <c r="F51" i="12" s="1"/>
  <c r="D50" i="12"/>
  <c r="F50" i="12" s="1"/>
  <c r="D49" i="12"/>
  <c r="F49" i="12" s="1"/>
  <c r="D48" i="12"/>
  <c r="F48" i="12" s="1"/>
  <c r="D47" i="12"/>
  <c r="F47" i="12" s="1"/>
  <c r="D46" i="12"/>
  <c r="F46" i="12" s="1"/>
  <c r="D45" i="12"/>
  <c r="F45" i="12" s="1"/>
  <c r="D44" i="12"/>
  <c r="F44" i="12" s="1"/>
  <c r="D43" i="12"/>
  <c r="F43" i="12" s="1"/>
  <c r="D42" i="12"/>
  <c r="F42" i="12" s="1"/>
  <c r="D41" i="12"/>
  <c r="F41" i="12" s="1"/>
  <c r="D40" i="12"/>
  <c r="F40" i="12" s="1"/>
  <c r="D39" i="12"/>
  <c r="F39" i="12" s="1"/>
  <c r="D38" i="12"/>
  <c r="F38" i="12" s="1"/>
  <c r="D37" i="12"/>
  <c r="F37" i="12" s="1"/>
  <c r="D36" i="12"/>
  <c r="F36" i="12" s="1"/>
  <c r="D35" i="12"/>
  <c r="F35" i="12" s="1"/>
  <c r="D34" i="12"/>
  <c r="F34" i="12" s="1"/>
  <c r="D33" i="12"/>
  <c r="F33" i="12" s="1"/>
  <c r="D32" i="12"/>
  <c r="F32" i="12" s="1"/>
  <c r="D31" i="12"/>
  <c r="F31" i="12" s="1"/>
  <c r="D30" i="12"/>
  <c r="F30" i="12" s="1"/>
  <c r="D29" i="12"/>
  <c r="F29" i="12" s="1"/>
  <c r="D28" i="12"/>
  <c r="F28" i="12" s="1"/>
  <c r="D27" i="12"/>
  <c r="F27" i="12" s="1"/>
  <c r="D26" i="12"/>
  <c r="F26" i="12" s="1"/>
  <c r="D25" i="12"/>
  <c r="F25" i="12" s="1"/>
  <c r="D24" i="12"/>
  <c r="F24" i="12" s="1"/>
  <c r="D23" i="12"/>
  <c r="F23" i="12" s="1"/>
  <c r="D22" i="12"/>
  <c r="F22" i="12" s="1"/>
  <c r="D21" i="12"/>
  <c r="F21" i="12" s="1"/>
  <c r="D101" i="12" s="1"/>
  <c r="D20" i="12"/>
  <c r="F20" i="12" s="1"/>
  <c r="D19" i="12"/>
  <c r="F19" i="12" s="1"/>
  <c r="D18" i="12"/>
  <c r="F18" i="12" s="1"/>
  <c r="D17" i="12"/>
  <c r="F17" i="12" s="1"/>
  <c r="D16" i="12"/>
  <c r="F16" i="12" s="1"/>
  <c r="D15" i="12"/>
  <c r="F15" i="12" s="1"/>
  <c r="D14" i="12"/>
  <c r="F14" i="12" s="1"/>
  <c r="D13" i="12"/>
  <c r="F13" i="12" s="1"/>
  <c r="D12" i="12"/>
  <c r="F12" i="12" s="1"/>
  <c r="D11" i="12"/>
  <c r="F11" i="12" s="1"/>
  <c r="D10" i="12"/>
  <c r="F10" i="12" s="1"/>
  <c r="D9" i="12"/>
  <c r="F9" i="12" s="1"/>
  <c r="D8" i="12"/>
  <c r="F8" i="12" s="1"/>
  <c r="D7" i="12"/>
  <c r="F7" i="12" s="1"/>
  <c r="D6" i="12"/>
  <c r="F6" i="12" s="1"/>
  <c r="D5" i="12"/>
  <c r="F5" i="12" s="1"/>
  <c r="D4" i="12"/>
  <c r="F4" i="12" s="1"/>
  <c r="D3" i="12"/>
  <c r="F3" i="12" s="1"/>
  <c r="D2" i="12"/>
  <c r="F2" i="12" s="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D85" i="11" s="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D103" i="11"/>
  <c r="D97" i="11"/>
  <c r="D40" i="1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9" i="11"/>
  <c r="F9" i="11" s="1"/>
  <c r="D8" i="11"/>
  <c r="F8" i="11" s="1"/>
  <c r="D7" i="11"/>
  <c r="F7" i="11" s="1"/>
  <c r="D6" i="11"/>
  <c r="F6" i="11" s="1"/>
  <c r="D5" i="11"/>
  <c r="F5" i="11" s="1"/>
  <c r="D4" i="11"/>
  <c r="F4" i="11" s="1"/>
  <c r="D3" i="11"/>
  <c r="F3" i="11" s="1"/>
  <c r="D2" i="11"/>
  <c r="F2" i="11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2" i="6"/>
  <c r="F3" i="4"/>
  <c r="F4" i="4"/>
  <c r="F5" i="4"/>
  <c r="F6" i="4"/>
  <c r="F7" i="4"/>
  <c r="F8" i="4"/>
  <c r="F9" i="4"/>
  <c r="F10" i="4"/>
  <c r="F11" i="4"/>
  <c r="F12" i="4"/>
  <c r="F13" i="4"/>
  <c r="D38" i="4" s="1"/>
  <c r="F14" i="4"/>
  <c r="F15" i="4"/>
  <c r="F16" i="4"/>
  <c r="F2" i="4"/>
  <c r="F3" i="3"/>
  <c r="F4" i="3"/>
  <c r="F5" i="3"/>
  <c r="F6" i="3"/>
  <c r="F7" i="3"/>
  <c r="F8" i="3"/>
  <c r="F9" i="3"/>
  <c r="F10" i="3"/>
  <c r="F11" i="3"/>
  <c r="F2" i="3"/>
  <c r="D68" i="6"/>
  <c r="A51" i="6"/>
  <c r="A52" i="6"/>
  <c r="D52" i="6" s="1"/>
  <c r="A53" i="6"/>
  <c r="A54" i="6"/>
  <c r="A55" i="6"/>
  <c r="A56" i="6"/>
  <c r="D56" i="6" s="1"/>
  <c r="A57" i="6"/>
  <c r="A58" i="6"/>
  <c r="D58" i="6" s="1"/>
  <c r="A59" i="6"/>
  <c r="D59" i="6" s="1"/>
  <c r="A60" i="6"/>
  <c r="A61" i="6"/>
  <c r="A62" i="6"/>
  <c r="A63" i="6"/>
  <c r="D63" i="6" s="1"/>
  <c r="A64" i="6"/>
  <c r="D64" i="6" s="1"/>
  <c r="A65" i="6"/>
  <c r="A66" i="6"/>
  <c r="A67" i="6"/>
  <c r="A68" i="6"/>
  <c r="A69" i="6"/>
  <c r="A70" i="6"/>
  <c r="D70" i="6" s="1"/>
  <c r="A71" i="6"/>
  <c r="D71" i="6" s="1"/>
  <c r="A72" i="6"/>
  <c r="A73" i="6"/>
  <c r="A74" i="6"/>
  <c r="D74" i="6" s="1"/>
  <c r="A75" i="6"/>
  <c r="A76" i="6"/>
  <c r="D76" i="6" s="1"/>
  <c r="D127" i="9"/>
  <c r="A127" i="9"/>
  <c r="F62" i="9"/>
  <c r="F61" i="9"/>
  <c r="D60" i="9"/>
  <c r="D61" i="9"/>
  <c r="D62" i="9"/>
  <c r="A126" i="9"/>
  <c r="D126" i="9" s="1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D92" i="9" s="1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D68" i="9" s="1"/>
  <c r="A67" i="9"/>
  <c r="F60" i="9"/>
  <c r="D59" i="9"/>
  <c r="F59" i="9" s="1"/>
  <c r="D58" i="9"/>
  <c r="F58" i="9" s="1"/>
  <c r="D57" i="9"/>
  <c r="F57" i="9" s="1"/>
  <c r="D56" i="9"/>
  <c r="F56" i="9" s="1"/>
  <c r="D55" i="9"/>
  <c r="F55" i="9" s="1"/>
  <c r="D54" i="9"/>
  <c r="F54" i="9" s="1"/>
  <c r="D53" i="9"/>
  <c r="F53" i="9" s="1"/>
  <c r="D52" i="9"/>
  <c r="F52" i="9" s="1"/>
  <c r="D51" i="9"/>
  <c r="F51" i="9" s="1"/>
  <c r="D50" i="9"/>
  <c r="F50" i="9" s="1"/>
  <c r="D49" i="9"/>
  <c r="F49" i="9" s="1"/>
  <c r="D48" i="9"/>
  <c r="F48" i="9" s="1"/>
  <c r="D47" i="9"/>
  <c r="F47" i="9" s="1"/>
  <c r="D46" i="9"/>
  <c r="F46" i="9" s="1"/>
  <c r="D45" i="9"/>
  <c r="F45" i="9" s="1"/>
  <c r="D44" i="9"/>
  <c r="F44" i="9" s="1"/>
  <c r="D43" i="9"/>
  <c r="F43" i="9" s="1"/>
  <c r="D42" i="9"/>
  <c r="F42" i="9" s="1"/>
  <c r="D41" i="9"/>
  <c r="F41" i="9" s="1"/>
  <c r="D40" i="9"/>
  <c r="F40" i="9" s="1"/>
  <c r="D39" i="9"/>
  <c r="F39" i="9" s="1"/>
  <c r="D38" i="9"/>
  <c r="F38" i="9" s="1"/>
  <c r="D37" i="9"/>
  <c r="F37" i="9" s="1"/>
  <c r="D36" i="9"/>
  <c r="F36" i="9" s="1"/>
  <c r="D35" i="9"/>
  <c r="F35" i="9" s="1"/>
  <c r="D34" i="9"/>
  <c r="F34" i="9" s="1"/>
  <c r="D33" i="9"/>
  <c r="F33" i="9" s="1"/>
  <c r="D32" i="9"/>
  <c r="F32" i="9" s="1"/>
  <c r="D31" i="9"/>
  <c r="F31" i="9" s="1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D5" i="9"/>
  <c r="F5" i="9" s="1"/>
  <c r="D4" i="9"/>
  <c r="F4" i="9" s="1"/>
  <c r="D3" i="9"/>
  <c r="F3" i="9" s="1"/>
  <c r="D2" i="9"/>
  <c r="F2" i="9" s="1"/>
  <c r="D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" i="8"/>
  <c r="D69" i="8"/>
  <c r="A38" i="8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D3" i="7"/>
  <c r="D4" i="7"/>
  <c r="D5" i="7"/>
  <c r="F5" i="7" s="1"/>
  <c r="D6" i="7"/>
  <c r="D7" i="7"/>
  <c r="D8" i="7"/>
  <c r="D9" i="7"/>
  <c r="F9" i="7" s="1"/>
  <c r="D10" i="7"/>
  <c r="D11" i="7"/>
  <c r="F11" i="7" s="1"/>
  <c r="D12" i="7"/>
  <c r="D13" i="7"/>
  <c r="D14" i="7"/>
  <c r="F14" i="7" s="1"/>
  <c r="D15" i="7"/>
  <c r="D16" i="7"/>
  <c r="F16" i="7" s="1"/>
  <c r="D17" i="7"/>
  <c r="F17" i="7" s="1"/>
  <c r="D18" i="7"/>
  <c r="D19" i="7"/>
  <c r="D20" i="7"/>
  <c r="D21" i="7"/>
  <c r="F21" i="7" s="1"/>
  <c r="D22" i="7"/>
  <c r="D23" i="7"/>
  <c r="F23" i="7" s="1"/>
  <c r="D24" i="7"/>
  <c r="D25" i="7"/>
  <c r="D26" i="7"/>
  <c r="F26" i="7" s="1"/>
  <c r="D27" i="7"/>
  <c r="D28" i="7"/>
  <c r="F28" i="7" s="1"/>
  <c r="D29" i="7"/>
  <c r="F29" i="7" s="1"/>
  <c r="D30" i="7"/>
  <c r="D31" i="7"/>
  <c r="D32" i="7"/>
  <c r="D33" i="7"/>
  <c r="F33" i="7" s="1"/>
  <c r="D34" i="7"/>
  <c r="D35" i="7"/>
  <c r="F35" i="7" s="1"/>
  <c r="D36" i="7"/>
  <c r="D37" i="7"/>
  <c r="D38" i="7"/>
  <c r="F38" i="7" s="1"/>
  <c r="D39" i="7"/>
  <c r="D40" i="7"/>
  <c r="F40" i="7" s="1"/>
  <c r="D41" i="7"/>
  <c r="F41" i="7" s="1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2" i="7"/>
  <c r="A67" i="7"/>
  <c r="F44" i="7"/>
  <c r="F43" i="7"/>
  <c r="F42" i="7"/>
  <c r="F39" i="7"/>
  <c r="F37" i="7"/>
  <c r="F36" i="7"/>
  <c r="F34" i="7"/>
  <c r="F32" i="7"/>
  <c r="F31" i="7"/>
  <c r="F30" i="7"/>
  <c r="F27" i="7"/>
  <c r="F25" i="7"/>
  <c r="F24" i="7"/>
  <c r="F22" i="7"/>
  <c r="F20" i="7"/>
  <c r="F19" i="7"/>
  <c r="F18" i="7"/>
  <c r="F15" i="7"/>
  <c r="F13" i="7"/>
  <c r="F12" i="7"/>
  <c r="F10" i="7"/>
  <c r="F8" i="7"/>
  <c r="F7" i="7"/>
  <c r="F6" i="7"/>
  <c r="F4" i="7"/>
  <c r="F3" i="7"/>
  <c r="F2" i="7"/>
  <c r="D96" i="6"/>
  <c r="D97" i="6"/>
  <c r="D98" i="6"/>
  <c r="D99" i="6"/>
  <c r="A77" i="6"/>
  <c r="A78" i="6"/>
  <c r="A79" i="6"/>
  <c r="A80" i="6"/>
  <c r="A81" i="6"/>
  <c r="A82" i="6"/>
  <c r="A83" i="6"/>
  <c r="A84" i="6"/>
  <c r="D84" i="6" s="1"/>
  <c r="A85" i="6"/>
  <c r="A86" i="6"/>
  <c r="A87" i="6"/>
  <c r="A88" i="6"/>
  <c r="A89" i="6"/>
  <c r="A90" i="6"/>
  <c r="A91" i="6"/>
  <c r="A92" i="6"/>
  <c r="A93" i="6"/>
  <c r="A94" i="6"/>
  <c r="A95" i="6"/>
  <c r="D95" i="6" s="1"/>
  <c r="D67" i="6"/>
  <c r="D45" i="4"/>
  <c r="D46" i="4"/>
  <c r="D47" i="4"/>
  <c r="D48" i="4"/>
  <c r="A42" i="4"/>
  <c r="A43" i="4"/>
  <c r="D43" i="4" s="1"/>
  <c r="A44" i="4"/>
  <c r="D44" i="4" s="1"/>
  <c r="A37" i="4"/>
  <c r="A38" i="4"/>
  <c r="A39" i="4"/>
  <c r="D39" i="4" s="1"/>
  <c r="A40" i="4"/>
  <c r="D40" i="4" s="1"/>
  <c r="A41" i="4"/>
  <c r="D41" i="4"/>
  <c r="D37" i="4"/>
  <c r="A36" i="4"/>
  <c r="A35" i="4"/>
  <c r="A34" i="4"/>
  <c r="A33" i="4"/>
  <c r="A32" i="4"/>
  <c r="A31" i="4"/>
  <c r="A30" i="4"/>
  <c r="A29" i="4"/>
  <c r="A28" i="4"/>
  <c r="A27" i="4"/>
  <c r="D23" i="4"/>
  <c r="A24" i="3"/>
  <c r="A23" i="3"/>
  <c r="A22" i="3"/>
  <c r="A21" i="3"/>
  <c r="A20" i="3"/>
  <c r="A19" i="3"/>
  <c r="A18" i="3"/>
  <c r="A17" i="3"/>
  <c r="A16" i="3"/>
  <c r="A15" i="3"/>
  <c r="D12" i="3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D43" i="2"/>
  <c r="D42" i="2"/>
  <c r="D41" i="2"/>
  <c r="D40" i="2"/>
  <c r="D39" i="2"/>
  <c r="D38" i="2"/>
  <c r="D37" i="2"/>
  <c r="D36" i="2"/>
  <c r="D35" i="2"/>
  <c r="D34" i="2"/>
  <c r="D33" i="2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68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62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56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D2" i="2"/>
  <c r="F2" i="2" s="1"/>
  <c r="D86" i="1"/>
  <c r="D87" i="1"/>
  <c r="D77" i="1"/>
  <c r="D78" i="1"/>
  <c r="D79" i="1"/>
  <c r="D80" i="1"/>
  <c r="D81" i="1"/>
  <c r="D82" i="1"/>
  <c r="D83" i="1"/>
  <c r="D84" i="1"/>
  <c r="D8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6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66" i="1"/>
  <c r="A67" i="1"/>
  <c r="A68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98" i="12" l="1"/>
  <c r="D110" i="12"/>
  <c r="D122" i="12"/>
  <c r="D111" i="12"/>
  <c r="D123" i="12"/>
  <c r="D125" i="12"/>
  <c r="D92" i="12"/>
  <c r="D104" i="12"/>
  <c r="D105" i="12"/>
  <c r="D137" i="12"/>
  <c r="D116" i="12"/>
  <c r="D86" i="12"/>
  <c r="D140" i="12"/>
  <c r="D141" i="12"/>
  <c r="D89" i="12"/>
  <c r="D83" i="12"/>
  <c r="D95" i="12"/>
  <c r="D87" i="12"/>
  <c r="D99" i="12"/>
  <c r="D135" i="12"/>
  <c r="D107" i="12"/>
  <c r="D117" i="12"/>
  <c r="D129" i="12"/>
  <c r="D119" i="12"/>
  <c r="D131" i="12"/>
  <c r="D82" i="12"/>
  <c r="D93" i="12"/>
  <c r="D102" i="12"/>
  <c r="D112" i="12"/>
  <c r="D128" i="12"/>
  <c r="D114" i="12"/>
  <c r="D124" i="12"/>
  <c r="D84" i="12"/>
  <c r="D94" i="12"/>
  <c r="D113" i="12"/>
  <c r="D126" i="12"/>
  <c r="D136" i="12"/>
  <c r="D96" i="12"/>
  <c r="D106" i="12"/>
  <c r="D127" i="12"/>
  <c r="D97" i="12"/>
  <c r="D138" i="12"/>
  <c r="D108" i="12"/>
  <c r="D118" i="12"/>
  <c r="D88" i="12"/>
  <c r="D120" i="12"/>
  <c r="D130" i="12"/>
  <c r="D90" i="12"/>
  <c r="D100" i="12"/>
  <c r="D121" i="12"/>
  <c r="D134" i="12"/>
  <c r="D132" i="12"/>
  <c r="D142" i="12"/>
  <c r="D133" i="12"/>
  <c r="D103" i="12"/>
  <c r="D115" i="12"/>
  <c r="D85" i="12"/>
  <c r="D139" i="12"/>
  <c r="D109" i="12"/>
  <c r="D91" i="12"/>
  <c r="D49" i="11"/>
  <c r="D61" i="11"/>
  <c r="D73" i="11"/>
  <c r="D67" i="11"/>
  <c r="D60" i="11"/>
  <c r="D96" i="11"/>
  <c r="D72" i="11"/>
  <c r="D62" i="11"/>
  <c r="D74" i="11"/>
  <c r="D86" i="11"/>
  <c r="D98" i="11"/>
  <c r="D84" i="11"/>
  <c r="D66" i="11"/>
  <c r="D78" i="11"/>
  <c r="D90" i="11"/>
  <c r="D102" i="11"/>
  <c r="D68" i="11"/>
  <c r="D80" i="11"/>
  <c r="D92" i="11"/>
  <c r="D104" i="11"/>
  <c r="D57" i="11"/>
  <c r="D93" i="11"/>
  <c r="D54" i="11"/>
  <c r="D56" i="11"/>
  <c r="D50" i="11"/>
  <c r="D48" i="11"/>
  <c r="D59" i="11"/>
  <c r="D79" i="11"/>
  <c r="D71" i="11"/>
  <c r="D55" i="11"/>
  <c r="D91" i="11"/>
  <c r="D83" i="11"/>
  <c r="D47" i="11"/>
  <c r="D95" i="11"/>
  <c r="D53" i="11"/>
  <c r="D89" i="11"/>
  <c r="D65" i="11"/>
  <c r="D101" i="11"/>
  <c r="D77" i="11"/>
  <c r="D69" i="11"/>
  <c r="D46" i="11"/>
  <c r="D58" i="11"/>
  <c r="D70" i="11"/>
  <c r="D82" i="11"/>
  <c r="D94" i="11"/>
  <c r="D105" i="11"/>
  <c r="D51" i="11"/>
  <c r="D63" i="11"/>
  <c r="D75" i="11"/>
  <c r="D87" i="11"/>
  <c r="D99" i="11"/>
  <c r="D52" i="11"/>
  <c r="D64" i="11"/>
  <c r="D76" i="11"/>
  <c r="D88" i="11"/>
  <c r="D100" i="11"/>
  <c r="D81" i="11"/>
  <c r="D45" i="11"/>
  <c r="D66" i="6"/>
  <c r="D75" i="6"/>
  <c r="D54" i="6"/>
  <c r="D91" i="6"/>
  <c r="D79" i="6"/>
  <c r="D92" i="6"/>
  <c r="D55" i="6"/>
  <c r="D85" i="6"/>
  <c r="D82" i="6"/>
  <c r="D90" i="6"/>
  <c r="D78" i="6"/>
  <c r="D73" i="6"/>
  <c r="D61" i="6"/>
  <c r="D83" i="6"/>
  <c r="D88" i="6"/>
  <c r="D87" i="6"/>
  <c r="D69" i="6"/>
  <c r="D57" i="6"/>
  <c r="D93" i="6"/>
  <c r="D81" i="6"/>
  <c r="D62" i="6"/>
  <c r="D86" i="6"/>
  <c r="D72" i="6"/>
  <c r="D60" i="6"/>
  <c r="D94" i="6"/>
  <c r="D80" i="6"/>
  <c r="D89" i="6"/>
  <c r="D77" i="6"/>
  <c r="D65" i="6"/>
  <c r="D53" i="6"/>
  <c r="D83" i="9"/>
  <c r="D107" i="9"/>
  <c r="D119" i="9"/>
  <c r="D77" i="9"/>
  <c r="D101" i="9"/>
  <c r="D113" i="9"/>
  <c r="D104" i="9"/>
  <c r="D79" i="9"/>
  <c r="D70" i="9"/>
  <c r="D82" i="9"/>
  <c r="D94" i="9"/>
  <c r="D106" i="9"/>
  <c r="D118" i="9"/>
  <c r="D73" i="9"/>
  <c r="D85" i="9"/>
  <c r="D97" i="9"/>
  <c r="D109" i="9"/>
  <c r="D74" i="9"/>
  <c r="D98" i="9"/>
  <c r="D110" i="9"/>
  <c r="D76" i="9"/>
  <c r="D88" i="9"/>
  <c r="D100" i="9"/>
  <c r="D112" i="9"/>
  <c r="D124" i="9"/>
  <c r="D114" i="9"/>
  <c r="D95" i="9"/>
  <c r="D71" i="9"/>
  <c r="D89" i="9"/>
  <c r="D125" i="9"/>
  <c r="D67" i="9"/>
  <c r="D91" i="9"/>
  <c r="D103" i="9"/>
  <c r="D115" i="9"/>
  <c r="D80" i="9"/>
  <c r="D116" i="9"/>
  <c r="D69" i="9"/>
  <c r="D81" i="9"/>
  <c r="D93" i="9"/>
  <c r="D105" i="9"/>
  <c r="D117" i="9"/>
  <c r="D121" i="9"/>
  <c r="D72" i="9"/>
  <c r="D84" i="9"/>
  <c r="D96" i="9"/>
  <c r="D108" i="9"/>
  <c r="D120" i="9"/>
  <c r="D122" i="9"/>
  <c r="D75" i="9"/>
  <c r="D87" i="9"/>
  <c r="D99" i="9"/>
  <c r="D111" i="9"/>
  <c r="D123" i="9"/>
  <c r="D86" i="9"/>
  <c r="D78" i="9"/>
  <c r="D90" i="9"/>
  <c r="D102" i="9"/>
  <c r="D62" i="8"/>
  <c r="D47" i="8"/>
  <c r="D59" i="8"/>
  <c r="D70" i="8"/>
  <c r="D48" i="8"/>
  <c r="D60" i="8"/>
  <c r="D49" i="8"/>
  <c r="D61" i="8"/>
  <c r="D55" i="8"/>
  <c r="D44" i="8"/>
  <c r="D56" i="8"/>
  <c r="D68" i="8"/>
  <c r="D50" i="8"/>
  <c r="D45" i="8"/>
  <c r="D57" i="8"/>
  <c r="D67" i="8"/>
  <c r="D46" i="8"/>
  <c r="D58" i="8"/>
  <c r="D39" i="8"/>
  <c r="D51" i="8"/>
  <c r="D63" i="8"/>
  <c r="D40" i="8"/>
  <c r="D52" i="8"/>
  <c r="D64" i="8"/>
  <c r="D41" i="8"/>
  <c r="D53" i="8"/>
  <c r="D65" i="8"/>
  <c r="D42" i="8"/>
  <c r="D54" i="8"/>
  <c r="D66" i="8"/>
  <c r="D43" i="8"/>
  <c r="D67" i="7"/>
  <c r="D51" i="6"/>
  <c r="D31" i="4"/>
  <c r="D32" i="4"/>
  <c r="D34" i="4"/>
  <c r="D27" i="4"/>
  <c r="D35" i="4"/>
  <c r="D28" i="4"/>
  <c r="D29" i="4"/>
  <c r="D33" i="4"/>
  <c r="D30" i="4"/>
  <c r="D36" i="4"/>
  <c r="D21" i="3"/>
  <c r="D23" i="3"/>
  <c r="D24" i="3"/>
  <c r="D15" i="3"/>
  <c r="D16" i="3"/>
  <c r="D17" i="3"/>
  <c r="D22" i="3"/>
  <c r="D18" i="3"/>
  <c r="D19" i="3"/>
  <c r="D20" i="3"/>
  <c r="D53" i="2"/>
  <c r="D65" i="2"/>
  <c r="D71" i="2"/>
  <c r="D51" i="2"/>
  <c r="D63" i="2"/>
  <c r="D54" i="2"/>
  <c r="D52" i="2"/>
  <c r="D64" i="2"/>
  <c r="D58" i="2"/>
  <c r="D76" i="2"/>
  <c r="D74" i="2"/>
  <c r="D50" i="2"/>
  <c r="D70" i="2"/>
  <c r="D46" i="2"/>
  <c r="D75" i="2"/>
  <c r="D66" i="2"/>
  <c r="D55" i="2"/>
  <c r="D67" i="2"/>
  <c r="D57" i="2"/>
  <c r="D69" i="2"/>
  <c r="D47" i="2"/>
  <c r="D59" i="2"/>
  <c r="D48" i="2"/>
  <c r="D60" i="2"/>
  <c r="D72" i="2"/>
  <c r="D49" i="2"/>
  <c r="D61" i="2"/>
  <c r="D73" i="2"/>
</calcChain>
</file>

<file path=xl/sharedStrings.xml><?xml version="1.0" encoding="utf-8"?>
<sst xmlns="http://schemas.openxmlformats.org/spreadsheetml/2006/main" count="3035" uniqueCount="705">
  <si>
    <t>Old names</t>
  </si>
  <si>
    <t>2_fast_trial2_10_EMG.csv</t>
  </si>
  <si>
    <t>2_fast_trial2_10_HoloData.csv</t>
  </si>
  <si>
    <t>2_fast_trial2_10_POLGroundTruth.csv</t>
  </si>
  <si>
    <t>2_fast_trial2_11_EMG.csv</t>
  </si>
  <si>
    <t>2_fast_trial2_11_HoloData.csv</t>
  </si>
  <si>
    <t>2_fast_trial2_11_POLGroundTruth.csv</t>
  </si>
  <si>
    <t>2_fast_trial2_12_EMG.csv</t>
  </si>
  <si>
    <t>2_fast_trial2_12_HoloData.csv</t>
  </si>
  <si>
    <t>2_fast_trial2_12_POLGroundTruth.csv</t>
  </si>
  <si>
    <t>2_fast_trial2_13_EMG.csv</t>
  </si>
  <si>
    <t>2_fast_trial2_13_HoloData.csv</t>
  </si>
  <si>
    <t>2_fast_trial2_13_POLGroundTruth.csv</t>
  </si>
  <si>
    <t>2_fast_trial2_14_EMG.csv</t>
  </si>
  <si>
    <t>2_fast_trial2_14_HoloData.csv</t>
  </si>
  <si>
    <t>2_fast_trial2_14_POLGroundTruth.csv</t>
  </si>
  <si>
    <t>2_fast_trial2_1_EMG.csv</t>
  </si>
  <si>
    <t>2_fast_trial2_1_EMGCalibration.csv</t>
  </si>
  <si>
    <t>2_fast_trial2_1_HoloData.csv</t>
  </si>
  <si>
    <t>2_fast_trial2_1_POLGroundTruth.csv</t>
  </si>
  <si>
    <t>2_fast_trial2_2_EMG.csv</t>
  </si>
  <si>
    <t>2_fast_trial2_2_HoloData.csv</t>
  </si>
  <si>
    <t>2_fast_trial2_2_POLGroundTruth.csv</t>
  </si>
  <si>
    <t>2_fast_trial2_3_EMG.csv</t>
  </si>
  <si>
    <t>2_fast_trial2_3_HoloData.csv</t>
  </si>
  <si>
    <t>2_fast_trial2_4_EMG.csv</t>
  </si>
  <si>
    <t>2_fast_trial2_4_HoloData.csv</t>
  </si>
  <si>
    <t>2_fast_trial2_4_POLGroundTruth.csv</t>
  </si>
  <si>
    <t>2_fast_trial2_5_EMG.csv</t>
  </si>
  <si>
    <t>2_fast_trial2_5_HoloData.csv</t>
  </si>
  <si>
    <t>2_fast_trial2_5_POLGroundTruth.csv</t>
  </si>
  <si>
    <t>2_fast_trial2_6_EMG.csv</t>
  </si>
  <si>
    <t>2_fast_trial2_6_HoloData.csv</t>
  </si>
  <si>
    <t>2_fast_trial2_6_POLGroundTruth.csv</t>
  </si>
  <si>
    <t>2_fast_trial2_7_EMG.csv</t>
  </si>
  <si>
    <t>2_fast_trial2_7_HoloData.csv</t>
  </si>
  <si>
    <t>2_fast_trial2_7_POLGroundTruth.csv</t>
  </si>
  <si>
    <t>2_fast_trial2_8_EMG.csv</t>
  </si>
  <si>
    <t>2_fast_trial2_8_HoloData.csv</t>
  </si>
  <si>
    <t>2_fast_trial2_8_POLGroundTruth.csv</t>
  </si>
  <si>
    <t>2_fast_trial2_9_EMG.csv</t>
  </si>
  <si>
    <t>2_fast_trial2_9_HoloData.csv</t>
  </si>
  <si>
    <t>2_fast_trial2_9_POLGroundTruth.csv</t>
  </si>
  <si>
    <t>Extension</t>
  </si>
  <si>
    <t>.csv</t>
  </si>
  <si>
    <t>New Names</t>
  </si>
  <si>
    <t>2_fast_trial2v1_10_EMG</t>
  </si>
  <si>
    <t>2_fast_trial2v1_10_HoloData</t>
  </si>
  <si>
    <t>2_fast_trial2v1_10_POLGroundTruth</t>
  </si>
  <si>
    <t>2_fast_trial2v1_11_EMG</t>
  </si>
  <si>
    <t>2_fast_trial2v1_11_HoloData</t>
  </si>
  <si>
    <t>2_fast_trial2v1_11_POLGroundTruth</t>
  </si>
  <si>
    <t>2_fast_trial2v1_12_EMG</t>
  </si>
  <si>
    <t>2_fast_trial2v1_12_HoloData</t>
  </si>
  <si>
    <t>2_fast_trial2v1_12_POLGroundTruth</t>
  </si>
  <si>
    <t>2_fast_trial2v1_13_EMG</t>
  </si>
  <si>
    <t>2_fast_trial2v1_13_HoloData</t>
  </si>
  <si>
    <t>2_fast_trial2v1_13_POLGroundTruth</t>
  </si>
  <si>
    <t>2_fast_trial2v1_14_EMG</t>
  </si>
  <si>
    <t>2_fast_trial2v1_14_HoloData</t>
  </si>
  <si>
    <t>2_fast_trial2v1_14_POLGroundTruth</t>
  </si>
  <si>
    <t>2_fast_trial2v1_1_EMG</t>
  </si>
  <si>
    <t>2_fast_trial2v1_1_EMGCalibration</t>
  </si>
  <si>
    <t>2_fast_trial2v1_1_HoloData</t>
  </si>
  <si>
    <t>2_fast_trial2v1_1_POLGroundTruth</t>
  </si>
  <si>
    <t>2_fast_trial2v1_2_EMG</t>
  </si>
  <si>
    <t>2_fast_trial2v1_2_HoloData</t>
  </si>
  <si>
    <t>2_fast_trial2v1_2_POLGroundTruth</t>
  </si>
  <si>
    <t>2_fast_trial2v1_3_EMG</t>
  </si>
  <si>
    <t>2_fast_trial2v1_3_HoloData</t>
  </si>
  <si>
    <t>2_fast_trial2v1_4_EMG</t>
  </si>
  <si>
    <t>2_fast_trial2v1_4_HoloData</t>
  </si>
  <si>
    <t>2_fast_trial2v1_4_POLGroundTruth</t>
  </si>
  <si>
    <t>2_fast_trial2v1_5_EMG</t>
  </si>
  <si>
    <t>2_fast_trial2v1_5_HoloData</t>
  </si>
  <si>
    <t>2_fast_trial2v1_5_POLGroundTruth</t>
  </si>
  <si>
    <t>2_fast_trial2v1_6_EMG</t>
  </si>
  <si>
    <t>2_fast_trial2v1_6_HoloData</t>
  </si>
  <si>
    <t>2_fast_trial2v1_6_POLGroundTruth</t>
  </si>
  <si>
    <t>2_fast_trial2v1_7_EMG</t>
  </si>
  <si>
    <t>2_fast_trial2v1_7_HoloData</t>
  </si>
  <si>
    <t>2_fast_trial2v1_7_POLGroundTruth</t>
  </si>
  <si>
    <t>2_fast_trial2v1_8_EMG</t>
  </si>
  <si>
    <t>2_fast_trial2v1_8_HoloData</t>
  </si>
  <si>
    <t>2_fast_trial2v1_8_POLGroundTruth</t>
  </si>
  <si>
    <t>2_fast_trial2v1_9_EMG</t>
  </si>
  <si>
    <t>2_fast_trial2v1_9_HoloData</t>
  </si>
  <si>
    <t>2_fast_trial2v1_9_POLGroundTruth</t>
  </si>
  <si>
    <t>New names with extension</t>
  </si>
  <si>
    <t>Quotation marks</t>
  </si>
  <si>
    <t>"</t>
  </si>
  <si>
    <t>Final</t>
  </si>
  <si>
    <t>Old with quotation</t>
  </si>
  <si>
    <t>ren</t>
  </si>
  <si>
    <t>space</t>
  </si>
  <si>
    <t xml:space="preserve"> </t>
  </si>
  <si>
    <t>code</t>
  </si>
  <si>
    <t>2_fast_trial2_3_POLGroundTruth.csv</t>
  </si>
  <si>
    <t>2_fast_trial2v3_10_EMG</t>
  </si>
  <si>
    <t>2_fast_trial2v3_10_HoloData</t>
  </si>
  <si>
    <t>2_fast_trial2v3_10_POLGroundTruth</t>
  </si>
  <si>
    <t>2_fast_trial2v3_1_EMG</t>
  </si>
  <si>
    <t>2_fast_trial2v3_1_EMGCalibration</t>
  </si>
  <si>
    <t>2_fast_trial2v3_1_HoloData</t>
  </si>
  <si>
    <t>2_fast_trial2v3_1_POLGroundTruth</t>
  </si>
  <si>
    <t>2_fast_trial2v3_2_EMG</t>
  </si>
  <si>
    <t>2_fast_trial2v3_2_HoloData</t>
  </si>
  <si>
    <t>2_fast_trial2v3_2_POLGroundTruth</t>
  </si>
  <si>
    <t>2_fast_trial2v3_3_EMG</t>
  </si>
  <si>
    <t>2_fast_trial2v3_3_HoloData</t>
  </si>
  <si>
    <t>2_fast_trial2v3_3_POLGroundTruth</t>
  </si>
  <si>
    <t>2_fast_trial2v3_4_EMG</t>
  </si>
  <si>
    <t>2_fast_trial2v3_4_HoloData</t>
  </si>
  <si>
    <t>2_fast_trial2v3_4_POLGroundTruth</t>
  </si>
  <si>
    <t>2_fast_trial2v3_5_EMG</t>
  </si>
  <si>
    <t>2_fast_trial2v3_5_HoloData</t>
  </si>
  <si>
    <t>2_fast_trial2v3_5_POLGroundTruth</t>
  </si>
  <si>
    <t>2_fast_trial2v3_6_EMG</t>
  </si>
  <si>
    <t>2_fast_trial2v3_6_HoloData</t>
  </si>
  <si>
    <t>2_fast_trial2v3_6_POLGroundTruth</t>
  </si>
  <si>
    <t>2_fast_trial2v3_7_EMG</t>
  </si>
  <si>
    <t>2_fast_trial2v3_7_HoloData</t>
  </si>
  <si>
    <t>2_fast_trial2v3_7_POLGroundTruth</t>
  </si>
  <si>
    <t>2_fast_trial2v3_8_EMG</t>
  </si>
  <si>
    <t>2_fast_trial2v3_8_HoloData</t>
  </si>
  <si>
    <t>2_fast_trial2v3_8_POLGroundTruth</t>
  </si>
  <si>
    <t>2_fast_trial2v3_9_EMG</t>
  </si>
  <si>
    <t>2_fast_trial2v3_9_HoloData</t>
  </si>
  <si>
    <t>2_fast_trial2v3_9_POLGroundTruth</t>
  </si>
  <si>
    <t>2_medium_trial2v1_1_EMG.csv</t>
  </si>
  <si>
    <t>2_medium_trial2v1_1_HoloData.csv</t>
  </si>
  <si>
    <t>2_medium_trial2v1_1_POLGroundTruth.csv</t>
  </si>
  <si>
    <t>2_medium_trial2v1_2_EMG.csv</t>
  </si>
  <si>
    <t>2_medium_trial2v1_2_EMGCalibration.csv</t>
  </si>
  <si>
    <t>2_medium_trial2v1_2_HoloData.csv</t>
  </si>
  <si>
    <t>2_medium_trial2v1_2_POLGroundTruth.csv</t>
  </si>
  <si>
    <t>2_medium_trial2v1_3_EMG.csv</t>
  </si>
  <si>
    <t>2_medium_trial2v1_3_HoloData.csv</t>
  </si>
  <si>
    <t>2_medium_trial2v1_3_POLGroundTruth.csv</t>
  </si>
  <si>
    <t>2_medium_trial2v2_1_EMG.csv</t>
  </si>
  <si>
    <t>2_medium_trial2v2_1_HoloData.csv</t>
  </si>
  <si>
    <t>2_medium_trial2v2_1_POLGroundTruth.csv</t>
  </si>
  <si>
    <t>2_medium_trial2v2_2_EMG.csv</t>
  </si>
  <si>
    <t>2_medium_trial2v2_2_HoloData.csv</t>
  </si>
  <si>
    <t>2_medium_trial2v2_2_POLGroundTruth.csv</t>
  </si>
  <si>
    <t>2_medium_trial2v2_3_EMG.csv</t>
  </si>
  <si>
    <t>2_medium_trial2v2_3_HoloData.csv</t>
  </si>
  <si>
    <t>2_medium_trial2v2_3_POLGroundTruth.csv</t>
  </si>
  <si>
    <t>2_medium_trial2v2_4_EMG.csv</t>
  </si>
  <si>
    <t>2_medium_trial2v2_4_HoloData.csv</t>
  </si>
  <si>
    <t>2_medium_trial2v2_4_POLGroundTruth.csv</t>
  </si>
  <si>
    <t>2_medium_trial2v2_5_EMG.csv</t>
  </si>
  <si>
    <t>2_medium_trial2v2_5_HoloData.csv</t>
  </si>
  <si>
    <t>2_medium_trial2v2_5_POLGroundTruth.csv</t>
  </si>
  <si>
    <t>2_medium_trial2v3_10_EMG.csv</t>
  </si>
  <si>
    <t>2_medium_trial2v3_10_HoloData.csv</t>
  </si>
  <si>
    <t>2_medium_trial2v3_10_POLGroundTruth.csv</t>
  </si>
  <si>
    <t>2_medium_trial2v3_11_EMG.csv</t>
  </si>
  <si>
    <t>2_medium_trial2v3_11_HoloData.csv</t>
  </si>
  <si>
    <t>2_medium_trial2v3_11_POLGroundTruth.csv</t>
  </si>
  <si>
    <t>2_medium_trial2v3_12_EMG.csv</t>
  </si>
  <si>
    <t>2_medium_trial2v3_12_HoloData.csv</t>
  </si>
  <si>
    <t>2_medium_trial2v3_12_POLGroundTruth.csv</t>
  </si>
  <si>
    <t>2_medium_trial2v3_13_EMG.csv</t>
  </si>
  <si>
    <t>2_medium_trial2v3_13_HoloData.csv</t>
  </si>
  <si>
    <t>2_medium_trial2v3_13_POLGroundTruth.csv</t>
  </si>
  <si>
    <t>2_medium_trial2v3_14_EMG.csv</t>
  </si>
  <si>
    <t>2_medium_trial2v3_14_HoloData.csv</t>
  </si>
  <si>
    <t>2_medium_trial2v3_14_POLGroundTruth.csv</t>
  </si>
  <si>
    <t>2_medium_trial2v3_15_EMG.csv</t>
  </si>
  <si>
    <t>2_medium_trial2v3_15_HoloData.csv</t>
  </si>
  <si>
    <t>2_medium_trial2v3_15_POLGroundTruth.csv</t>
  </si>
  <si>
    <t>2_medium_trial2v3_1_EMG.csv</t>
  </si>
  <si>
    <t>2_medium_trial2v3_1_HoloData.csv</t>
  </si>
  <si>
    <t>2_medium_trial2v3_1_POLGroundTruth.csv</t>
  </si>
  <si>
    <t>2_medium_trial2v3_2_EMG.csv</t>
  </si>
  <si>
    <t>2_medium_trial2v3_2_HoloData.csv</t>
  </si>
  <si>
    <t>2_medium_trial2v3_3_EMG.csv</t>
  </si>
  <si>
    <t>2_medium_trial2v3_3_HoloData.csv</t>
  </si>
  <si>
    <t>2_medium_trial2v3_3_POLGroundTruth.csv</t>
  </si>
  <si>
    <t>2_medium_trial2v3_4_EMG.csv</t>
  </si>
  <si>
    <t>2_medium_trial2v3_4_HoloData.csv</t>
  </si>
  <si>
    <t>2_medium_trial2v3_4_POLGroundTruth.csv</t>
  </si>
  <si>
    <t>2_medium_trial2v3_5_EMG.csv</t>
  </si>
  <si>
    <t>2_medium_trial2v3_5_HoloData.csv</t>
  </si>
  <si>
    <t>2_medium_trial2v3_5_POLGroundTruth.csv</t>
  </si>
  <si>
    <t>2_medium_trial2v3_6_EMG.csv</t>
  </si>
  <si>
    <t>2_medium_trial2v3_6_HoloData.csv</t>
  </si>
  <si>
    <t>2_medium_trial2v3_6_POLGroundTruth.csv</t>
  </si>
  <si>
    <t>2_medium_trial2v3_7_EMG.csv</t>
  </si>
  <si>
    <t>2_medium_trial2v3_7_HoloData.csv</t>
  </si>
  <si>
    <t>2_medium_trial2v3_7_POLGroundTruth.csv</t>
  </si>
  <si>
    <t>2_medium_trial2v3_8_EMG.csv</t>
  </si>
  <si>
    <t>2_medium_trial2v3_8_HoloData.csv</t>
  </si>
  <si>
    <t>2_medium_trial2v3_8_POLGroundTruth.csv</t>
  </si>
  <si>
    <t>2_medium_trial2v3_9_EMG.csv</t>
  </si>
  <si>
    <t>2_medium_trial2v3_9_HoloData.csv</t>
  </si>
  <si>
    <t>2_medium_trial2v3_9_POLGroundTruth.csv</t>
  </si>
  <si>
    <t>2_superSlow_10_EMG.csv</t>
  </si>
  <si>
    <t>2_superSlow_10_HoloData.csv</t>
  </si>
  <si>
    <t>2_superSlow_10_POLGroundTruth.csv</t>
  </si>
  <si>
    <t>2_superSlow_11_EMG.csv</t>
  </si>
  <si>
    <t>2_superSlow_11_HoloData.csv</t>
  </si>
  <si>
    <t>2_superSlow_11_POLGroundTruth.csv</t>
  </si>
  <si>
    <t>2_superSlow_12_EMG.csv</t>
  </si>
  <si>
    <t>2_superSlow_12_HoloData.csv</t>
  </si>
  <si>
    <t>2_superSlow_12_POLGroundTruth.csv</t>
  </si>
  <si>
    <t>2_superSlow_13_EMG.csv</t>
  </si>
  <si>
    <t>2_superSlow_13_HoloData.csv</t>
  </si>
  <si>
    <t>2_superSlow_13_POLGroundTruth.csv</t>
  </si>
  <si>
    <t>2_superSlow_14_EMG.csv</t>
  </si>
  <si>
    <t>2_superSlow_14_HoloData.csv</t>
  </si>
  <si>
    <t>2_superSlow_14_POLGroundTruth.csv</t>
  </si>
  <si>
    <t>2_superSlow_15_EMG.csv</t>
  </si>
  <si>
    <t>2_superSlow_15_HoloData.csv</t>
  </si>
  <si>
    <t>2_superSlow_15_POLGroundTruth.csv</t>
  </si>
  <si>
    <t>2_superSlow_16_EMG.csv</t>
  </si>
  <si>
    <t>2_superSlow_16_HoloData.csv</t>
  </si>
  <si>
    <t>2_superSlow_17_EMG.csv</t>
  </si>
  <si>
    <t>2_superSlow_17_HoloData.csv</t>
  </si>
  <si>
    <t>2_superSlow_17_POLGroundTruth.csv</t>
  </si>
  <si>
    <t>2_superSlow_18_EMG.csv</t>
  </si>
  <si>
    <t>2_superSlow_18_HoloData.csv</t>
  </si>
  <si>
    <t>2_superSlow_18_POLGroundTruth.csv</t>
  </si>
  <si>
    <t>2_superSlow_19_EMG.csv</t>
  </si>
  <si>
    <t>2_superSlow_19_EMGCalibration.csv</t>
  </si>
  <si>
    <t>2_superSlow_19_HoloData.csv</t>
  </si>
  <si>
    <t>2_superSlow_19_POLGroundTruth.csv</t>
  </si>
  <si>
    <t>2_superSlow_1_EMG.csv</t>
  </si>
  <si>
    <t>2_superSlow_1_EMGCalibration.csv</t>
  </si>
  <si>
    <t>2_superSlow_1_HoloData.csv</t>
  </si>
  <si>
    <t>2_superSlow_1_POLGroundTruth.csv</t>
  </si>
  <si>
    <t>2_superSlow_20_EMG.csv</t>
  </si>
  <si>
    <t>2_superSlow_20_HoloData.csv</t>
  </si>
  <si>
    <t>2_superSlow_20_POLGroundTruth.csv</t>
  </si>
  <si>
    <t>2_superSlow_2_EMG.csv</t>
  </si>
  <si>
    <t>2_superSlow_2_HoloData.csv</t>
  </si>
  <si>
    <t>2_superSlow_2_POLGroundTruth.csv</t>
  </si>
  <si>
    <t>2_superSlow_3_EMG.csv</t>
  </si>
  <si>
    <t>2_superSlow_3_HoloData.csv</t>
  </si>
  <si>
    <t>2_superSlow_3_POLGroundTruth.csv</t>
  </si>
  <si>
    <t>2_superSlow_4_EMG.csv</t>
  </si>
  <si>
    <t>2_superSlow_4_HoloData.csv</t>
  </si>
  <si>
    <t>2_superSlow_4_POLGroundTruth.csv</t>
  </si>
  <si>
    <t>2_superSlow_5_EMG.csv</t>
  </si>
  <si>
    <t>2_superSlow_5_HoloData.csv</t>
  </si>
  <si>
    <t>2_superSlow_5_POLGroundTruth.csv</t>
  </si>
  <si>
    <t>2_superSlow_6_EMG.csv</t>
  </si>
  <si>
    <t>2_superSlow_6_HoloData.csv</t>
  </si>
  <si>
    <t>2_superSlow_7_EMG.csv</t>
  </si>
  <si>
    <t>2_superSlow_7_HoloData.csv</t>
  </si>
  <si>
    <t>2_superSlow_7_POLGroundTruth.csv</t>
  </si>
  <si>
    <t>2_superSlow_8_EMG.csv</t>
  </si>
  <si>
    <t>2_superSlow_8_HoloData.csv</t>
  </si>
  <si>
    <t>2_superSlow_8_POLGroundTruth.csv</t>
  </si>
  <si>
    <t>2_superSlow_9_EMG.csv</t>
  </si>
  <si>
    <t>2_superSlow_9_HoloData.csv</t>
  </si>
  <si>
    <t>2_slow_10_EMG.csv</t>
  </si>
  <si>
    <t>2_slow_10_HoloData.csv</t>
  </si>
  <si>
    <t>2_slow_10_POLGroundTruth.csv</t>
  </si>
  <si>
    <t>2_slow_11_EMG.csv</t>
  </si>
  <si>
    <t>2_slow_11_HoloData.csv</t>
  </si>
  <si>
    <t>2_slow_11_POLGroundTruth.csv</t>
  </si>
  <si>
    <t>2_slow_12_EMG.csv</t>
  </si>
  <si>
    <t>2_slow_12_HoloData.csv</t>
  </si>
  <si>
    <t>2_slow_12_POLGroundTruth.csv</t>
  </si>
  <si>
    <t>2_slow_13_EMG.csv</t>
  </si>
  <si>
    <t>2_slow_13_HoloData.csv</t>
  </si>
  <si>
    <t>2_slow_13_POLGroundTruth.csv</t>
  </si>
  <si>
    <t>2_slow_14_EMG.csv</t>
  </si>
  <si>
    <t>2_slow_14_HoloData.csv</t>
  </si>
  <si>
    <t>2_slow_14_POLGroundTruth.csv</t>
  </si>
  <si>
    <t>2_slow_15_EMG.csv</t>
  </si>
  <si>
    <t>2_slow_15_HoloData.csv</t>
  </si>
  <si>
    <t>2_slow_15_POLGroundTruth.csv</t>
  </si>
  <si>
    <t>2_slow_16_EMG.csv</t>
  </si>
  <si>
    <t>2_slow_16_HoloData.csv</t>
  </si>
  <si>
    <t>2_slow_17_EMG.csv</t>
  </si>
  <si>
    <t>2_slow_17_HoloData.csv</t>
  </si>
  <si>
    <t>2_slow_17_POLGroundTruth.csv</t>
  </si>
  <si>
    <t>2_slow_18_EMG.csv</t>
  </si>
  <si>
    <t>2_slow_18_HoloData.csv</t>
  </si>
  <si>
    <t>2_slow_18_POLGroundTruth.csv</t>
  </si>
  <si>
    <t>2_slow_19_EMG.csv</t>
  </si>
  <si>
    <t>2_slow_19_EMGCalibration.csv</t>
  </si>
  <si>
    <t>2_slow_19_HoloData.csv</t>
  </si>
  <si>
    <t>2_slow_19_POLGroundTruth.csv</t>
  </si>
  <si>
    <t>2_slow_1_EMG.csv</t>
  </si>
  <si>
    <t>2_slow_1_EMGCalibration.csv</t>
  </si>
  <si>
    <t>2_slow_1_HoloData.csv</t>
  </si>
  <si>
    <t>2_slow_1_POLGroundTruth.csv</t>
  </si>
  <si>
    <t>2_slow_20_EMG.csv</t>
  </si>
  <si>
    <t>2_slow_20_HoloData.csv</t>
  </si>
  <si>
    <t>2_slow_20_POLGroundTruth.csv</t>
  </si>
  <si>
    <t>2_slow_2_EMG.csv</t>
  </si>
  <si>
    <t>2_slow_2_HoloData.csv</t>
  </si>
  <si>
    <t>2_slow_2_POLGroundTruth.csv</t>
  </si>
  <si>
    <t>2_slow_3_EMG.csv</t>
  </si>
  <si>
    <t>2_slow_3_HoloData.csv</t>
  </si>
  <si>
    <t>2_slow_3_POLGroundTruth.csv</t>
  </si>
  <si>
    <t>2_slow_4_EMG.csv</t>
  </si>
  <si>
    <t>2_slow_4_HoloData.csv</t>
  </si>
  <si>
    <t>2_slow_4_POLGroundTruth.csv</t>
  </si>
  <si>
    <t>2_slow_5_EMG.csv</t>
  </si>
  <si>
    <t>2_slow_5_HoloData.csv</t>
  </si>
  <si>
    <t>2_slow_5_POLGroundTruth.csv</t>
  </si>
  <si>
    <t>2_slow_6_EMG.csv</t>
  </si>
  <si>
    <t>2_slow_6_HoloData.csv</t>
  </si>
  <si>
    <t>2_slow_7_EMG.csv</t>
  </si>
  <si>
    <t>2_slow_7_HoloData.csv</t>
  </si>
  <si>
    <t>2_slow_7_POLGroundTruth.csv</t>
  </si>
  <si>
    <t>2_slow_8_EMG.csv</t>
  </si>
  <si>
    <t>2_slow_8_HoloData.csv</t>
  </si>
  <si>
    <t>2_slow_8_POLGroundTruth.csv</t>
  </si>
  <si>
    <t>2_slow_9_EMG.csv</t>
  </si>
  <si>
    <t>2_slow_9_HoloData.csv</t>
  </si>
  <si>
    <t>2_slow_trial2_10_EMG.csv</t>
  </si>
  <si>
    <t>2_slow_trial2_10_HoloData.csv</t>
  </si>
  <si>
    <t>2_slow_trial2_10_POLGroundTruth.csv</t>
  </si>
  <si>
    <t>2_slow_trial2_11_EMG.csv</t>
  </si>
  <si>
    <t>2_slow_trial2_11_HoloData.csv</t>
  </si>
  <si>
    <t>2_slow_trial2_11_POLGroundTruth.csv</t>
  </si>
  <si>
    <t>2_slow_trial2_1_EMG.csv</t>
  </si>
  <si>
    <t>2_slow_trial2_1_EMGCalibration.csv</t>
  </si>
  <si>
    <t>2_slow_trial2_1_HoloData.csv</t>
  </si>
  <si>
    <t>2_slow_trial2_1_POLGroundTruth.csv</t>
  </si>
  <si>
    <t>2_slow_trial2_2_EMG.csv</t>
  </si>
  <si>
    <t>2_slow_trial2_2_HoloData.csv</t>
  </si>
  <si>
    <t>2_slow_trial2_2_POLGroundTruth.csv</t>
  </si>
  <si>
    <t>2_slow_trial2_3_EMG.csv</t>
  </si>
  <si>
    <t>2_slow_trial2_3_HoloData.csv</t>
  </si>
  <si>
    <t>2_slow_trial2_3_POLGroundTruth.csv</t>
  </si>
  <si>
    <t>2_slow_trial2_4_EMG.csv</t>
  </si>
  <si>
    <t>2_slow_trial2_4_HoloData.csv</t>
  </si>
  <si>
    <t>2_slow_trial2_4_POLGroundTruth.csv</t>
  </si>
  <si>
    <t>2_slow_trial2_5_EMG.csv</t>
  </si>
  <si>
    <t>2_slow_trial2_5_HoloData.csv</t>
  </si>
  <si>
    <t>2_slow_trial2_5_POLGroundTruth.csv</t>
  </si>
  <si>
    <t>2_slow_trial2_6_EMG.csv</t>
  </si>
  <si>
    <t>2_slow_trial2_6_HoloData.csv</t>
  </si>
  <si>
    <t>2_slow_trial2_6_POLGroundTruth.csv</t>
  </si>
  <si>
    <t>2_slow_trial2_7_EMG.csv</t>
  </si>
  <si>
    <t>2_slow_trial2_7_HoloData.csv</t>
  </si>
  <si>
    <t>2_slow_trial2_8_EMG.csv</t>
  </si>
  <si>
    <t>2_slow_trial2_8_HoloData.csv</t>
  </si>
  <si>
    <t>2_slow_trial2_8_POLGroundTruth.csv</t>
  </si>
  <si>
    <t>2_slow_trial2_9_EMG.csv</t>
  </si>
  <si>
    <t>2_slow_trial2_9_HoloData.csv</t>
  </si>
  <si>
    <t>2_slow_trial2_9_POLGroundTruth.csv</t>
  </si>
  <si>
    <t>2_slow_trial2v2_10_EMG.csv</t>
  </si>
  <si>
    <t>2_slow_trial2v2_10_HoloData.csv</t>
  </si>
  <si>
    <t>2_slow_trial2v2_10_POLGroundTruth.csv</t>
  </si>
  <si>
    <t>2_slow_trial2v2_11_EMG.csv</t>
  </si>
  <si>
    <t>2_slow_trial2v2_11_HoloData.csv</t>
  </si>
  <si>
    <t>2_slow_trial2v2_11_POLGroundTruth.csv</t>
  </si>
  <si>
    <t>2_slow_trial2v2_1_EMG.csv</t>
  </si>
  <si>
    <t>2_slow_trial2v2_1_EMGCalibration.csv</t>
  </si>
  <si>
    <t>2_slow_trial2v2_1_HoloData.csv</t>
  </si>
  <si>
    <t>2_slow_trial2v2_1_POLGroundTruth.csv</t>
  </si>
  <si>
    <t>2_slow_trial2v2_2_EMG.csv</t>
  </si>
  <si>
    <t>2_slow_trial2v2_2_HoloData.csv</t>
  </si>
  <si>
    <t>2_slow_trial2v2_2_POLGroundTruth.csv</t>
  </si>
  <si>
    <t>2_slow_trial2v2_3_EMG.csv</t>
  </si>
  <si>
    <t>2_slow_trial2v2_3_HoloData.csv</t>
  </si>
  <si>
    <t>2_slow_trial2v2_3_POLGroundTruth.csv</t>
  </si>
  <si>
    <t>2_slow_trial2v2_4_EMG.csv</t>
  </si>
  <si>
    <t>2_slow_trial2v2_4_HoloData.csv</t>
  </si>
  <si>
    <t>2_slow_trial2v2_4_POLGroundTruth.csv</t>
  </si>
  <si>
    <t>2_slow_trial2v2_5_EMG.csv</t>
  </si>
  <si>
    <t>2_slow_trial2v2_5_HoloData.csv</t>
  </si>
  <si>
    <t>2_slow_trial2v2_5_POLGroundTruth.csv</t>
  </si>
  <si>
    <t>2_slow_trial2v2_6_EMG.csv</t>
  </si>
  <si>
    <t>2_slow_trial2v2_6_HoloData.csv</t>
  </si>
  <si>
    <t>2_slow_trial2v2_6_POLGroundTruth.csv</t>
  </si>
  <si>
    <t>2_slow_trial2v2_7_EMG.csv</t>
  </si>
  <si>
    <t>2_slow_trial2v2_7_HoloData.csv</t>
  </si>
  <si>
    <t>2_slow_trial2v2_8_EMG.csv</t>
  </si>
  <si>
    <t>2_slow_trial2v2_8_HoloData.csv</t>
  </si>
  <si>
    <t>2_slow_trial2v2_8_POLGroundTruth.csv</t>
  </si>
  <si>
    <t>2_slow_trial2v2_9_EMG.csv</t>
  </si>
  <si>
    <t>2_slow_trial2v2_9_HoloData.csv</t>
  </si>
  <si>
    <t>2_slow_trial2v2_9_POLGroundTruth.csv</t>
  </si>
  <si>
    <t>2_slow_4_EMGCalibration.csv</t>
  </si>
  <si>
    <t>2_slow_6_POLGroundTruth.csv</t>
  </si>
  <si>
    <t>2_slow_9_POLGroundTruth.csv</t>
  </si>
  <si>
    <t>2_medium_10_EMG.csv</t>
  </si>
  <si>
    <t>2_medium_10_HoloData.csv</t>
  </si>
  <si>
    <t>2_medium_10_POLGroundTruth.csv</t>
  </si>
  <si>
    <t>2_medium_11_EMG.csv</t>
  </si>
  <si>
    <t>2_medium_11_HoloData.csv</t>
  </si>
  <si>
    <t>2_medium_11_POLGroundTruth.csv</t>
  </si>
  <si>
    <t>2_medium_12_EMG.csv</t>
  </si>
  <si>
    <t>2_medium_12_HoloData.csv</t>
  </si>
  <si>
    <t>2_medium_12_POLGroundTruth.csv</t>
  </si>
  <si>
    <t>2_medium_13_EMG.csv</t>
  </si>
  <si>
    <t>2_medium_13_HoloData.csv</t>
  </si>
  <si>
    <t>2_medium_13_POLGroundTruth.csv</t>
  </si>
  <si>
    <t>2_medium_14_EMG.csv</t>
  </si>
  <si>
    <t>2_medium_14_HoloData.csv</t>
  </si>
  <si>
    <t>2_medium_14_POLGroundTruth.csv</t>
  </si>
  <si>
    <t>2_medium_15_EMG.csv</t>
  </si>
  <si>
    <t>2_medium_15_HoloData.csv</t>
  </si>
  <si>
    <t>2_medium_15_POLGroundTruth.csv</t>
  </si>
  <si>
    <t>2_medium_16_EMG.csv</t>
  </si>
  <si>
    <t>2_medium_16_HoloData.csv</t>
  </si>
  <si>
    <t>2_medium_17_EMG.csv</t>
  </si>
  <si>
    <t>2_medium_17_HoloData.csv</t>
  </si>
  <si>
    <t>2_medium_17_POLGroundTruth.csv</t>
  </si>
  <si>
    <t>2_medium_18_EMG.csv</t>
  </si>
  <si>
    <t>2_medium_18_HoloData.csv</t>
  </si>
  <si>
    <t>2_medium_18_POLGroundTruth.csv</t>
  </si>
  <si>
    <t>2_medium_19_EMG.csv</t>
  </si>
  <si>
    <t>2_medium_19_HoloData.csv</t>
  </si>
  <si>
    <t>2_medium_19_POLGroundTruth.csv</t>
  </si>
  <si>
    <t>2_medium_1_EMG.csv</t>
  </si>
  <si>
    <t>2_medium_1_EMGCalibration.csv</t>
  </si>
  <si>
    <t>2_medium_1_HoloData.csv</t>
  </si>
  <si>
    <t>2_medium_1_POLGroundTruth.csv</t>
  </si>
  <si>
    <t>2_medium_20_EMG.csv</t>
  </si>
  <si>
    <t>2_medium_20_HoloData.csv</t>
  </si>
  <si>
    <t>2_medium_20_POLGroundTruth.csv</t>
  </si>
  <si>
    <t>2_medium_2_EMG.csv</t>
  </si>
  <si>
    <t>2_medium_2_HoloData.csv</t>
  </si>
  <si>
    <t>2_medium_2_POLGroundTruth.csv</t>
  </si>
  <si>
    <t>2_medium_3_EMG.csv</t>
  </si>
  <si>
    <t>2_medium_3_HoloData.csv</t>
  </si>
  <si>
    <t>2_medium_3_POLGroundTruth.csv</t>
  </si>
  <si>
    <t>2_medium_4_EMG.csv</t>
  </si>
  <si>
    <t>2_medium_4_EMGCalibration.csv</t>
  </si>
  <si>
    <t>2_medium_4_HoloData.csv</t>
  </si>
  <si>
    <t>2_medium_4_POLGroundTruth.csv</t>
  </si>
  <si>
    <t>2_medium_5_EMG.csv</t>
  </si>
  <si>
    <t>2_medium_5_HoloData.csv</t>
  </si>
  <si>
    <t>2_medium_5_POLGroundTruth.csv</t>
  </si>
  <si>
    <t>2_medium_6_EMG.csv</t>
  </si>
  <si>
    <t>2_medium_6_HoloData.csv</t>
  </si>
  <si>
    <t>2_medium_6_POLGroundTruth.csv</t>
  </si>
  <si>
    <t>2_medium_7_EMG.csv</t>
  </si>
  <si>
    <t>2_medium_7_HoloData.csv</t>
  </si>
  <si>
    <t>2_medium_7_POLGroundTruth.csv</t>
  </si>
  <si>
    <t>2_medium_8_EMG.csv</t>
  </si>
  <si>
    <t>2_medium_8_HoloData.csv</t>
  </si>
  <si>
    <t>2_medium_8_POLGroundTruth.csv</t>
  </si>
  <si>
    <t>2_medium_9_EMG.csv</t>
  </si>
  <si>
    <t>2_medium_9_HoloData.csv</t>
  </si>
  <si>
    <t>2_medium_9_POLGroundTruth.csv</t>
  </si>
  <si>
    <t>2_medium_trial2v1_1_EMG.csv.csv</t>
  </si>
  <si>
    <t>2_medium_trial2v1_1_HoloData.csv.csv</t>
  </si>
  <si>
    <t>2_medium_trial2v1_1_POLGroundTruth.csv.csv</t>
  </si>
  <si>
    <t>2_medium_trial2v1_2_EMG.csv.csv</t>
  </si>
  <si>
    <t>2_medium_trial2v1_2_EMGCalibration.csv.csv</t>
  </si>
  <si>
    <t>2_medium_trial2v1_2_HoloData.csv.csv</t>
  </si>
  <si>
    <t>2_medium_trial2v1_2_POLGroundTruth.csv.csv</t>
  </si>
  <si>
    <t>2_medium_trial2v1_3_EMG.csv.csv</t>
  </si>
  <si>
    <t>2_medium_trial2v1_3_HoloData.csv.csv</t>
  </si>
  <si>
    <t>2_medium_trial2v1_3_POLGroundTruth.csv.csv</t>
  </si>
  <si>
    <t>2_medium_trial2v2_1_EMG.csv.csv</t>
  </si>
  <si>
    <t>2_medium_trial2v2_1_HoloData.csv.csv</t>
  </si>
  <si>
    <t>2_medium_trial2v2_1_POLGroundTruth.csv.csv</t>
  </si>
  <si>
    <t>2_medium_trial2v2_2_EMG.csv.csv</t>
  </si>
  <si>
    <t>2_medium_trial2v2_2_HoloData.csv.csv</t>
  </si>
  <si>
    <t>2_medium_trial2v2_2_POLGroundTruth.csv.csv</t>
  </si>
  <si>
    <t>2_medium_trial2v2_3_EMG.csv.csv</t>
  </si>
  <si>
    <t>2_medium_trial2v2_3_HoloData.csv.csv</t>
  </si>
  <si>
    <t>2_medium_trial2v2_3_POLGroundTruth.csv.csv</t>
  </si>
  <si>
    <t>2_medium_trial2v2_4_EMG.csv.csv</t>
  </si>
  <si>
    <t>2_medium_trial2v2_4_HoloData.csv.csv</t>
  </si>
  <si>
    <t>2_medium_trial2v2_4_POLGroundTruth.csv.csv</t>
  </si>
  <si>
    <t>2_medium_trial2v2_5_EMG.csv.csv</t>
  </si>
  <si>
    <t>2_medium_trial2v2_5_HoloData.csv.csv</t>
  </si>
  <si>
    <t>2_medium_trial2v2_5_POLGroundTruth.csv.csv</t>
  </si>
  <si>
    <t>2_medium_trial2v3_10_EMG.csv.csv</t>
  </si>
  <si>
    <t>2_medium_trial2v3_10_HoloData.csv.csv</t>
  </si>
  <si>
    <t>2_medium_trial2v3_10_POLGroundTruth.csv.csv</t>
  </si>
  <si>
    <t>2_medium_trial2v3_11_EMG.csv.csv</t>
  </si>
  <si>
    <t>2_medium_trial2v3_11_HoloData.csv.csv</t>
  </si>
  <si>
    <t>2_medium_trial2v3_11_POLGroundTruth.csv.csv</t>
  </si>
  <si>
    <t>2_medium_trial2v3_12_EMG.csv.csv</t>
  </si>
  <si>
    <t>2_medium_trial2v3_12_HoloData.csv.csv</t>
  </si>
  <si>
    <t>2_medium_trial2v3_12_POLGroundTruth.csv.csv</t>
  </si>
  <si>
    <t>2_medium_trial2v3_13_EMG.csv.csv</t>
  </si>
  <si>
    <t>2_medium_trial2v3_13_HoloData.csv.csv</t>
  </si>
  <si>
    <t>2_medium_trial2v3_13_POLGroundTruth.csv.csv</t>
  </si>
  <si>
    <t>2_medium_trial2v3_14_EMG.csv.csv</t>
  </si>
  <si>
    <t>2_medium_trial2v3_14_HoloData.csv.csv</t>
  </si>
  <si>
    <t>2_medium_trial2v3_14_POLGroundTruth.csv.csv</t>
  </si>
  <si>
    <t>2_medium_trial2v3_15_EMG.csv.csv</t>
  </si>
  <si>
    <t>2_medium_trial2v3_15_HoloData.csv.csv</t>
  </si>
  <si>
    <t>2_medium_trial2v3_15_POLGroundTruth.csv.csv</t>
  </si>
  <si>
    <t>2_medium_trial2v3_1_EMG.csv.csv</t>
  </si>
  <si>
    <t>2_medium_trial2v3_1_HoloData.csv.csv</t>
  </si>
  <si>
    <t>2_medium_trial2v3_1_POLGroundTruth.csv.csv</t>
  </si>
  <si>
    <t>2_medium_trial2v3_2_EMG.csv.csv</t>
  </si>
  <si>
    <t>2_medium_trial2v3_2_HoloData.csv.csv</t>
  </si>
  <si>
    <t>2_medium_trial2v3_3_EMG.csv.csv</t>
  </si>
  <si>
    <t>2_medium_trial2v3_3_HoloData.csv.csv</t>
  </si>
  <si>
    <t>2_medium_trial2v3_3_POLGroundTruth.csv.csv</t>
  </si>
  <si>
    <t>2_medium_trial2v3_4_EMG.csv.csv</t>
  </si>
  <si>
    <t>2_medium_trial2v3_4_HoloData.csv.csv</t>
  </si>
  <si>
    <t>2_medium_trial2v3_4_POLGroundTruth.csv.csv</t>
  </si>
  <si>
    <t>2_medium_trial2v3_5_EMG.csv.csv</t>
  </si>
  <si>
    <t>2_medium_trial2v3_5_HoloData.csv.csv</t>
  </si>
  <si>
    <t>2_medium_trial2v3_5_POLGroundTruth.csv.csv</t>
  </si>
  <si>
    <t>2_medium_trial2v3_6_EMG.csv.csv</t>
  </si>
  <si>
    <t>2_medium_trial2v3_6_HoloData.csv.csv</t>
  </si>
  <si>
    <t>2_medium_trial2v3_6_POLGroundTruth.csv.csv</t>
  </si>
  <si>
    <t>2_medium_trial2v3_7_EMG.csv.csv</t>
  </si>
  <si>
    <t>2_medium_trial2v3_7_HoloData.csv.csv</t>
  </si>
  <si>
    <t>2_medium_trial2v3_7_POLGroundTruth.csv.csv</t>
  </si>
  <si>
    <t>2_medium_trial2v3_8_EMG.csv.csv</t>
  </si>
  <si>
    <t>2_medium_trial2v3_8_HoloData.csv.csv</t>
  </si>
  <si>
    <t>2_medium_trial2v3_8_POLGroundTruth.csv.csv</t>
  </si>
  <si>
    <t>2_medium_trial2v3_9_EMG.csv.csv</t>
  </si>
  <si>
    <t>2_medium_trial2v3_9_HoloData.csv.csv</t>
  </si>
  <si>
    <t>2_medium_trial2v3_9_POLGroundTruth.csv.csv</t>
  </si>
  <si>
    <t>12_slow_10_HoloData.csv</t>
  </si>
  <si>
    <t>12_slow_10_POLGroundTruth.csv</t>
  </si>
  <si>
    <t>12_slow_11_HoloData.csv</t>
  </si>
  <si>
    <t>12_slow_11_POLGroundTruth.csv</t>
  </si>
  <si>
    <t>12_slow_12_HoloData.csv</t>
  </si>
  <si>
    <t>12_slow_12_POLGroundTruth.csv</t>
  </si>
  <si>
    <t>12_slow_13_HoloData.csv</t>
  </si>
  <si>
    <t>12_slow_13_POLGroundTruth.csv</t>
  </si>
  <si>
    <t>12_slow_14_HoloData.csv</t>
  </si>
  <si>
    <t>12_slow_14_POLGroundTruth.csv</t>
  </si>
  <si>
    <t>12_slow_15_HoloData.csv</t>
  </si>
  <si>
    <t>12_slow_15_POLGroundTruth.csv</t>
  </si>
  <si>
    <t>12_slow_16_HoloData.csv</t>
  </si>
  <si>
    <t>12_slow_16_POLGroundTruth.csv</t>
  </si>
  <si>
    <t>12_slow_17_HoloData.csv</t>
  </si>
  <si>
    <t>12_slow_17_POLGroundTruth.csv</t>
  </si>
  <si>
    <t>12_slow_1_HoloData.csv</t>
  </si>
  <si>
    <t>12_slow_1_POLGroundTruth.csv</t>
  </si>
  <si>
    <t>12_slow_2_HoloData.csv</t>
  </si>
  <si>
    <t>12_slow_2_POLGroundTruth.csv</t>
  </si>
  <si>
    <t>12_slow_3_HoloData.csv</t>
  </si>
  <si>
    <t>12_slow_3_POLGroundTruth.csv</t>
  </si>
  <si>
    <t>12_slow_4_HoloData.csv</t>
  </si>
  <si>
    <t>12_slow_4_POLGroundTruth.csv</t>
  </si>
  <si>
    <t>12_slow_5_HoloData.csv</t>
  </si>
  <si>
    <t>12_slow_5_POLGroundTruth.csv</t>
  </si>
  <si>
    <t>12_slow_6_HoloData.csv</t>
  </si>
  <si>
    <t>12_slow_6_POLGroundTruth.csv</t>
  </si>
  <si>
    <t>12_slow_7_HoloData.csv</t>
  </si>
  <si>
    <t>12_slow_7_POLGroundTruth.csv</t>
  </si>
  <si>
    <t>12_slow_8_HoloData.csv</t>
  </si>
  <si>
    <t>12_slow_8_POLGroundTruth.csv</t>
  </si>
  <si>
    <t>12_slow_9_HoloData.csv</t>
  </si>
  <si>
    <t>12_slow_9_POLGroundTruth.csv</t>
  </si>
  <si>
    <t>12_slowv2_10_HoloData.csv</t>
  </si>
  <si>
    <t>12_slowv2_10_POLGroundTruth.csv</t>
  </si>
  <si>
    <t>12_slowv2_11_HoloData.csv</t>
  </si>
  <si>
    <t>12_slowv2_11_POLGroundTruth.csv</t>
  </si>
  <si>
    <t>12_slowv2_12_HoloData.csv</t>
  </si>
  <si>
    <t>12_slowv2_12_POLGroundTruth.csv</t>
  </si>
  <si>
    <t>12_slowv2_13_HoloData.csv</t>
  </si>
  <si>
    <t>12_slowv2_13_POLGroundTruth.csv</t>
  </si>
  <si>
    <t>12_slowv2_14_HoloData.csv</t>
  </si>
  <si>
    <t>12_slowv2_14_POLGroundTruth.csv</t>
  </si>
  <si>
    <t>12_slowv2_15_HoloData.csv</t>
  </si>
  <si>
    <t>12_slowv2_15_POLGroundTruth.csv</t>
  </si>
  <si>
    <t>12_slowv2_16_HoloData.csv</t>
  </si>
  <si>
    <t>12_slowv2_16_POLGroundTruth.csv</t>
  </si>
  <si>
    <t>12_slowv2_17_HoloData.csv</t>
  </si>
  <si>
    <t>12_slowv2_17_POLGroundTruth.csv</t>
  </si>
  <si>
    <t>12_slowv2_1_HoloData.csv</t>
  </si>
  <si>
    <t>12_slowv2_1_POLGroundTruth.csv</t>
  </si>
  <si>
    <t>12_slowv2_2_HoloData.csv</t>
  </si>
  <si>
    <t>12_slowv2_2_POLGroundTruth.csv</t>
  </si>
  <si>
    <t>12_slowv2_3_HoloData.csv</t>
  </si>
  <si>
    <t>12_slowv2_3_POLGroundTruth.csv</t>
  </si>
  <si>
    <t>12_slowv2_4_HoloData.csv</t>
  </si>
  <si>
    <t>12_slowv2_4_POLGroundTruth.csv</t>
  </si>
  <si>
    <t>12_slowv2_5_HoloData.csv</t>
  </si>
  <si>
    <t>12_slowv2_5_POLGroundTruth.csv</t>
  </si>
  <si>
    <t>12_slowv2_6_HoloData.csv</t>
  </si>
  <si>
    <t>12_slowv2_6_POLGroundTruth.csv</t>
  </si>
  <si>
    <t>12_slowv2_7_HoloData.csv</t>
  </si>
  <si>
    <t>12_slowv2_7_POLGroundTruth.csv</t>
  </si>
  <si>
    <t>12_slowv2_8_HoloData.csv</t>
  </si>
  <si>
    <t>12_slowv2_8_POLGroundTruth.csv</t>
  </si>
  <si>
    <t>12_slowv2_9_HoloData.csv</t>
  </si>
  <si>
    <t>12_slowv2_9_POLGroundTruth.csv</t>
  </si>
  <si>
    <t>15_slow_10_HoloData.csv</t>
  </si>
  <si>
    <t>15_slow_10_POLGroundTruth.csv</t>
  </si>
  <si>
    <t>15_slow_11_HoloData.csv</t>
  </si>
  <si>
    <t>15_slow_11_POLGroundTruth.csv</t>
  </si>
  <si>
    <t>15_slow_12_HoloData.csv</t>
  </si>
  <si>
    <t>15_slow_12_POLGroundTruth.csv</t>
  </si>
  <si>
    <t>15_slow_13_HoloData.csv</t>
  </si>
  <si>
    <t>15_slow_13_POLGroundTruth.csv</t>
  </si>
  <si>
    <t>15_slow_14_HoloData.csv</t>
  </si>
  <si>
    <t>15_slow_14_POLGroundTruth.csv</t>
  </si>
  <si>
    <t>15_slow_15_HoloData.csv</t>
  </si>
  <si>
    <t>15_slow_15_POLGroundTruth.csv</t>
  </si>
  <si>
    <t>15_slow_16_HoloData.csv</t>
  </si>
  <si>
    <t>15_slow_16_POLGroundTruth.csv</t>
  </si>
  <si>
    <t>15_slow_17_HoloData.csv</t>
  </si>
  <si>
    <t>15_slow_17_POLGroundTruth.csv</t>
  </si>
  <si>
    <t>15_slow_18_HoloData.csv</t>
  </si>
  <si>
    <t>15_slow_18_POLGroundTruth.csv</t>
  </si>
  <si>
    <t>15_slow_19_HoloData.csv</t>
  </si>
  <si>
    <t>15_slow_19_POLGroundTruth.csv</t>
  </si>
  <si>
    <t>15_slow_1_HoloData.csv</t>
  </si>
  <si>
    <t>15_slow_1_POLGroundTruth.csv</t>
  </si>
  <si>
    <t>15_slow_20_HoloData.csv</t>
  </si>
  <si>
    <t>15_slow_20_POLGroundTruth.csv</t>
  </si>
  <si>
    <t>15_slow_21_HoloData.csv</t>
  </si>
  <si>
    <t>15_slow_21_POLGroundTruth.csv</t>
  </si>
  <si>
    <t>15_slow_22_HoloData.csv</t>
  </si>
  <si>
    <t>15_slow_22_POLGroundTruth.csv</t>
  </si>
  <si>
    <t>15_slow_23_HoloData.csv</t>
  </si>
  <si>
    <t>15_slow_23_POLGroundTruth.csv</t>
  </si>
  <si>
    <t>15_slow_24_HoloData.csv</t>
  </si>
  <si>
    <t>15_slow_24_POLGroundTruth.csv</t>
  </si>
  <si>
    <t>15_slow_25_HoloData.csv</t>
  </si>
  <si>
    <t>15_slow_25_POLGroundTruth.csv</t>
  </si>
  <si>
    <t>15_slow_26_HoloData.csv</t>
  </si>
  <si>
    <t>15_slow_26_POLGroundTruth.csv</t>
  </si>
  <si>
    <t>15_slow_27_HoloData.csv</t>
  </si>
  <si>
    <t>15_slow_27_POLGroundTruth.csv</t>
  </si>
  <si>
    <t>15_slow_28_HoloData.csv</t>
  </si>
  <si>
    <t>15_slow_28_POLGroundTruth.csv</t>
  </si>
  <si>
    <t>15_slow_29_HoloData.csv</t>
  </si>
  <si>
    <t>15_slow_29_POLGroundTruth.csv</t>
  </si>
  <si>
    <t>15_slow_2_HoloData.csv</t>
  </si>
  <si>
    <t>15_slow_2_POLGroundTruth.csv</t>
  </si>
  <si>
    <t>15_slow_30_HoloData.csv</t>
  </si>
  <si>
    <t>15_slow_30_POLGroundTruth.csv</t>
  </si>
  <si>
    <t>15_slow_3_HoloData.csv</t>
  </si>
  <si>
    <t>15_slow_3_POLGroundTruth.csv</t>
  </si>
  <si>
    <t>15_slow_4_HoloData.csv</t>
  </si>
  <si>
    <t>15_slow_4_POLGroundTruth.csv</t>
  </si>
  <si>
    <t>15_slow_5_HoloData.csv</t>
  </si>
  <si>
    <t>15_slow_5_POLGroundTruth.csv</t>
  </si>
  <si>
    <t>15_slow_6_HoloData.csv</t>
  </si>
  <si>
    <t>15_slow_6_POLGroundTruth.csv</t>
  </si>
  <si>
    <t>15_slow_7_HoloData.csv</t>
  </si>
  <si>
    <t>15_slow_7_POLGroundTruth.csv</t>
  </si>
  <si>
    <t>15_slow_8_HoloData.csv</t>
  </si>
  <si>
    <t>15_slow_8_POLGroundTruth.csv</t>
  </si>
  <si>
    <t>15_slow_9_HoloData.csv</t>
  </si>
  <si>
    <t>15_slow_9_POLGroundTruth.csv</t>
  </si>
  <si>
    <t>15_test_EMG_data_slow.csv</t>
  </si>
  <si>
    <t>15_medium_10_HoloData.csv</t>
  </si>
  <si>
    <t>15_medium_10_POLGroundTruth.csv</t>
  </si>
  <si>
    <t>15_medium_11_HoloData.csv</t>
  </si>
  <si>
    <t>15_medium_11_POLGroundTruth.csv</t>
  </si>
  <si>
    <t>15_medium_12_HoloData.csv</t>
  </si>
  <si>
    <t>15_medium_12_POLGroundTruth.csv</t>
  </si>
  <si>
    <t>15_medium_13_HoloData.csv</t>
  </si>
  <si>
    <t>15_medium_13_POLGroundTruth.csv</t>
  </si>
  <si>
    <t>15_medium_14_HoloData.csv</t>
  </si>
  <si>
    <t>15_medium_14_POLGroundTruth.csv</t>
  </si>
  <si>
    <t>15_medium_15_HoloData.csv</t>
  </si>
  <si>
    <t>15_medium_15_POLGroundTruth.csv</t>
  </si>
  <si>
    <t>15_medium_16_HoloData.csv</t>
  </si>
  <si>
    <t>15_medium_16_POLGroundTruth.csv</t>
  </si>
  <si>
    <t>15_medium_17_HoloData.csv</t>
  </si>
  <si>
    <t>15_medium_17_POLGroundTruth.csv</t>
  </si>
  <si>
    <t>15_medium_18_HoloData.csv</t>
  </si>
  <si>
    <t>15_medium_18_POLGroundTruth.csv</t>
  </si>
  <si>
    <t>15_medium_19_HoloData.csv</t>
  </si>
  <si>
    <t>15_medium_19_POLGroundTruth.csv</t>
  </si>
  <si>
    <t>15_medium_1_HoloData.csv</t>
  </si>
  <si>
    <t>15_medium_1_POLGroundTruth.csv</t>
  </si>
  <si>
    <t>15_medium_20_HoloData.csv</t>
  </si>
  <si>
    <t>15_medium_20_POLGroundTruth.csv</t>
  </si>
  <si>
    <t>15_medium_21_HoloData.csv</t>
  </si>
  <si>
    <t>15_medium_21_POLGroundTruth.csv</t>
  </si>
  <si>
    <t>15_medium_22_HoloData.csv</t>
  </si>
  <si>
    <t>15_medium_22_POLGroundTruth.csv</t>
  </si>
  <si>
    <t>15_medium_23_HoloData.csv</t>
  </si>
  <si>
    <t>15_medium_23_POLGroundTruth.csv</t>
  </si>
  <si>
    <t>15_medium_24_HoloData.csv</t>
  </si>
  <si>
    <t>15_medium_24_POLGroundTruth.csv</t>
  </si>
  <si>
    <t>15_medium_25_HoloData.csv</t>
  </si>
  <si>
    <t>15_medium_25_POLGroundTruth.csv</t>
  </si>
  <si>
    <t>15_medium_26_HoloData.csv</t>
  </si>
  <si>
    <t>15_medium_26_POLGroundTruth.csv</t>
  </si>
  <si>
    <t>15_medium_27_HoloData.csv</t>
  </si>
  <si>
    <t>15_medium_27_POLGroundTruth.csv</t>
  </si>
  <si>
    <t>15_medium_28_HoloData.csv</t>
  </si>
  <si>
    <t>15_medium_28_POLGroundTruth.csv</t>
  </si>
  <si>
    <t>15_medium_29_HoloData.csv</t>
  </si>
  <si>
    <t>15_medium_29_POLGroundTruth.csv</t>
  </si>
  <si>
    <t>15_medium_2_HoloData.csv</t>
  </si>
  <si>
    <t>15_medium_2_POLGroundTruth.csv</t>
  </si>
  <si>
    <t>15_medium_30_HoloData.csv</t>
  </si>
  <si>
    <t>15_medium_30_POLGroundTruth.csv</t>
  </si>
  <si>
    <t>15_medium_3_HoloData.csv</t>
  </si>
  <si>
    <t>15_medium_3_POLGroundTruth.csv</t>
  </si>
  <si>
    <t>15_medium_4_HoloData.csv</t>
  </si>
  <si>
    <t>15_medium_4_POLGroundTruth.csv</t>
  </si>
  <si>
    <t>15_medium_5_HoloData.csv</t>
  </si>
  <si>
    <t>15_medium_5_POLGroundTruth.csv</t>
  </si>
  <si>
    <t>15_medium_6_HoloData.csv</t>
  </si>
  <si>
    <t>15_medium_6_POLGroundTruth.csv</t>
  </si>
  <si>
    <t>15_medium_7_HoloData.csv</t>
  </si>
  <si>
    <t>15_medium_7_POLGroundTruth.csv</t>
  </si>
  <si>
    <t>15_medium_8_HoloData.csv</t>
  </si>
  <si>
    <t>15_medium_8_POLGroundTruth.csv</t>
  </si>
  <si>
    <t>15_medium_9_HoloData.csv</t>
  </si>
  <si>
    <t>15_medium_9_POLGroundTruth.csv</t>
  </si>
  <si>
    <t>15_test_EMG_data_medium.csv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</si>
</sst>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79A7-9D9F-4160-91BE-1E7E5211F7EB}">
  <dimension ref="A1:F213"/>
  <sheetViews>
    <sheetView workbookViewId="0">
      <selection activeCell="D45" sqref="D45:D78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515</v>
      </c>
      <c r="B2" t="s">
        <v>44</v>
      </c>
      <c r="C2" t="s">
        <v>549</v>
      </c>
      <c r="D2" t="str">
        <f>C2</f>
        <v>12_slowv2_10_HoloData.csv</v>
      </c>
      <c r="E2" t="s">
        <v>90</v>
      </c>
      <c r="F2" t="str">
        <f>E2&amp;D2&amp;E2</f>
        <v>"12_slowv2_10_HoloData.csv"</v>
      </c>
    </row>
    <row r="3" spans="1:6" x14ac:dyDescent="0.3">
      <c r="A3" t="s">
        <v>516</v>
      </c>
      <c r="B3" t="s">
        <v>44</v>
      </c>
      <c r="C3" t="s">
        <v>550</v>
      </c>
      <c r="D3" t="str">
        <f t="shared" ref="D3:D40" si="0">C3</f>
        <v>12_slowv2_10_POLGroundTruth.csv</v>
      </c>
      <c r="E3" t="s">
        <v>90</v>
      </c>
      <c r="F3" t="str">
        <f t="shared" ref="F3:F40" si="1">E3&amp;D3&amp;E3</f>
        <v>"12_slowv2_10_POLGroundTruth.csv"</v>
      </c>
    </row>
    <row r="4" spans="1:6" x14ac:dyDescent="0.3">
      <c r="A4" t="s">
        <v>517</v>
      </c>
      <c r="B4" t="s">
        <v>44</v>
      </c>
      <c r="C4" t="s">
        <v>551</v>
      </c>
      <c r="D4" t="str">
        <f t="shared" si="0"/>
        <v>12_slowv2_11_HoloData.csv</v>
      </c>
      <c r="E4" t="s">
        <v>90</v>
      </c>
      <c r="F4" t="str">
        <f t="shared" si="1"/>
        <v>"12_slowv2_11_HoloData.csv"</v>
      </c>
    </row>
    <row r="5" spans="1:6" x14ac:dyDescent="0.3">
      <c r="A5" t="s">
        <v>518</v>
      </c>
      <c r="B5" t="s">
        <v>44</v>
      </c>
      <c r="C5" t="s">
        <v>552</v>
      </c>
      <c r="D5" t="str">
        <f t="shared" si="0"/>
        <v>12_slowv2_11_POLGroundTruth.csv</v>
      </c>
      <c r="E5" t="s">
        <v>90</v>
      </c>
      <c r="F5" t="str">
        <f t="shared" si="1"/>
        <v>"12_slowv2_11_POLGroundTruth.csv"</v>
      </c>
    </row>
    <row r="6" spans="1:6" x14ac:dyDescent="0.3">
      <c r="A6" t="s">
        <v>519</v>
      </c>
      <c r="B6" t="s">
        <v>44</v>
      </c>
      <c r="C6" t="s">
        <v>553</v>
      </c>
      <c r="D6" t="str">
        <f t="shared" si="0"/>
        <v>12_slowv2_12_HoloData.csv</v>
      </c>
      <c r="E6" t="s">
        <v>90</v>
      </c>
      <c r="F6" t="str">
        <f t="shared" si="1"/>
        <v>"12_slowv2_12_HoloData.csv"</v>
      </c>
    </row>
    <row r="7" spans="1:6" x14ac:dyDescent="0.3">
      <c r="A7" t="s">
        <v>520</v>
      </c>
      <c r="B7" t="s">
        <v>44</v>
      </c>
      <c r="C7" t="s">
        <v>554</v>
      </c>
      <c r="D7" t="str">
        <f t="shared" si="0"/>
        <v>12_slowv2_12_POLGroundTruth.csv</v>
      </c>
      <c r="E7" t="s">
        <v>90</v>
      </c>
      <c r="F7" t="str">
        <f t="shared" si="1"/>
        <v>"12_slowv2_12_POLGroundTruth.csv"</v>
      </c>
    </row>
    <row r="8" spans="1:6" x14ac:dyDescent="0.3">
      <c r="A8" t="s">
        <v>521</v>
      </c>
      <c r="B8" t="s">
        <v>44</v>
      </c>
      <c r="C8" t="s">
        <v>555</v>
      </c>
      <c r="D8" t="str">
        <f t="shared" si="0"/>
        <v>12_slowv2_13_HoloData.csv</v>
      </c>
      <c r="E8" t="s">
        <v>90</v>
      </c>
      <c r="F8" t="str">
        <f t="shared" si="1"/>
        <v>"12_slowv2_13_HoloData.csv"</v>
      </c>
    </row>
    <row r="9" spans="1:6" x14ac:dyDescent="0.3">
      <c r="A9" t="s">
        <v>522</v>
      </c>
      <c r="B9" t="s">
        <v>44</v>
      </c>
      <c r="C9" t="s">
        <v>556</v>
      </c>
      <c r="D9" t="str">
        <f t="shared" si="0"/>
        <v>12_slowv2_13_POLGroundTruth.csv</v>
      </c>
      <c r="E9" t="s">
        <v>90</v>
      </c>
      <c r="F9" t="str">
        <f t="shared" si="1"/>
        <v>"12_slowv2_13_POLGroundTruth.csv"</v>
      </c>
    </row>
    <row r="10" spans="1:6" x14ac:dyDescent="0.3">
      <c r="A10" t="s">
        <v>523</v>
      </c>
      <c r="B10" t="s">
        <v>44</v>
      </c>
      <c r="C10" t="s">
        <v>557</v>
      </c>
      <c r="D10" t="str">
        <f t="shared" si="0"/>
        <v>12_slowv2_14_HoloData.csv</v>
      </c>
      <c r="E10" t="s">
        <v>90</v>
      </c>
      <c r="F10" t="str">
        <f t="shared" si="1"/>
        <v>"12_slowv2_14_HoloData.csv"</v>
      </c>
    </row>
    <row r="11" spans="1:6" x14ac:dyDescent="0.3">
      <c r="A11" t="s">
        <v>524</v>
      </c>
      <c r="B11" t="s">
        <v>44</v>
      </c>
      <c r="C11" t="s">
        <v>558</v>
      </c>
      <c r="D11" t="str">
        <f t="shared" si="0"/>
        <v>12_slowv2_14_POLGroundTruth.csv</v>
      </c>
      <c r="E11" t="s">
        <v>90</v>
      </c>
      <c r="F11" t="str">
        <f t="shared" si="1"/>
        <v>"12_slowv2_14_POLGroundTruth.csv"</v>
      </c>
    </row>
    <row r="12" spans="1:6" x14ac:dyDescent="0.3">
      <c r="A12" t="s">
        <v>525</v>
      </c>
      <c r="B12" t="s">
        <v>44</v>
      </c>
      <c r="C12" t="s">
        <v>559</v>
      </c>
      <c r="D12" t="str">
        <f t="shared" si="0"/>
        <v>12_slowv2_15_HoloData.csv</v>
      </c>
      <c r="E12" t="s">
        <v>90</v>
      </c>
      <c r="F12" t="str">
        <f t="shared" si="1"/>
        <v>"12_slowv2_15_HoloData.csv"</v>
      </c>
    </row>
    <row r="13" spans="1:6" x14ac:dyDescent="0.3">
      <c r="A13" t="s">
        <v>526</v>
      </c>
      <c r="B13" t="s">
        <v>44</v>
      </c>
      <c r="C13" t="s">
        <v>560</v>
      </c>
      <c r="D13" t="str">
        <f t="shared" si="0"/>
        <v>12_slowv2_15_POLGroundTruth.csv</v>
      </c>
      <c r="E13" t="s">
        <v>90</v>
      </c>
      <c r="F13" t="str">
        <f t="shared" si="1"/>
        <v>"12_slowv2_15_POLGroundTruth.csv"</v>
      </c>
    </row>
    <row r="14" spans="1:6" x14ac:dyDescent="0.3">
      <c r="A14" t="s">
        <v>527</v>
      </c>
      <c r="B14" t="s">
        <v>44</v>
      </c>
      <c r="C14" t="s">
        <v>561</v>
      </c>
      <c r="D14" t="str">
        <f t="shared" si="0"/>
        <v>12_slowv2_16_HoloData.csv</v>
      </c>
      <c r="E14" t="s">
        <v>90</v>
      </c>
      <c r="F14" t="str">
        <f t="shared" si="1"/>
        <v>"12_slowv2_16_HoloData.csv"</v>
      </c>
    </row>
    <row r="15" spans="1:6" x14ac:dyDescent="0.3">
      <c r="A15" t="s">
        <v>528</v>
      </c>
      <c r="B15" t="s">
        <v>44</v>
      </c>
      <c r="C15" t="s">
        <v>562</v>
      </c>
      <c r="D15" t="str">
        <f t="shared" si="0"/>
        <v>12_slowv2_16_POLGroundTruth.csv</v>
      </c>
      <c r="E15" t="s">
        <v>90</v>
      </c>
      <c r="F15" t="str">
        <f t="shared" si="1"/>
        <v>"12_slowv2_16_POLGroundTruth.csv"</v>
      </c>
    </row>
    <row r="16" spans="1:6" x14ac:dyDescent="0.3">
      <c r="A16" t="s">
        <v>529</v>
      </c>
      <c r="B16" t="s">
        <v>44</v>
      </c>
      <c r="C16" t="s">
        <v>563</v>
      </c>
      <c r="D16" t="str">
        <f t="shared" si="0"/>
        <v>12_slowv2_17_HoloData.csv</v>
      </c>
      <c r="E16" t="s">
        <v>90</v>
      </c>
      <c r="F16" t="str">
        <f t="shared" si="1"/>
        <v>"12_slowv2_17_HoloData.csv"</v>
      </c>
    </row>
    <row r="17" spans="1:6" x14ac:dyDescent="0.3">
      <c r="A17" t="s">
        <v>530</v>
      </c>
      <c r="B17" t="s">
        <v>44</v>
      </c>
      <c r="C17" t="s">
        <v>564</v>
      </c>
      <c r="D17" t="str">
        <f t="shared" si="0"/>
        <v>12_slowv2_17_POLGroundTruth.csv</v>
      </c>
      <c r="E17" t="s">
        <v>90</v>
      </c>
      <c r="F17" t="str">
        <f t="shared" si="1"/>
        <v>"12_slowv2_17_POLGroundTruth.csv"</v>
      </c>
    </row>
    <row r="18" spans="1:6" x14ac:dyDescent="0.3">
      <c r="A18" t="s">
        <v>531</v>
      </c>
      <c r="B18" t="s">
        <v>44</v>
      </c>
      <c r="C18" t="s">
        <v>565</v>
      </c>
      <c r="D18" t="str">
        <f t="shared" si="0"/>
        <v>12_slowv2_1_HoloData.csv</v>
      </c>
      <c r="E18" t="s">
        <v>90</v>
      </c>
      <c r="F18" t="str">
        <f t="shared" si="1"/>
        <v>"12_slowv2_1_HoloData.csv"</v>
      </c>
    </row>
    <row r="19" spans="1:6" x14ac:dyDescent="0.3">
      <c r="A19" t="s">
        <v>532</v>
      </c>
      <c r="B19" t="s">
        <v>44</v>
      </c>
      <c r="C19" t="s">
        <v>566</v>
      </c>
      <c r="D19" t="str">
        <f t="shared" si="0"/>
        <v>12_slowv2_1_POLGroundTruth.csv</v>
      </c>
      <c r="E19" t="s">
        <v>90</v>
      </c>
      <c r="F19" t="str">
        <f t="shared" si="1"/>
        <v>"12_slowv2_1_POLGroundTruth.csv"</v>
      </c>
    </row>
    <row r="20" spans="1:6" x14ac:dyDescent="0.3">
      <c r="A20" t="s">
        <v>533</v>
      </c>
      <c r="B20" t="s">
        <v>44</v>
      </c>
      <c r="C20" t="s">
        <v>567</v>
      </c>
      <c r="D20" t="str">
        <f t="shared" si="0"/>
        <v>12_slowv2_2_HoloData.csv</v>
      </c>
      <c r="E20" t="s">
        <v>90</v>
      </c>
      <c r="F20" t="str">
        <f t="shared" si="1"/>
        <v>"12_slowv2_2_HoloData.csv"</v>
      </c>
    </row>
    <row r="21" spans="1:6" x14ac:dyDescent="0.3">
      <c r="A21" t="s">
        <v>534</v>
      </c>
      <c r="B21" t="s">
        <v>44</v>
      </c>
      <c r="C21" t="s">
        <v>568</v>
      </c>
      <c r="D21" t="str">
        <f t="shared" si="0"/>
        <v>12_slowv2_2_POLGroundTruth.csv</v>
      </c>
      <c r="E21" t="s">
        <v>90</v>
      </c>
      <c r="F21" t="str">
        <f t="shared" si="1"/>
        <v>"12_slowv2_2_POLGroundTruth.csv"</v>
      </c>
    </row>
    <row r="22" spans="1:6" x14ac:dyDescent="0.3">
      <c r="A22" t="s">
        <v>535</v>
      </c>
      <c r="B22" t="s">
        <v>44</v>
      </c>
      <c r="C22" t="s">
        <v>569</v>
      </c>
      <c r="D22" t="str">
        <f t="shared" si="0"/>
        <v>12_slowv2_3_HoloData.csv</v>
      </c>
      <c r="E22" t="s">
        <v>90</v>
      </c>
      <c r="F22" t="str">
        <f t="shared" si="1"/>
        <v>"12_slowv2_3_HoloData.csv"</v>
      </c>
    </row>
    <row r="23" spans="1:6" x14ac:dyDescent="0.3">
      <c r="A23" t="s">
        <v>536</v>
      </c>
      <c r="B23" t="s">
        <v>44</v>
      </c>
      <c r="C23" t="s">
        <v>570</v>
      </c>
      <c r="D23" t="str">
        <f t="shared" si="0"/>
        <v>12_slowv2_3_POLGroundTruth.csv</v>
      </c>
      <c r="E23" t="s">
        <v>90</v>
      </c>
      <c r="F23" t="str">
        <f t="shared" si="1"/>
        <v>"12_slowv2_3_POLGroundTruth.csv"</v>
      </c>
    </row>
    <row r="24" spans="1:6" x14ac:dyDescent="0.3">
      <c r="A24" t="s">
        <v>537</v>
      </c>
      <c r="B24" t="s">
        <v>44</v>
      </c>
      <c r="C24" t="s">
        <v>571</v>
      </c>
      <c r="D24" t="str">
        <f t="shared" si="0"/>
        <v>12_slowv2_4_HoloData.csv</v>
      </c>
      <c r="E24" t="s">
        <v>90</v>
      </c>
      <c r="F24" t="str">
        <f t="shared" si="1"/>
        <v>"12_slowv2_4_HoloData.csv"</v>
      </c>
    </row>
    <row r="25" spans="1:6" x14ac:dyDescent="0.3">
      <c r="A25" t="s">
        <v>538</v>
      </c>
      <c r="B25" t="s">
        <v>44</v>
      </c>
      <c r="C25" t="s">
        <v>572</v>
      </c>
      <c r="D25" t="str">
        <f t="shared" si="0"/>
        <v>12_slowv2_4_POLGroundTruth.csv</v>
      </c>
      <c r="E25" t="s">
        <v>90</v>
      </c>
      <c r="F25" t="str">
        <f t="shared" si="1"/>
        <v>"12_slowv2_4_POLGroundTruth.csv"</v>
      </c>
    </row>
    <row r="26" spans="1:6" x14ac:dyDescent="0.3">
      <c r="A26" t="s">
        <v>539</v>
      </c>
      <c r="C26" t="s">
        <v>573</v>
      </c>
      <c r="D26" t="str">
        <f t="shared" si="0"/>
        <v>12_slowv2_5_HoloData.csv</v>
      </c>
      <c r="E26" t="s">
        <v>90</v>
      </c>
      <c r="F26" t="str">
        <f t="shared" si="1"/>
        <v>"12_slowv2_5_HoloData.csv"</v>
      </c>
    </row>
    <row r="27" spans="1:6" x14ac:dyDescent="0.3">
      <c r="A27" t="s">
        <v>540</v>
      </c>
      <c r="C27" t="s">
        <v>574</v>
      </c>
      <c r="D27" t="str">
        <f t="shared" si="0"/>
        <v>12_slowv2_5_POLGroundTruth.csv</v>
      </c>
      <c r="E27" t="s">
        <v>90</v>
      </c>
      <c r="F27" t="str">
        <f t="shared" si="1"/>
        <v>"12_slowv2_5_POLGroundTruth.csv"</v>
      </c>
    </row>
    <row r="28" spans="1:6" x14ac:dyDescent="0.3">
      <c r="A28" t="s">
        <v>541</v>
      </c>
      <c r="C28" t="s">
        <v>575</v>
      </c>
      <c r="D28" t="str">
        <f t="shared" si="0"/>
        <v>12_slowv2_6_HoloData.csv</v>
      </c>
      <c r="E28" t="s">
        <v>90</v>
      </c>
      <c r="F28" t="str">
        <f t="shared" si="1"/>
        <v>"12_slowv2_6_HoloData.csv"</v>
      </c>
    </row>
    <row r="29" spans="1:6" x14ac:dyDescent="0.3">
      <c r="A29" t="s">
        <v>542</v>
      </c>
      <c r="C29" t="s">
        <v>576</v>
      </c>
      <c r="D29" t="str">
        <f t="shared" si="0"/>
        <v>12_slowv2_6_POLGroundTruth.csv</v>
      </c>
      <c r="E29" t="s">
        <v>90</v>
      </c>
      <c r="F29" t="str">
        <f t="shared" si="1"/>
        <v>"12_slowv2_6_POLGroundTruth.csv"</v>
      </c>
    </row>
    <row r="30" spans="1:6" x14ac:dyDescent="0.3">
      <c r="A30" t="s">
        <v>543</v>
      </c>
      <c r="C30" t="s">
        <v>577</v>
      </c>
      <c r="D30" t="str">
        <f t="shared" si="0"/>
        <v>12_slowv2_7_HoloData.csv</v>
      </c>
      <c r="E30" t="s">
        <v>90</v>
      </c>
      <c r="F30" t="str">
        <f t="shared" si="1"/>
        <v>"12_slowv2_7_HoloData.csv"</v>
      </c>
    </row>
    <row r="31" spans="1:6" x14ac:dyDescent="0.3">
      <c r="A31" t="s">
        <v>544</v>
      </c>
      <c r="C31" t="s">
        <v>578</v>
      </c>
      <c r="D31" t="str">
        <f t="shared" si="0"/>
        <v>12_slowv2_7_POLGroundTruth.csv</v>
      </c>
      <c r="E31" t="s">
        <v>90</v>
      </c>
      <c r="F31" t="str">
        <f t="shared" si="1"/>
        <v>"12_slowv2_7_POLGroundTruth.csv"</v>
      </c>
    </row>
    <row r="32" spans="1:6" x14ac:dyDescent="0.3">
      <c r="A32" t="s">
        <v>545</v>
      </c>
      <c r="C32" t="s">
        <v>579</v>
      </c>
      <c r="D32" t="str">
        <f t="shared" si="0"/>
        <v>12_slowv2_8_HoloData.csv</v>
      </c>
      <c r="E32" t="s">
        <v>90</v>
      </c>
      <c r="F32" t="str">
        <f t="shared" si="1"/>
        <v>"12_slowv2_8_HoloData.csv"</v>
      </c>
    </row>
    <row r="33" spans="1:6" x14ac:dyDescent="0.3">
      <c r="A33" t="s">
        <v>546</v>
      </c>
      <c r="C33" t="s">
        <v>580</v>
      </c>
      <c r="D33" t="str">
        <f t="shared" si="0"/>
        <v>12_slowv2_8_POLGroundTruth.csv</v>
      </c>
      <c r="E33" t="s">
        <v>90</v>
      </c>
      <c r="F33" t="str">
        <f t="shared" si="1"/>
        <v>"12_slowv2_8_POLGroundTruth.csv"</v>
      </c>
    </row>
    <row r="34" spans="1:6" x14ac:dyDescent="0.3">
      <c r="A34" t="s">
        <v>547</v>
      </c>
      <c r="C34" t="s">
        <v>581</v>
      </c>
      <c r="D34" t="str">
        <f t="shared" si="0"/>
        <v>12_slowv2_9_HoloData.csv</v>
      </c>
      <c r="E34" t="s">
        <v>90</v>
      </c>
      <c r="F34" t="str">
        <f t="shared" si="1"/>
        <v>"12_slowv2_9_HoloData.csv"</v>
      </c>
    </row>
    <row r="35" spans="1:6" x14ac:dyDescent="0.3">
      <c r="A35" t="s">
        <v>548</v>
      </c>
      <c r="C35" t="s">
        <v>582</v>
      </c>
      <c r="D35" t="str">
        <f t="shared" si="0"/>
        <v>12_slowv2_9_POLGroundTruth.csv</v>
      </c>
      <c r="E35" t="s">
        <v>90</v>
      </c>
      <c r="F35" t="str">
        <f t="shared" si="1"/>
        <v>"12_slowv2_9_POLGroundTruth.csv"</v>
      </c>
    </row>
    <row r="36" spans="1:6" x14ac:dyDescent="0.3">
      <c r="D36">
        <f t="shared" si="0"/>
        <v>0</v>
      </c>
      <c r="E36" t="s">
        <v>90</v>
      </c>
      <c r="F36" t="str">
        <f t="shared" si="1"/>
        <v>"0"</v>
      </c>
    </row>
    <row r="37" spans="1:6" x14ac:dyDescent="0.3">
      <c r="D37">
        <f t="shared" si="0"/>
        <v>0</v>
      </c>
      <c r="E37" t="s">
        <v>90</v>
      </c>
      <c r="F37" t="str">
        <f t="shared" si="1"/>
        <v>"0"</v>
      </c>
    </row>
    <row r="38" spans="1:6" x14ac:dyDescent="0.3">
      <c r="D38">
        <f t="shared" si="0"/>
        <v>0</v>
      </c>
      <c r="E38" t="s">
        <v>90</v>
      </c>
      <c r="F38" t="str">
        <f t="shared" si="1"/>
        <v>"0"</v>
      </c>
    </row>
    <row r="39" spans="1:6" x14ac:dyDescent="0.3">
      <c r="D39">
        <f t="shared" si="0"/>
        <v>0</v>
      </c>
      <c r="E39" t="s">
        <v>90</v>
      </c>
      <c r="F39" t="str">
        <f t="shared" si="1"/>
        <v>"0"</v>
      </c>
    </row>
    <row r="40" spans="1:6" x14ac:dyDescent="0.3">
      <c r="D40">
        <f t="shared" si="0"/>
        <v>0</v>
      </c>
      <c r="E40" t="s">
        <v>90</v>
      </c>
      <c r="F40" t="str">
        <f t="shared" si="1"/>
        <v>"0"</v>
      </c>
    </row>
    <row r="44" spans="1:6" x14ac:dyDescent="0.3">
      <c r="A44" s="1" t="s">
        <v>92</v>
      </c>
      <c r="B44" s="1" t="s">
        <v>93</v>
      </c>
      <c r="C44" s="1" t="s">
        <v>94</v>
      </c>
      <c r="D44" s="1" t="s">
        <v>96</v>
      </c>
    </row>
    <row r="45" spans="1:6" x14ac:dyDescent="0.3">
      <c r="A45" t="str">
        <f t="shared" ref="A45:A83" si="2">E2&amp;A2&amp;E2</f>
        <v>"12_slow_10_HoloData.csv"</v>
      </c>
      <c r="B45" t="s">
        <v>93</v>
      </c>
      <c r="C45" t="s">
        <v>95</v>
      </c>
      <c r="D45" t="str">
        <f t="shared" ref="D45:D83" si="3">B45&amp;C45&amp;A45&amp;C45&amp;F2</f>
        <v>ren "12_slow_10_HoloData.csv" "12_slowv2_10_HoloData.csv"</v>
      </c>
    </row>
    <row r="46" spans="1:6" x14ac:dyDescent="0.3">
      <c r="A46" t="str">
        <f t="shared" si="2"/>
        <v>"12_slow_10_POLGroundTruth.csv"</v>
      </c>
      <c r="B46" t="s">
        <v>93</v>
      </c>
      <c r="C46" t="s">
        <v>95</v>
      </c>
      <c r="D46" t="str">
        <f t="shared" si="3"/>
        <v>ren "12_slow_10_POLGroundTruth.csv" "12_slowv2_10_POLGroundTruth.csv"</v>
      </c>
    </row>
    <row r="47" spans="1:6" x14ac:dyDescent="0.3">
      <c r="A47" t="str">
        <f t="shared" si="2"/>
        <v>"12_slow_11_HoloData.csv"</v>
      </c>
      <c r="B47" t="s">
        <v>93</v>
      </c>
      <c r="C47" t="s">
        <v>95</v>
      </c>
      <c r="D47" t="str">
        <f t="shared" si="3"/>
        <v>ren "12_slow_11_HoloData.csv" "12_slowv2_11_HoloData.csv"</v>
      </c>
    </row>
    <row r="48" spans="1:6" x14ac:dyDescent="0.3">
      <c r="A48" t="str">
        <f t="shared" si="2"/>
        <v>"12_slow_11_POLGroundTruth.csv"</v>
      </c>
      <c r="B48" t="s">
        <v>93</v>
      </c>
      <c r="C48" t="s">
        <v>95</v>
      </c>
      <c r="D48" t="str">
        <f t="shared" si="3"/>
        <v>ren "12_slow_11_POLGroundTruth.csv" "12_slowv2_11_POLGroundTruth.csv"</v>
      </c>
    </row>
    <row r="49" spans="1:4" x14ac:dyDescent="0.3">
      <c r="A49" t="str">
        <f t="shared" si="2"/>
        <v>"12_slow_12_HoloData.csv"</v>
      </c>
      <c r="B49" t="s">
        <v>93</v>
      </c>
      <c r="C49" t="s">
        <v>95</v>
      </c>
      <c r="D49" t="str">
        <f t="shared" si="3"/>
        <v>ren "12_slow_12_HoloData.csv" "12_slowv2_12_HoloData.csv"</v>
      </c>
    </row>
    <row r="50" spans="1:4" x14ac:dyDescent="0.3">
      <c r="A50" t="str">
        <f t="shared" si="2"/>
        <v>"12_slow_12_POLGroundTruth.csv"</v>
      </c>
      <c r="B50" t="s">
        <v>93</v>
      </c>
      <c r="C50" t="s">
        <v>95</v>
      </c>
      <c r="D50" t="str">
        <f t="shared" si="3"/>
        <v>ren "12_slow_12_POLGroundTruth.csv" "12_slowv2_12_POLGroundTruth.csv"</v>
      </c>
    </row>
    <row r="51" spans="1:4" x14ac:dyDescent="0.3">
      <c r="A51" t="str">
        <f t="shared" si="2"/>
        <v>"12_slow_13_HoloData.csv"</v>
      </c>
      <c r="B51" t="s">
        <v>93</v>
      </c>
      <c r="C51" t="s">
        <v>95</v>
      </c>
      <c r="D51" t="str">
        <f t="shared" si="3"/>
        <v>ren "12_slow_13_HoloData.csv" "12_slowv2_13_HoloData.csv"</v>
      </c>
    </row>
    <row r="52" spans="1:4" x14ac:dyDescent="0.3">
      <c r="A52" t="str">
        <f t="shared" si="2"/>
        <v>"12_slow_13_POLGroundTruth.csv"</v>
      </c>
      <c r="B52" t="s">
        <v>93</v>
      </c>
      <c r="C52" t="s">
        <v>95</v>
      </c>
      <c r="D52" t="str">
        <f t="shared" si="3"/>
        <v>ren "12_slow_13_POLGroundTruth.csv" "12_slowv2_13_POLGroundTruth.csv"</v>
      </c>
    </row>
    <row r="53" spans="1:4" x14ac:dyDescent="0.3">
      <c r="A53" t="str">
        <f t="shared" si="2"/>
        <v>"12_slow_14_HoloData.csv"</v>
      </c>
      <c r="B53" t="s">
        <v>93</v>
      </c>
      <c r="C53" t="s">
        <v>95</v>
      </c>
      <c r="D53" t="str">
        <f t="shared" si="3"/>
        <v>ren "12_slow_14_HoloData.csv" "12_slowv2_14_HoloData.csv"</v>
      </c>
    </row>
    <row r="54" spans="1:4" x14ac:dyDescent="0.3">
      <c r="A54" t="str">
        <f t="shared" si="2"/>
        <v>"12_slow_14_POLGroundTruth.csv"</v>
      </c>
      <c r="B54" t="s">
        <v>93</v>
      </c>
      <c r="C54" t="s">
        <v>95</v>
      </c>
      <c r="D54" t="str">
        <f t="shared" si="3"/>
        <v>ren "12_slow_14_POLGroundTruth.csv" "12_slowv2_14_POLGroundTruth.csv"</v>
      </c>
    </row>
    <row r="55" spans="1:4" x14ac:dyDescent="0.3">
      <c r="A55" t="str">
        <f t="shared" si="2"/>
        <v>"12_slow_15_HoloData.csv"</v>
      </c>
      <c r="B55" t="s">
        <v>93</v>
      </c>
      <c r="C55" t="s">
        <v>95</v>
      </c>
      <c r="D55" t="str">
        <f t="shared" si="3"/>
        <v>ren "12_slow_15_HoloData.csv" "12_slowv2_15_HoloData.csv"</v>
      </c>
    </row>
    <row r="56" spans="1:4" x14ac:dyDescent="0.3">
      <c r="A56" t="str">
        <f t="shared" si="2"/>
        <v>"12_slow_15_POLGroundTruth.csv"</v>
      </c>
      <c r="B56" t="s">
        <v>93</v>
      </c>
      <c r="C56" t="s">
        <v>95</v>
      </c>
      <c r="D56" t="str">
        <f t="shared" si="3"/>
        <v>ren "12_slow_15_POLGroundTruth.csv" "12_slowv2_15_POLGroundTruth.csv"</v>
      </c>
    </row>
    <row r="57" spans="1:4" x14ac:dyDescent="0.3">
      <c r="A57" t="str">
        <f t="shared" si="2"/>
        <v>"12_slow_16_HoloData.csv"</v>
      </c>
      <c r="B57" t="s">
        <v>93</v>
      </c>
      <c r="C57" t="s">
        <v>95</v>
      </c>
      <c r="D57" t="str">
        <f t="shared" si="3"/>
        <v>ren "12_slow_16_HoloData.csv" "12_slowv2_16_HoloData.csv"</v>
      </c>
    </row>
    <row r="58" spans="1:4" x14ac:dyDescent="0.3">
      <c r="A58" t="str">
        <f t="shared" si="2"/>
        <v>"12_slow_16_POLGroundTruth.csv"</v>
      </c>
      <c r="B58" t="s">
        <v>93</v>
      </c>
      <c r="C58" t="s">
        <v>95</v>
      </c>
      <c r="D58" t="str">
        <f t="shared" si="3"/>
        <v>ren "12_slow_16_POLGroundTruth.csv" "12_slowv2_16_POLGroundTruth.csv"</v>
      </c>
    </row>
    <row r="59" spans="1:4" x14ac:dyDescent="0.3">
      <c r="A59" t="str">
        <f t="shared" si="2"/>
        <v>"12_slow_17_HoloData.csv"</v>
      </c>
      <c r="B59" t="s">
        <v>93</v>
      </c>
      <c r="C59" t="s">
        <v>95</v>
      </c>
      <c r="D59" t="str">
        <f t="shared" si="3"/>
        <v>ren "12_slow_17_HoloData.csv" "12_slowv2_17_HoloData.csv"</v>
      </c>
    </row>
    <row r="60" spans="1:4" x14ac:dyDescent="0.3">
      <c r="A60" t="str">
        <f t="shared" si="2"/>
        <v>"12_slow_17_POLGroundTruth.csv"</v>
      </c>
      <c r="B60" t="s">
        <v>93</v>
      </c>
      <c r="C60" t="s">
        <v>95</v>
      </c>
      <c r="D60" t="str">
        <f t="shared" si="3"/>
        <v>ren "12_slow_17_POLGroundTruth.csv" "12_slowv2_17_POLGroundTruth.csv"</v>
      </c>
    </row>
    <row r="61" spans="1:4" x14ac:dyDescent="0.3">
      <c r="A61" t="str">
        <f t="shared" si="2"/>
        <v>"12_slow_1_HoloData.csv"</v>
      </c>
      <c r="B61" t="s">
        <v>93</v>
      </c>
      <c r="C61" t="s">
        <v>95</v>
      </c>
      <c r="D61" t="str">
        <f t="shared" si="3"/>
        <v>ren "12_slow_1_HoloData.csv" "12_slowv2_1_HoloData.csv"</v>
      </c>
    </row>
    <row r="62" spans="1:4" x14ac:dyDescent="0.3">
      <c r="A62" t="str">
        <f t="shared" si="2"/>
        <v>"12_slow_1_POLGroundTruth.csv"</v>
      </c>
      <c r="B62" t="s">
        <v>93</v>
      </c>
      <c r="C62" t="s">
        <v>95</v>
      </c>
      <c r="D62" t="str">
        <f t="shared" si="3"/>
        <v>ren "12_slow_1_POLGroundTruth.csv" "12_slowv2_1_POLGroundTruth.csv"</v>
      </c>
    </row>
    <row r="63" spans="1:4" x14ac:dyDescent="0.3">
      <c r="A63" t="str">
        <f t="shared" si="2"/>
        <v>"12_slow_2_HoloData.csv"</v>
      </c>
      <c r="B63" t="s">
        <v>93</v>
      </c>
      <c r="C63" t="s">
        <v>95</v>
      </c>
      <c r="D63" t="str">
        <f t="shared" si="3"/>
        <v>ren "12_slow_2_HoloData.csv" "12_slowv2_2_HoloData.csv"</v>
      </c>
    </row>
    <row r="64" spans="1:4" x14ac:dyDescent="0.3">
      <c r="A64" t="str">
        <f t="shared" si="2"/>
        <v>"12_slow_2_POLGroundTruth.csv"</v>
      </c>
      <c r="B64" t="s">
        <v>93</v>
      </c>
      <c r="C64" t="s">
        <v>95</v>
      </c>
      <c r="D64" t="str">
        <f t="shared" si="3"/>
        <v>ren "12_slow_2_POLGroundTruth.csv" "12_slowv2_2_POLGroundTruth.csv"</v>
      </c>
    </row>
    <row r="65" spans="1:4" x14ac:dyDescent="0.3">
      <c r="A65" t="str">
        <f t="shared" si="2"/>
        <v>"12_slow_3_HoloData.csv"</v>
      </c>
      <c r="B65" t="s">
        <v>93</v>
      </c>
      <c r="C65" t="s">
        <v>95</v>
      </c>
      <c r="D65" t="str">
        <f t="shared" si="3"/>
        <v>ren "12_slow_3_HoloData.csv" "12_slowv2_3_HoloData.csv"</v>
      </c>
    </row>
    <row r="66" spans="1:4" x14ac:dyDescent="0.3">
      <c r="A66" t="str">
        <f t="shared" si="2"/>
        <v>"12_slow_3_POLGroundTruth.csv"</v>
      </c>
      <c r="B66" t="s">
        <v>93</v>
      </c>
      <c r="C66" t="s">
        <v>95</v>
      </c>
      <c r="D66" t="str">
        <f t="shared" si="3"/>
        <v>ren "12_slow_3_POLGroundTruth.csv" "12_slowv2_3_POLGroundTruth.csv"</v>
      </c>
    </row>
    <row r="67" spans="1:4" x14ac:dyDescent="0.3">
      <c r="A67" t="str">
        <f t="shared" si="2"/>
        <v>"12_slow_4_HoloData.csv"</v>
      </c>
      <c r="B67" t="s">
        <v>93</v>
      </c>
      <c r="C67" t="s">
        <v>95</v>
      </c>
      <c r="D67" t="str">
        <f t="shared" si="3"/>
        <v>ren "12_slow_4_HoloData.csv" "12_slowv2_4_HoloData.csv"</v>
      </c>
    </row>
    <row r="68" spans="1:4" x14ac:dyDescent="0.3">
      <c r="A68" t="str">
        <f t="shared" si="2"/>
        <v>"12_slow_4_POLGroundTruth.csv"</v>
      </c>
      <c r="B68" t="s">
        <v>93</v>
      </c>
      <c r="C68" t="s">
        <v>95</v>
      </c>
      <c r="D68" t="str">
        <f t="shared" si="3"/>
        <v>ren "12_slow_4_POLGroundTruth.csv" "12_slowv2_4_POLGroundTruth.csv"</v>
      </c>
    </row>
    <row r="69" spans="1:4" x14ac:dyDescent="0.3">
      <c r="A69" t="str">
        <f t="shared" si="2"/>
        <v>"12_slow_5_HoloData.csv"</v>
      </c>
      <c r="B69" t="s">
        <v>93</v>
      </c>
      <c r="C69" t="s">
        <v>95</v>
      </c>
      <c r="D69" t="str">
        <f t="shared" si="3"/>
        <v>ren "12_slow_5_HoloData.csv" "12_slowv2_5_HoloData.csv"</v>
      </c>
    </row>
    <row r="70" spans="1:4" x14ac:dyDescent="0.3">
      <c r="A70" t="str">
        <f t="shared" si="2"/>
        <v>"12_slow_5_POLGroundTruth.csv"</v>
      </c>
      <c r="B70" t="s">
        <v>93</v>
      </c>
      <c r="C70" t="s">
        <v>95</v>
      </c>
      <c r="D70" t="str">
        <f t="shared" si="3"/>
        <v>ren "12_slow_5_POLGroundTruth.csv" "12_slowv2_5_POLGroundTruth.csv"</v>
      </c>
    </row>
    <row r="71" spans="1:4" x14ac:dyDescent="0.3">
      <c r="A71" t="str">
        <f t="shared" si="2"/>
        <v>"12_slow_6_HoloData.csv"</v>
      </c>
      <c r="B71" t="s">
        <v>93</v>
      </c>
      <c r="C71" t="s">
        <v>95</v>
      </c>
      <c r="D71" t="str">
        <f t="shared" si="3"/>
        <v>ren "12_slow_6_HoloData.csv" "12_slowv2_6_HoloData.csv"</v>
      </c>
    </row>
    <row r="72" spans="1:4" x14ac:dyDescent="0.3">
      <c r="A72" t="str">
        <f t="shared" si="2"/>
        <v>"12_slow_6_POLGroundTruth.csv"</v>
      </c>
      <c r="B72" t="s">
        <v>93</v>
      </c>
      <c r="C72" t="s">
        <v>95</v>
      </c>
      <c r="D72" t="str">
        <f t="shared" si="3"/>
        <v>ren "12_slow_6_POLGroundTruth.csv" "12_slowv2_6_POLGroundTruth.csv"</v>
      </c>
    </row>
    <row r="73" spans="1:4" x14ac:dyDescent="0.3">
      <c r="A73" t="str">
        <f t="shared" si="2"/>
        <v>"12_slow_7_HoloData.csv"</v>
      </c>
      <c r="B73" t="s">
        <v>93</v>
      </c>
      <c r="C73" t="s">
        <v>95</v>
      </c>
      <c r="D73" t="str">
        <f t="shared" si="3"/>
        <v>ren "12_slow_7_HoloData.csv" "12_slowv2_7_HoloData.csv"</v>
      </c>
    </row>
    <row r="74" spans="1:4" x14ac:dyDescent="0.3">
      <c r="A74" t="str">
        <f t="shared" si="2"/>
        <v>"12_slow_7_POLGroundTruth.csv"</v>
      </c>
      <c r="B74" t="s">
        <v>93</v>
      </c>
      <c r="C74" t="s">
        <v>95</v>
      </c>
      <c r="D74" t="str">
        <f t="shared" si="3"/>
        <v>ren "12_slow_7_POLGroundTruth.csv" "12_slowv2_7_POLGroundTruth.csv"</v>
      </c>
    </row>
    <row r="75" spans="1:4" x14ac:dyDescent="0.3">
      <c r="A75" t="str">
        <f t="shared" si="2"/>
        <v>"12_slow_8_HoloData.csv"</v>
      </c>
      <c r="B75" t="s">
        <v>93</v>
      </c>
      <c r="C75" t="s">
        <v>95</v>
      </c>
      <c r="D75" t="str">
        <f t="shared" si="3"/>
        <v>ren "12_slow_8_HoloData.csv" "12_slowv2_8_HoloData.csv"</v>
      </c>
    </row>
    <row r="76" spans="1:4" x14ac:dyDescent="0.3">
      <c r="A76" t="str">
        <f t="shared" si="2"/>
        <v>"12_slow_8_POLGroundTruth.csv"</v>
      </c>
      <c r="B76" t="s">
        <v>93</v>
      </c>
      <c r="C76" t="s">
        <v>95</v>
      </c>
      <c r="D76" t="str">
        <f t="shared" si="3"/>
        <v>ren "12_slow_8_POLGroundTruth.csv" "12_slowv2_8_POLGroundTruth.csv"</v>
      </c>
    </row>
    <row r="77" spans="1:4" x14ac:dyDescent="0.3">
      <c r="A77" t="str">
        <f t="shared" si="2"/>
        <v>"12_slow_9_HoloData.csv"</v>
      </c>
      <c r="B77" t="s">
        <v>93</v>
      </c>
      <c r="C77" t="s">
        <v>95</v>
      </c>
      <c r="D77" t="str">
        <f t="shared" si="3"/>
        <v>ren "12_slow_9_HoloData.csv" "12_slowv2_9_HoloData.csv"</v>
      </c>
    </row>
    <row r="78" spans="1:4" x14ac:dyDescent="0.3">
      <c r="A78" t="str">
        <f t="shared" si="2"/>
        <v>"12_slow_9_POLGroundTruth.csv"</v>
      </c>
      <c r="B78" t="s">
        <v>93</v>
      </c>
      <c r="C78" t="s">
        <v>95</v>
      </c>
      <c r="D78" t="str">
        <f t="shared" si="3"/>
        <v>ren "12_slow_9_POLGroundTruth.csv" "12_slowv2_9_POLGroundTruth.csv"</v>
      </c>
    </row>
    <row r="79" spans="1:4" x14ac:dyDescent="0.3">
      <c r="A79" t="str">
        <f t="shared" si="2"/>
        <v>""</v>
      </c>
      <c r="B79" t="s">
        <v>93</v>
      </c>
      <c r="C79" t="s">
        <v>95</v>
      </c>
      <c r="D79" t="str">
        <f t="shared" si="3"/>
        <v>ren "" "0"</v>
      </c>
    </row>
    <row r="80" spans="1:4" x14ac:dyDescent="0.3">
      <c r="A80" t="str">
        <f t="shared" si="2"/>
        <v>""</v>
      </c>
      <c r="B80" t="s">
        <v>93</v>
      </c>
      <c r="C80" t="s">
        <v>95</v>
      </c>
      <c r="D80" t="str">
        <f t="shared" si="3"/>
        <v>ren "" "0"</v>
      </c>
    </row>
    <row r="81" spans="1:4" x14ac:dyDescent="0.3">
      <c r="A81" t="str">
        <f t="shared" si="2"/>
        <v>""</v>
      </c>
      <c r="B81" t="s">
        <v>93</v>
      </c>
      <c r="C81" t="s">
        <v>95</v>
      </c>
      <c r="D81" t="str">
        <f t="shared" si="3"/>
        <v>ren "" "0"</v>
      </c>
    </row>
    <row r="82" spans="1:4" x14ac:dyDescent="0.3">
      <c r="A82" t="str">
        <f t="shared" si="2"/>
        <v>""</v>
      </c>
      <c r="B82" t="s">
        <v>93</v>
      </c>
      <c r="C82" t="s">
        <v>95</v>
      </c>
      <c r="D82" t="str">
        <f t="shared" si="3"/>
        <v>ren "" "0"</v>
      </c>
    </row>
    <row r="83" spans="1:4" x14ac:dyDescent="0.3">
      <c r="A83" t="str">
        <f t="shared" si="2"/>
        <v>""</v>
      </c>
      <c r="B83" t="s">
        <v>93</v>
      </c>
      <c r="C83" t="s">
        <v>95</v>
      </c>
      <c r="D83" t="str">
        <f t="shared" si="3"/>
        <v>ren "" "0"</v>
      </c>
    </row>
    <row r="84" spans="1:4" x14ac:dyDescent="0.3">
      <c r="A84" t="e">
        <f>#REF!&amp;#REF!&amp;#REF!</f>
        <v>#REF!</v>
      </c>
      <c r="B84" t="s">
        <v>93</v>
      </c>
      <c r="C84" t="s">
        <v>95</v>
      </c>
      <c r="D84" t="e">
        <f>B84&amp;C84&amp;A84&amp;C84&amp;#REF!</f>
        <v>#REF!</v>
      </c>
    </row>
    <row r="85" spans="1:4" x14ac:dyDescent="0.3">
      <c r="A85" t="e">
        <f>#REF!&amp;#REF!&amp;#REF!</f>
        <v>#REF!</v>
      </c>
      <c r="B85" t="s">
        <v>93</v>
      </c>
      <c r="C85" t="s">
        <v>95</v>
      </c>
      <c r="D85" t="e">
        <f>B85&amp;C85&amp;A85&amp;C85&amp;#REF!</f>
        <v>#REF!</v>
      </c>
    </row>
    <row r="86" spans="1:4" x14ac:dyDescent="0.3">
      <c r="A86" t="e">
        <f>#REF!&amp;#REF!&amp;#REF!</f>
        <v>#REF!</v>
      </c>
      <c r="B86" t="s">
        <v>93</v>
      </c>
      <c r="C86" t="s">
        <v>95</v>
      </c>
      <c r="D86" t="e">
        <f>B86&amp;C86&amp;A86&amp;C86&amp;#REF!</f>
        <v>#REF!</v>
      </c>
    </row>
    <row r="87" spans="1:4" x14ac:dyDescent="0.3">
      <c r="A87" t="e">
        <f>#REF!&amp;#REF!&amp;#REF!</f>
        <v>#REF!</v>
      </c>
      <c r="B87" t="s">
        <v>93</v>
      </c>
      <c r="C87" t="s">
        <v>95</v>
      </c>
      <c r="D87" t="e">
        <f>B87&amp;C87&amp;A87&amp;C87&amp;#REF!</f>
        <v>#REF!</v>
      </c>
    </row>
    <row r="88" spans="1:4" x14ac:dyDescent="0.3">
      <c r="A88" t="e">
        <f>#REF!&amp;#REF!&amp;#REF!</f>
        <v>#REF!</v>
      </c>
      <c r="B88" t="s">
        <v>93</v>
      </c>
      <c r="C88" t="s">
        <v>95</v>
      </c>
      <c r="D88" t="e">
        <f>B88&amp;C88&amp;A88&amp;C88&amp;#REF!</f>
        <v>#REF!</v>
      </c>
    </row>
    <row r="89" spans="1:4" x14ac:dyDescent="0.3">
      <c r="A89" t="e">
        <f>#REF!&amp;#REF!&amp;#REF!</f>
        <v>#REF!</v>
      </c>
      <c r="B89" t="s">
        <v>93</v>
      </c>
      <c r="C89" t="s">
        <v>95</v>
      </c>
      <c r="D89" t="e">
        <f>B89&amp;C89&amp;A89&amp;C89&amp;#REF!</f>
        <v>#REF!</v>
      </c>
    </row>
    <row r="90" spans="1:4" x14ac:dyDescent="0.3">
      <c r="A90" t="e">
        <f>#REF!&amp;#REF!&amp;#REF!</f>
        <v>#REF!</v>
      </c>
      <c r="B90" t="s">
        <v>93</v>
      </c>
      <c r="C90" t="s">
        <v>95</v>
      </c>
      <c r="D90" t="e">
        <f>B90&amp;C90&amp;A90&amp;C90&amp;#REF!</f>
        <v>#REF!</v>
      </c>
    </row>
    <row r="91" spans="1:4" x14ac:dyDescent="0.3">
      <c r="A91" t="e">
        <f>#REF!&amp;#REF!&amp;#REF!</f>
        <v>#REF!</v>
      </c>
      <c r="B91" t="s">
        <v>93</v>
      </c>
      <c r="C91" t="s">
        <v>95</v>
      </c>
      <c r="D91" t="e">
        <f>B91&amp;C91&amp;A91&amp;C91&amp;#REF!</f>
        <v>#REF!</v>
      </c>
    </row>
    <row r="92" spans="1:4" x14ac:dyDescent="0.3">
      <c r="A92" t="e">
        <f>#REF!&amp;#REF!&amp;#REF!</f>
        <v>#REF!</v>
      </c>
      <c r="B92" t="s">
        <v>93</v>
      </c>
      <c r="C92" t="s">
        <v>95</v>
      </c>
      <c r="D92" t="e">
        <f>B92&amp;C92&amp;A92&amp;C92&amp;#REF!</f>
        <v>#REF!</v>
      </c>
    </row>
    <row r="93" spans="1:4" x14ac:dyDescent="0.3">
      <c r="A93" t="e">
        <f>#REF!&amp;#REF!&amp;#REF!</f>
        <v>#REF!</v>
      </c>
      <c r="B93" t="s">
        <v>93</v>
      </c>
      <c r="C93" t="s">
        <v>95</v>
      </c>
      <c r="D93" t="e">
        <f>B93&amp;C93&amp;A93&amp;C93&amp;#REF!</f>
        <v>#REF!</v>
      </c>
    </row>
    <row r="94" spans="1:4" x14ac:dyDescent="0.3">
      <c r="A94" t="e">
        <f>#REF!&amp;#REF!&amp;#REF!</f>
        <v>#REF!</v>
      </c>
      <c r="B94" t="s">
        <v>93</v>
      </c>
      <c r="C94" t="s">
        <v>95</v>
      </c>
      <c r="D94" t="e">
        <f>B94&amp;C94&amp;A94&amp;C94&amp;#REF!</f>
        <v>#REF!</v>
      </c>
    </row>
    <row r="95" spans="1:4" x14ac:dyDescent="0.3">
      <c r="A95" t="e">
        <f>#REF!&amp;#REF!&amp;#REF!</f>
        <v>#REF!</v>
      </c>
      <c r="B95" t="s">
        <v>93</v>
      </c>
      <c r="C95" t="s">
        <v>95</v>
      </c>
      <c r="D95" t="e">
        <f>B95&amp;C95&amp;A95&amp;C95&amp;#REF!</f>
        <v>#REF!</v>
      </c>
    </row>
    <row r="96" spans="1:4" x14ac:dyDescent="0.3">
      <c r="A96" t="e">
        <f>#REF!&amp;#REF!&amp;#REF!</f>
        <v>#REF!</v>
      </c>
      <c r="B96" t="s">
        <v>93</v>
      </c>
      <c r="C96" t="s">
        <v>95</v>
      </c>
      <c r="D96" t="e">
        <f>B96&amp;C96&amp;A96&amp;C96&amp;#REF!</f>
        <v>#REF!</v>
      </c>
    </row>
    <row r="97" spans="1:4" x14ac:dyDescent="0.3">
      <c r="A97" t="e">
        <f>#REF!&amp;#REF!&amp;#REF!</f>
        <v>#REF!</v>
      </c>
      <c r="B97" t="s">
        <v>93</v>
      </c>
      <c r="C97" t="s">
        <v>95</v>
      </c>
      <c r="D97" t="e">
        <f>B97&amp;C97&amp;A97&amp;C97&amp;#REF!</f>
        <v>#REF!</v>
      </c>
    </row>
    <row r="98" spans="1:4" x14ac:dyDescent="0.3">
      <c r="A98" t="e">
        <f>#REF!&amp;#REF!&amp;#REF!</f>
        <v>#REF!</v>
      </c>
      <c r="B98" t="s">
        <v>93</v>
      </c>
      <c r="C98" t="s">
        <v>95</v>
      </c>
      <c r="D98" t="e">
        <f>B98&amp;C98&amp;A98&amp;C98&amp;#REF!</f>
        <v>#REF!</v>
      </c>
    </row>
    <row r="99" spans="1:4" x14ac:dyDescent="0.3">
      <c r="A99" t="e">
        <f>#REF!&amp;#REF!&amp;#REF!</f>
        <v>#REF!</v>
      </c>
      <c r="B99" t="s">
        <v>93</v>
      </c>
      <c r="C99" t="s">
        <v>95</v>
      </c>
      <c r="D99" t="e">
        <f>B99&amp;C99&amp;A99&amp;C99&amp;#REF!</f>
        <v>#REF!</v>
      </c>
    </row>
    <row r="100" spans="1:4" x14ac:dyDescent="0.3">
      <c r="A100" t="e">
        <f>#REF!&amp;#REF!&amp;#REF!</f>
        <v>#REF!</v>
      </c>
      <c r="B100" t="s">
        <v>93</v>
      </c>
      <c r="C100" t="s">
        <v>95</v>
      </c>
      <c r="D100" t="e">
        <f>B100&amp;C100&amp;A100&amp;C100&amp;#REF!</f>
        <v>#REF!</v>
      </c>
    </row>
    <row r="101" spans="1:4" x14ac:dyDescent="0.3">
      <c r="A101" t="e">
        <f>#REF!&amp;#REF!&amp;#REF!</f>
        <v>#REF!</v>
      </c>
      <c r="B101" t="s">
        <v>93</v>
      </c>
      <c r="C101" t="s">
        <v>95</v>
      </c>
      <c r="D101" t="e">
        <f>B101&amp;C101&amp;A101&amp;C101&amp;#REF!</f>
        <v>#REF!</v>
      </c>
    </row>
    <row r="102" spans="1:4" x14ac:dyDescent="0.3">
      <c r="A102" t="e">
        <f>#REF!&amp;#REF!&amp;#REF!</f>
        <v>#REF!</v>
      </c>
      <c r="B102" t="s">
        <v>93</v>
      </c>
      <c r="C102" t="s">
        <v>95</v>
      </c>
      <c r="D102" t="e">
        <f>B102&amp;C102&amp;A102&amp;C102&amp;#REF!</f>
        <v>#REF!</v>
      </c>
    </row>
    <row r="103" spans="1:4" x14ac:dyDescent="0.3">
      <c r="A103" t="e">
        <f>#REF!&amp;#REF!&amp;#REF!</f>
        <v>#REF!</v>
      </c>
      <c r="B103" t="s">
        <v>93</v>
      </c>
      <c r="C103" t="s">
        <v>95</v>
      </c>
      <c r="D103" t="e">
        <f>B103&amp;C103&amp;A103&amp;C103&amp;#REF!</f>
        <v>#REF!</v>
      </c>
    </row>
    <row r="104" spans="1:4" x14ac:dyDescent="0.3">
      <c r="A104" t="e">
        <f>#REF!&amp;#REF!&amp;#REF!</f>
        <v>#REF!</v>
      </c>
      <c r="B104" t="s">
        <v>93</v>
      </c>
      <c r="C104" t="s">
        <v>95</v>
      </c>
      <c r="D104" t="e">
        <f>B104&amp;C104&amp;A104&amp;C104&amp;#REF!</f>
        <v>#REF!</v>
      </c>
    </row>
    <row r="105" spans="1:4" x14ac:dyDescent="0.3">
      <c r="A105" t="e">
        <f>#REF!&amp;#REF!&amp;#REF!</f>
        <v>#REF!</v>
      </c>
      <c r="B105" t="s">
        <v>93</v>
      </c>
      <c r="C105" t="s">
        <v>95</v>
      </c>
      <c r="D105" t="e">
        <f>B105&amp;C105&amp;A105&amp;C105&amp;#REF!</f>
        <v>#REF!</v>
      </c>
    </row>
    <row r="106" spans="1:4" x14ac:dyDescent="0.3">
      <c r="C106" t="s">
        <v>95</v>
      </c>
    </row>
    <row r="107" spans="1:4" x14ac:dyDescent="0.3">
      <c r="C107" t="s">
        <v>95</v>
      </c>
    </row>
    <row r="108" spans="1:4" x14ac:dyDescent="0.3">
      <c r="C108" t="s">
        <v>95</v>
      </c>
    </row>
    <row r="109" spans="1:4" x14ac:dyDescent="0.3">
      <c r="C109" t="s">
        <v>95</v>
      </c>
    </row>
    <row r="110" spans="1:4" x14ac:dyDescent="0.3">
      <c r="C110" t="s">
        <v>95</v>
      </c>
    </row>
    <row r="111" spans="1:4" x14ac:dyDescent="0.3">
      <c r="C111" t="s">
        <v>95</v>
      </c>
    </row>
    <row r="112" spans="1:4" x14ac:dyDescent="0.3">
      <c r="C112" t="s">
        <v>95</v>
      </c>
    </row>
    <row r="113" spans="3:3" x14ac:dyDescent="0.3">
      <c r="C113" t="s">
        <v>95</v>
      </c>
    </row>
    <row r="114" spans="3:3" x14ac:dyDescent="0.3">
      <c r="C114" t="s">
        <v>95</v>
      </c>
    </row>
    <row r="115" spans="3:3" x14ac:dyDescent="0.3">
      <c r="C115" t="s">
        <v>95</v>
      </c>
    </row>
    <row r="116" spans="3:3" x14ac:dyDescent="0.3">
      <c r="C116" t="s">
        <v>95</v>
      </c>
    </row>
    <row r="117" spans="3:3" x14ac:dyDescent="0.3">
      <c r="C117" t="s">
        <v>95</v>
      </c>
    </row>
    <row r="118" spans="3:3" x14ac:dyDescent="0.3">
      <c r="C118" t="s">
        <v>95</v>
      </c>
    </row>
    <row r="119" spans="3:3" x14ac:dyDescent="0.3">
      <c r="C119" t="s">
        <v>95</v>
      </c>
    </row>
    <row r="120" spans="3:3" x14ac:dyDescent="0.3">
      <c r="C120" t="s">
        <v>95</v>
      </c>
    </row>
    <row r="121" spans="3:3" x14ac:dyDescent="0.3">
      <c r="C121" t="s">
        <v>95</v>
      </c>
    </row>
    <row r="122" spans="3:3" x14ac:dyDescent="0.3">
      <c r="C122" t="s">
        <v>95</v>
      </c>
    </row>
    <row r="123" spans="3:3" x14ac:dyDescent="0.3">
      <c r="C123" t="s">
        <v>95</v>
      </c>
    </row>
    <row r="124" spans="3:3" x14ac:dyDescent="0.3">
      <c r="C124" t="s">
        <v>95</v>
      </c>
    </row>
    <row r="125" spans="3:3" x14ac:dyDescent="0.3">
      <c r="C125" t="s">
        <v>95</v>
      </c>
    </row>
    <row r="126" spans="3:3" x14ac:dyDescent="0.3">
      <c r="C126" t="s">
        <v>95</v>
      </c>
    </row>
    <row r="127" spans="3:3" x14ac:dyDescent="0.3">
      <c r="C127" t="s">
        <v>95</v>
      </c>
    </row>
    <row r="128" spans="3:3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7865-8DBC-4E0D-838D-FC92AC05EDD4}">
  <dimension ref="A1:F250"/>
  <sheetViews>
    <sheetView tabSelected="1" topLeftCell="A118" workbookViewId="0">
      <selection activeCell="D82" sqref="D82:D142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583</v>
      </c>
      <c r="B2" t="s">
        <v>44</v>
      </c>
      <c r="C2" t="s">
        <v>644</v>
      </c>
      <c r="D2" t="str">
        <f>C2</f>
        <v>15_medium_10_HoloData.csv</v>
      </c>
      <c r="E2" t="s">
        <v>90</v>
      </c>
      <c r="F2" t="str">
        <f>E2&amp;D2&amp;E2</f>
        <v>"15_medium_10_HoloData.csv"</v>
      </c>
    </row>
    <row r="3" spans="1:6" x14ac:dyDescent="0.3">
      <c r="A3" t="s">
        <v>584</v>
      </c>
      <c r="B3" t="s">
        <v>44</v>
      </c>
      <c r="C3" t="s">
        <v>645</v>
      </c>
      <c r="D3" t="str">
        <f t="shared" ref="D3:D62" si="0">C3</f>
        <v>15_medium_10_POLGroundTruth.csv</v>
      </c>
      <c r="E3" t="s">
        <v>90</v>
      </c>
      <c r="F3" t="str">
        <f t="shared" ref="F3:F62" si="1">E3&amp;D3&amp;E3</f>
        <v>"15_medium_10_POLGroundTruth.csv"</v>
      </c>
    </row>
    <row r="4" spans="1:6" x14ac:dyDescent="0.3">
      <c r="A4" t="s">
        <v>585</v>
      </c>
      <c r="B4" t="s">
        <v>44</v>
      </c>
      <c r="C4" t="s">
        <v>646</v>
      </c>
      <c r="D4" t="str">
        <f t="shared" si="0"/>
        <v>15_medium_11_HoloData.csv</v>
      </c>
      <c r="E4" t="s">
        <v>90</v>
      </c>
      <c r="F4" t="str">
        <f t="shared" si="1"/>
        <v>"15_medium_11_HoloData.csv"</v>
      </c>
    </row>
    <row r="5" spans="1:6" x14ac:dyDescent="0.3">
      <c r="A5" t="s">
        <v>586</v>
      </c>
      <c r="B5" t="s">
        <v>44</v>
      </c>
      <c r="C5" t="s">
        <v>647</v>
      </c>
      <c r="D5" t="str">
        <f t="shared" si="0"/>
        <v>15_medium_11_POLGroundTruth.csv</v>
      </c>
      <c r="E5" t="s">
        <v>90</v>
      </c>
      <c r="F5" t="str">
        <f t="shared" si="1"/>
        <v>"15_medium_11_POLGroundTruth.csv"</v>
      </c>
    </row>
    <row r="6" spans="1:6" x14ac:dyDescent="0.3">
      <c r="A6" t="s">
        <v>587</v>
      </c>
      <c r="B6" t="s">
        <v>44</v>
      </c>
      <c r="C6" t="s">
        <v>648</v>
      </c>
      <c r="D6" t="str">
        <f t="shared" si="0"/>
        <v>15_medium_12_HoloData.csv</v>
      </c>
      <c r="E6" t="s">
        <v>90</v>
      </c>
      <c r="F6" t="str">
        <f t="shared" si="1"/>
        <v>"15_medium_12_HoloData.csv"</v>
      </c>
    </row>
    <row r="7" spans="1:6" x14ac:dyDescent="0.3">
      <c r="A7" t="s">
        <v>588</v>
      </c>
      <c r="B7" t="s">
        <v>44</v>
      </c>
      <c r="C7" t="s">
        <v>649</v>
      </c>
      <c r="D7" t="str">
        <f t="shared" si="0"/>
        <v>15_medium_12_POLGroundTruth.csv</v>
      </c>
      <c r="E7" t="s">
        <v>90</v>
      </c>
      <c r="F7" t="str">
        <f t="shared" si="1"/>
        <v>"15_medium_12_POLGroundTruth.csv"</v>
      </c>
    </row>
    <row r="8" spans="1:6" x14ac:dyDescent="0.3">
      <c r="A8" t="s">
        <v>589</v>
      </c>
      <c r="B8" t="s">
        <v>44</v>
      </c>
      <c r="C8" t="s">
        <v>650</v>
      </c>
      <c r="D8" t="str">
        <f t="shared" si="0"/>
        <v>15_medium_13_HoloData.csv</v>
      </c>
      <c r="E8" t="s">
        <v>90</v>
      </c>
      <c r="F8" t="str">
        <f t="shared" si="1"/>
        <v>"15_medium_13_HoloData.csv"</v>
      </c>
    </row>
    <row r="9" spans="1:6" x14ac:dyDescent="0.3">
      <c r="A9" t="s">
        <v>590</v>
      </c>
      <c r="B9" t="s">
        <v>44</v>
      </c>
      <c r="C9" t="s">
        <v>651</v>
      </c>
      <c r="D9" t="str">
        <f t="shared" si="0"/>
        <v>15_medium_13_POLGroundTruth.csv</v>
      </c>
      <c r="E9" t="s">
        <v>90</v>
      </c>
      <c r="F9" t="str">
        <f t="shared" si="1"/>
        <v>"15_medium_13_POLGroundTruth.csv"</v>
      </c>
    </row>
    <row r="10" spans="1:6" x14ac:dyDescent="0.3">
      <c r="A10" t="s">
        <v>591</v>
      </c>
      <c r="B10" t="s">
        <v>44</v>
      </c>
      <c r="C10" t="s">
        <v>652</v>
      </c>
      <c r="D10" t="str">
        <f t="shared" si="0"/>
        <v>15_medium_14_HoloData.csv</v>
      </c>
      <c r="E10" t="s">
        <v>90</v>
      </c>
      <c r="F10" t="str">
        <f t="shared" si="1"/>
        <v>"15_medium_14_HoloData.csv"</v>
      </c>
    </row>
    <row r="11" spans="1:6" x14ac:dyDescent="0.3">
      <c r="A11" t="s">
        <v>592</v>
      </c>
      <c r="B11" t="s">
        <v>44</v>
      </c>
      <c r="C11" t="s">
        <v>653</v>
      </c>
      <c r="D11" t="str">
        <f t="shared" si="0"/>
        <v>15_medium_14_POLGroundTruth.csv</v>
      </c>
      <c r="E11" t="s">
        <v>90</v>
      </c>
      <c r="F11" t="str">
        <f t="shared" si="1"/>
        <v>"15_medium_14_POLGroundTruth.csv"</v>
      </c>
    </row>
    <row r="12" spans="1:6" x14ac:dyDescent="0.3">
      <c r="A12" t="s">
        <v>593</v>
      </c>
      <c r="B12" t="s">
        <v>44</v>
      </c>
      <c r="C12" t="s">
        <v>654</v>
      </c>
      <c r="D12" t="str">
        <f t="shared" si="0"/>
        <v>15_medium_15_HoloData.csv</v>
      </c>
      <c r="E12" t="s">
        <v>90</v>
      </c>
      <c r="F12" t="str">
        <f t="shared" si="1"/>
        <v>"15_medium_15_HoloData.csv"</v>
      </c>
    </row>
    <row r="13" spans="1:6" x14ac:dyDescent="0.3">
      <c r="A13" t="s">
        <v>594</v>
      </c>
      <c r="B13" t="s">
        <v>44</v>
      </c>
      <c r="C13" t="s">
        <v>655</v>
      </c>
      <c r="D13" t="str">
        <f t="shared" si="0"/>
        <v>15_medium_15_POLGroundTruth.csv</v>
      </c>
      <c r="E13" t="s">
        <v>90</v>
      </c>
      <c r="F13" t="str">
        <f t="shared" si="1"/>
        <v>"15_medium_15_POLGroundTruth.csv"</v>
      </c>
    </row>
    <row r="14" spans="1:6" x14ac:dyDescent="0.3">
      <c r="A14" t="s">
        <v>595</v>
      </c>
      <c r="B14" t="s">
        <v>44</v>
      </c>
      <c r="C14" t="s">
        <v>656</v>
      </c>
      <c r="D14" t="str">
        <f t="shared" si="0"/>
        <v>15_medium_16_HoloData.csv</v>
      </c>
      <c r="E14" t="s">
        <v>90</v>
      </c>
      <c r="F14" t="str">
        <f t="shared" si="1"/>
        <v>"15_medium_16_HoloData.csv"</v>
      </c>
    </row>
    <row r="15" spans="1:6" x14ac:dyDescent="0.3">
      <c r="A15" t="s">
        <v>596</v>
      </c>
      <c r="B15" t="s">
        <v>44</v>
      </c>
      <c r="C15" t="s">
        <v>657</v>
      </c>
      <c r="D15" t="str">
        <f t="shared" si="0"/>
        <v>15_medium_16_POLGroundTruth.csv</v>
      </c>
      <c r="E15" t="s">
        <v>90</v>
      </c>
      <c r="F15" t="str">
        <f t="shared" si="1"/>
        <v>"15_medium_16_POLGroundTruth.csv"</v>
      </c>
    </row>
    <row r="16" spans="1:6" x14ac:dyDescent="0.3">
      <c r="A16" t="s">
        <v>597</v>
      </c>
      <c r="B16" t="s">
        <v>44</v>
      </c>
      <c r="C16" t="s">
        <v>658</v>
      </c>
      <c r="D16" t="str">
        <f t="shared" si="0"/>
        <v>15_medium_17_HoloData.csv</v>
      </c>
      <c r="E16" t="s">
        <v>90</v>
      </c>
      <c r="F16" t="str">
        <f t="shared" si="1"/>
        <v>"15_medium_17_HoloData.csv"</v>
      </c>
    </row>
    <row r="17" spans="1:6" x14ac:dyDescent="0.3">
      <c r="A17" t="s">
        <v>598</v>
      </c>
      <c r="B17" t="s">
        <v>44</v>
      </c>
      <c r="C17" t="s">
        <v>659</v>
      </c>
      <c r="D17" t="str">
        <f t="shared" si="0"/>
        <v>15_medium_17_POLGroundTruth.csv</v>
      </c>
      <c r="E17" t="s">
        <v>90</v>
      </c>
      <c r="F17" t="str">
        <f t="shared" si="1"/>
        <v>"15_medium_17_POLGroundTruth.csv"</v>
      </c>
    </row>
    <row r="18" spans="1:6" x14ac:dyDescent="0.3">
      <c r="A18" t="s">
        <v>599</v>
      </c>
      <c r="B18" t="s">
        <v>44</v>
      </c>
      <c r="C18" t="s">
        <v>660</v>
      </c>
      <c r="D18" t="str">
        <f t="shared" si="0"/>
        <v>15_medium_18_HoloData.csv</v>
      </c>
      <c r="E18" t="s">
        <v>90</v>
      </c>
      <c r="F18" t="str">
        <f t="shared" si="1"/>
        <v>"15_medium_18_HoloData.csv"</v>
      </c>
    </row>
    <row r="19" spans="1:6" x14ac:dyDescent="0.3">
      <c r="A19" t="s">
        <v>600</v>
      </c>
      <c r="B19" t="s">
        <v>44</v>
      </c>
      <c r="C19" t="s">
        <v>661</v>
      </c>
      <c r="D19" t="str">
        <f t="shared" si="0"/>
        <v>15_medium_18_POLGroundTruth.csv</v>
      </c>
      <c r="E19" t="s">
        <v>90</v>
      </c>
      <c r="F19" t="str">
        <f t="shared" si="1"/>
        <v>"15_medium_18_POLGroundTruth.csv"</v>
      </c>
    </row>
    <row r="20" spans="1:6" x14ac:dyDescent="0.3">
      <c r="A20" t="s">
        <v>601</v>
      </c>
      <c r="B20" t="s">
        <v>44</v>
      </c>
      <c r="C20" t="s">
        <v>662</v>
      </c>
      <c r="D20" t="str">
        <f t="shared" si="0"/>
        <v>15_medium_19_HoloData.csv</v>
      </c>
      <c r="E20" t="s">
        <v>90</v>
      </c>
      <c r="F20" t="str">
        <f t="shared" si="1"/>
        <v>"15_medium_19_HoloData.csv"</v>
      </c>
    </row>
    <row r="21" spans="1:6" x14ac:dyDescent="0.3">
      <c r="A21" t="s">
        <v>602</v>
      </c>
      <c r="B21" t="s">
        <v>44</v>
      </c>
      <c r="C21" t="s">
        <v>663</v>
      </c>
      <c r="D21" t="str">
        <f t="shared" si="0"/>
        <v>15_medium_19_POLGroundTruth.csv</v>
      </c>
      <c r="E21" t="s">
        <v>90</v>
      </c>
      <c r="F21" t="str">
        <f t="shared" si="1"/>
        <v>"15_medium_19_POLGroundTruth.csv"</v>
      </c>
    </row>
    <row r="22" spans="1:6" x14ac:dyDescent="0.3">
      <c r="A22" t="s">
        <v>603</v>
      </c>
      <c r="B22" t="s">
        <v>44</v>
      </c>
      <c r="C22" t="s">
        <v>664</v>
      </c>
      <c r="D22" t="str">
        <f t="shared" si="0"/>
        <v>15_medium_1_HoloData.csv</v>
      </c>
      <c r="E22" t="s">
        <v>90</v>
      </c>
      <c r="F22" t="str">
        <f t="shared" si="1"/>
        <v>"15_medium_1_HoloData.csv"</v>
      </c>
    </row>
    <row r="23" spans="1:6" x14ac:dyDescent="0.3">
      <c r="A23" t="s">
        <v>604</v>
      </c>
      <c r="B23" t="s">
        <v>44</v>
      </c>
      <c r="C23" t="s">
        <v>665</v>
      </c>
      <c r="D23" t="str">
        <f t="shared" si="0"/>
        <v>15_medium_1_POLGroundTruth.csv</v>
      </c>
      <c r="E23" t="s">
        <v>90</v>
      </c>
      <c r="F23" t="str">
        <f t="shared" si="1"/>
        <v>"15_medium_1_POLGroundTruth.csv"</v>
      </c>
    </row>
    <row r="24" spans="1:6" x14ac:dyDescent="0.3">
      <c r="A24" t="s">
        <v>605</v>
      </c>
      <c r="B24" t="s">
        <v>44</v>
      </c>
      <c r="C24" t="s">
        <v>666</v>
      </c>
      <c r="D24" t="str">
        <f t="shared" si="0"/>
        <v>15_medium_20_HoloData.csv</v>
      </c>
      <c r="E24" t="s">
        <v>90</v>
      </c>
      <c r="F24" t="str">
        <f t="shared" si="1"/>
        <v>"15_medium_20_HoloData.csv"</v>
      </c>
    </row>
    <row r="25" spans="1:6" x14ac:dyDescent="0.3">
      <c r="A25" t="s">
        <v>606</v>
      </c>
      <c r="B25" t="s">
        <v>44</v>
      </c>
      <c r="C25" t="s">
        <v>667</v>
      </c>
      <c r="D25" t="str">
        <f t="shared" si="0"/>
        <v>15_medium_20_POLGroundTruth.csv</v>
      </c>
      <c r="E25" t="s">
        <v>90</v>
      </c>
      <c r="F25" t="str">
        <f t="shared" si="1"/>
        <v>"15_medium_20_POLGroundTruth.csv"</v>
      </c>
    </row>
    <row r="26" spans="1:6" x14ac:dyDescent="0.3">
      <c r="A26" t="s">
        <v>607</v>
      </c>
      <c r="B26" t="s">
        <v>44</v>
      </c>
      <c r="C26" t="s">
        <v>668</v>
      </c>
      <c r="D26" t="str">
        <f t="shared" si="0"/>
        <v>15_medium_21_HoloData.csv</v>
      </c>
      <c r="E26" t="s">
        <v>90</v>
      </c>
      <c r="F26" t="str">
        <f t="shared" si="1"/>
        <v>"15_medium_21_HoloData.csv"</v>
      </c>
    </row>
    <row r="27" spans="1:6" x14ac:dyDescent="0.3">
      <c r="A27" t="s">
        <v>608</v>
      </c>
      <c r="B27" t="s">
        <v>44</v>
      </c>
      <c r="C27" t="s">
        <v>669</v>
      </c>
      <c r="D27" t="str">
        <f t="shared" si="0"/>
        <v>15_medium_21_POLGroundTruth.csv</v>
      </c>
      <c r="E27" t="s">
        <v>90</v>
      </c>
      <c r="F27" t="str">
        <f t="shared" si="1"/>
        <v>"15_medium_21_POLGroundTruth.csv"</v>
      </c>
    </row>
    <row r="28" spans="1:6" x14ac:dyDescent="0.3">
      <c r="A28" t="s">
        <v>609</v>
      </c>
      <c r="B28" t="s">
        <v>44</v>
      </c>
      <c r="C28" t="s">
        <v>670</v>
      </c>
      <c r="D28" t="str">
        <f t="shared" si="0"/>
        <v>15_medium_22_HoloData.csv</v>
      </c>
      <c r="E28" t="s">
        <v>90</v>
      </c>
      <c r="F28" t="str">
        <f t="shared" si="1"/>
        <v>"15_medium_22_HoloData.csv"</v>
      </c>
    </row>
    <row r="29" spans="1:6" x14ac:dyDescent="0.3">
      <c r="A29" t="s">
        <v>610</v>
      </c>
      <c r="B29" t="s">
        <v>44</v>
      </c>
      <c r="C29" t="s">
        <v>671</v>
      </c>
      <c r="D29" t="str">
        <f t="shared" si="0"/>
        <v>15_medium_22_POLGroundTruth.csv</v>
      </c>
      <c r="E29" t="s">
        <v>90</v>
      </c>
      <c r="F29" t="str">
        <f t="shared" si="1"/>
        <v>"15_medium_22_POLGroundTruth.csv"</v>
      </c>
    </row>
    <row r="30" spans="1:6" x14ac:dyDescent="0.3">
      <c r="A30" t="s">
        <v>611</v>
      </c>
      <c r="B30" t="s">
        <v>44</v>
      </c>
      <c r="C30" t="s">
        <v>672</v>
      </c>
      <c r="D30" t="str">
        <f t="shared" si="0"/>
        <v>15_medium_23_HoloData.csv</v>
      </c>
      <c r="E30" t="s">
        <v>90</v>
      </c>
      <c r="F30" t="str">
        <f t="shared" si="1"/>
        <v>"15_medium_23_HoloData.csv"</v>
      </c>
    </row>
    <row r="31" spans="1:6" x14ac:dyDescent="0.3">
      <c r="A31" t="s">
        <v>612</v>
      </c>
      <c r="B31" t="s">
        <v>44</v>
      </c>
      <c r="C31" t="s">
        <v>673</v>
      </c>
      <c r="D31" t="str">
        <f t="shared" si="0"/>
        <v>15_medium_23_POLGroundTruth.csv</v>
      </c>
      <c r="E31" t="s">
        <v>90</v>
      </c>
      <c r="F31" t="str">
        <f t="shared" si="1"/>
        <v>"15_medium_23_POLGroundTruth.csv"</v>
      </c>
    </row>
    <row r="32" spans="1:6" x14ac:dyDescent="0.3">
      <c r="A32" t="s">
        <v>613</v>
      </c>
      <c r="B32" t="s">
        <v>44</v>
      </c>
      <c r="C32" t="s">
        <v>674</v>
      </c>
      <c r="D32" t="str">
        <f t="shared" si="0"/>
        <v>15_medium_24_HoloData.csv</v>
      </c>
      <c r="E32" t="s">
        <v>90</v>
      </c>
      <c r="F32" t="str">
        <f t="shared" si="1"/>
        <v>"15_medium_24_HoloData.csv"</v>
      </c>
    </row>
    <row r="33" spans="1:6" x14ac:dyDescent="0.3">
      <c r="A33" t="s">
        <v>614</v>
      </c>
      <c r="B33" t="s">
        <v>44</v>
      </c>
      <c r="C33" t="s">
        <v>675</v>
      </c>
      <c r="D33" t="str">
        <f t="shared" si="0"/>
        <v>15_medium_24_POLGroundTruth.csv</v>
      </c>
      <c r="E33" t="s">
        <v>90</v>
      </c>
      <c r="F33" t="str">
        <f t="shared" si="1"/>
        <v>"15_medium_24_POLGroundTruth.csv"</v>
      </c>
    </row>
    <row r="34" spans="1:6" x14ac:dyDescent="0.3">
      <c r="A34" t="s">
        <v>615</v>
      </c>
      <c r="B34" t="s">
        <v>44</v>
      </c>
      <c r="C34" t="s">
        <v>676</v>
      </c>
      <c r="D34" t="str">
        <f t="shared" si="0"/>
        <v>15_medium_25_HoloData.csv</v>
      </c>
      <c r="E34" t="s">
        <v>90</v>
      </c>
      <c r="F34" t="str">
        <f t="shared" si="1"/>
        <v>"15_medium_25_HoloData.csv"</v>
      </c>
    </row>
    <row r="35" spans="1:6" x14ac:dyDescent="0.3">
      <c r="A35" t="s">
        <v>616</v>
      </c>
      <c r="B35" t="s">
        <v>44</v>
      </c>
      <c r="C35" t="s">
        <v>677</v>
      </c>
      <c r="D35" t="str">
        <f t="shared" si="0"/>
        <v>15_medium_25_POLGroundTruth.csv</v>
      </c>
      <c r="E35" t="s">
        <v>90</v>
      </c>
      <c r="F35" t="str">
        <f t="shared" si="1"/>
        <v>"15_medium_25_POLGroundTruth.csv"</v>
      </c>
    </row>
    <row r="36" spans="1:6" x14ac:dyDescent="0.3">
      <c r="A36" t="s">
        <v>617</v>
      </c>
      <c r="B36" t="s">
        <v>44</v>
      </c>
      <c r="C36" t="s">
        <v>678</v>
      </c>
      <c r="D36" t="str">
        <f t="shared" si="0"/>
        <v>15_medium_26_HoloData.csv</v>
      </c>
      <c r="E36" t="s">
        <v>90</v>
      </c>
      <c r="F36" t="str">
        <f t="shared" si="1"/>
        <v>"15_medium_26_HoloData.csv"</v>
      </c>
    </row>
    <row r="37" spans="1:6" x14ac:dyDescent="0.3">
      <c r="A37" t="s">
        <v>618</v>
      </c>
      <c r="B37" t="s">
        <v>44</v>
      </c>
      <c r="C37" t="s">
        <v>679</v>
      </c>
      <c r="D37" t="str">
        <f t="shared" si="0"/>
        <v>15_medium_26_POLGroundTruth.csv</v>
      </c>
      <c r="E37" t="s">
        <v>90</v>
      </c>
      <c r="F37" t="str">
        <f t="shared" si="1"/>
        <v>"15_medium_26_POLGroundTruth.csv"</v>
      </c>
    </row>
    <row r="38" spans="1:6" x14ac:dyDescent="0.3">
      <c r="A38" t="s">
        <v>619</v>
      </c>
      <c r="B38" t="s">
        <v>44</v>
      </c>
      <c r="C38" t="s">
        <v>680</v>
      </c>
      <c r="D38" t="str">
        <f t="shared" si="0"/>
        <v>15_medium_27_HoloData.csv</v>
      </c>
      <c r="E38" t="s">
        <v>90</v>
      </c>
      <c r="F38" t="str">
        <f t="shared" si="1"/>
        <v>"15_medium_27_HoloData.csv"</v>
      </c>
    </row>
    <row r="39" spans="1:6" x14ac:dyDescent="0.3">
      <c r="A39" t="s">
        <v>620</v>
      </c>
      <c r="B39" t="s">
        <v>44</v>
      </c>
      <c r="C39" t="s">
        <v>681</v>
      </c>
      <c r="D39" t="str">
        <f t="shared" si="0"/>
        <v>15_medium_27_POLGroundTruth.csv</v>
      </c>
      <c r="E39" t="s">
        <v>90</v>
      </c>
      <c r="F39" t="str">
        <f t="shared" si="1"/>
        <v>"15_medium_27_POLGroundTruth.csv"</v>
      </c>
    </row>
    <row r="40" spans="1:6" x14ac:dyDescent="0.3">
      <c r="A40" t="s">
        <v>621</v>
      </c>
      <c r="B40" t="s">
        <v>44</v>
      </c>
      <c r="C40" t="s">
        <v>682</v>
      </c>
      <c r="D40" t="str">
        <f t="shared" si="0"/>
        <v>15_medium_28_HoloData.csv</v>
      </c>
      <c r="E40" t="s">
        <v>90</v>
      </c>
      <c r="F40" t="str">
        <f t="shared" si="1"/>
        <v>"15_medium_28_HoloData.csv"</v>
      </c>
    </row>
    <row r="41" spans="1:6" x14ac:dyDescent="0.3">
      <c r="A41" t="s">
        <v>622</v>
      </c>
      <c r="B41" t="s">
        <v>44</v>
      </c>
      <c r="C41" t="s">
        <v>683</v>
      </c>
      <c r="D41" t="str">
        <f t="shared" si="0"/>
        <v>15_medium_28_POLGroundTruth.csv</v>
      </c>
      <c r="E41" t="s">
        <v>90</v>
      </c>
      <c r="F41" t="str">
        <f t="shared" si="1"/>
        <v>"15_medium_28_POLGroundTruth.csv"</v>
      </c>
    </row>
    <row r="42" spans="1:6" x14ac:dyDescent="0.3">
      <c r="A42" t="s">
        <v>623</v>
      </c>
      <c r="B42" t="s">
        <v>44</v>
      </c>
      <c r="C42" t="s">
        <v>684</v>
      </c>
      <c r="D42" t="str">
        <f t="shared" si="0"/>
        <v>15_medium_29_HoloData.csv</v>
      </c>
      <c r="E42" t="s">
        <v>90</v>
      </c>
      <c r="F42" t="str">
        <f t="shared" si="1"/>
        <v>"15_medium_29_HoloData.csv"</v>
      </c>
    </row>
    <row r="43" spans="1:6" x14ac:dyDescent="0.3">
      <c r="A43" t="s">
        <v>624</v>
      </c>
      <c r="B43" t="s">
        <v>44</v>
      </c>
      <c r="C43" t="s">
        <v>685</v>
      </c>
      <c r="D43" t="str">
        <f t="shared" si="0"/>
        <v>15_medium_29_POLGroundTruth.csv</v>
      </c>
      <c r="E43" t="s">
        <v>90</v>
      </c>
      <c r="F43" t="str">
        <f t="shared" si="1"/>
        <v>"15_medium_29_POLGroundTruth.csv"</v>
      </c>
    </row>
    <row r="44" spans="1:6" x14ac:dyDescent="0.3">
      <c r="A44" t="s">
        <v>625</v>
      </c>
      <c r="B44" t="s">
        <v>44</v>
      </c>
      <c r="C44" t="s">
        <v>686</v>
      </c>
      <c r="D44" t="str">
        <f t="shared" si="0"/>
        <v>15_medium_2_HoloData.csv</v>
      </c>
      <c r="E44" t="s">
        <v>90</v>
      </c>
      <c r="F44" t="str">
        <f t="shared" si="1"/>
        <v>"15_medium_2_HoloData.csv"</v>
      </c>
    </row>
    <row r="45" spans="1:6" x14ac:dyDescent="0.3">
      <c r="A45" t="s">
        <v>626</v>
      </c>
      <c r="B45" t="s">
        <v>44</v>
      </c>
      <c r="C45" t="s">
        <v>687</v>
      </c>
      <c r="D45" t="str">
        <f t="shared" si="0"/>
        <v>15_medium_2_POLGroundTruth.csv</v>
      </c>
      <c r="E45" t="s">
        <v>90</v>
      </c>
      <c r="F45" t="str">
        <f t="shared" si="1"/>
        <v>"15_medium_2_POLGroundTruth.csv"</v>
      </c>
    </row>
    <row r="46" spans="1:6" x14ac:dyDescent="0.3">
      <c r="A46" t="s">
        <v>627</v>
      </c>
      <c r="B46" t="s">
        <v>44</v>
      </c>
      <c r="C46" t="s">
        <v>688</v>
      </c>
      <c r="D46" t="str">
        <f t="shared" si="0"/>
        <v>15_medium_30_HoloData.csv</v>
      </c>
      <c r="E46" t="s">
        <v>90</v>
      </c>
      <c r="F46" t="str">
        <f t="shared" si="1"/>
        <v>"15_medium_30_HoloData.csv"</v>
      </c>
    </row>
    <row r="47" spans="1:6" x14ac:dyDescent="0.3">
      <c r="A47" t="s">
        <v>628</v>
      </c>
      <c r="B47" t="s">
        <v>44</v>
      </c>
      <c r="C47" t="s">
        <v>689</v>
      </c>
      <c r="D47" t="str">
        <f t="shared" si="0"/>
        <v>15_medium_30_POLGroundTruth.csv</v>
      </c>
      <c r="E47" t="s">
        <v>90</v>
      </c>
      <c r="F47" t="str">
        <f t="shared" si="1"/>
        <v>"15_medium_30_POLGroundTruth.csv"</v>
      </c>
    </row>
    <row r="48" spans="1:6" x14ac:dyDescent="0.3">
      <c r="A48" t="s">
        <v>629</v>
      </c>
      <c r="B48" t="s">
        <v>44</v>
      </c>
      <c r="C48" t="s">
        <v>690</v>
      </c>
      <c r="D48" t="str">
        <f t="shared" si="0"/>
        <v>15_medium_3_HoloData.csv</v>
      </c>
      <c r="E48" t="s">
        <v>90</v>
      </c>
      <c r="F48" t="str">
        <f t="shared" si="1"/>
        <v>"15_medium_3_HoloData.csv"</v>
      </c>
    </row>
    <row r="49" spans="1:6" x14ac:dyDescent="0.3">
      <c r="A49" t="s">
        <v>630</v>
      </c>
      <c r="B49" t="s">
        <v>44</v>
      </c>
      <c r="C49" t="s">
        <v>691</v>
      </c>
      <c r="D49" t="str">
        <f t="shared" si="0"/>
        <v>15_medium_3_POLGroundTruth.csv</v>
      </c>
      <c r="E49" t="s">
        <v>90</v>
      </c>
      <c r="F49" t="str">
        <f t="shared" si="1"/>
        <v>"15_medium_3_POLGroundTruth.csv"</v>
      </c>
    </row>
    <row r="50" spans="1:6" x14ac:dyDescent="0.3">
      <c r="A50" t="s">
        <v>631</v>
      </c>
      <c r="B50" t="s">
        <v>44</v>
      </c>
      <c r="C50" t="s">
        <v>692</v>
      </c>
      <c r="D50" t="str">
        <f t="shared" si="0"/>
        <v>15_medium_4_HoloData.csv</v>
      </c>
      <c r="E50" t="s">
        <v>90</v>
      </c>
      <c r="F50" t="str">
        <f t="shared" si="1"/>
        <v>"15_medium_4_HoloData.csv"</v>
      </c>
    </row>
    <row r="51" spans="1:6" x14ac:dyDescent="0.3">
      <c r="A51" t="s">
        <v>632</v>
      </c>
      <c r="B51" t="s">
        <v>44</v>
      </c>
      <c r="C51" t="s">
        <v>693</v>
      </c>
      <c r="D51" t="str">
        <f t="shared" si="0"/>
        <v>15_medium_4_POLGroundTruth.csv</v>
      </c>
      <c r="E51" t="s">
        <v>90</v>
      </c>
      <c r="F51" t="str">
        <f t="shared" si="1"/>
        <v>"15_medium_4_POLGroundTruth.csv"</v>
      </c>
    </row>
    <row r="52" spans="1:6" x14ac:dyDescent="0.3">
      <c r="A52" t="s">
        <v>633</v>
      </c>
      <c r="B52" t="s">
        <v>44</v>
      </c>
      <c r="C52" t="s">
        <v>694</v>
      </c>
      <c r="D52" t="str">
        <f t="shared" si="0"/>
        <v>15_medium_5_HoloData.csv</v>
      </c>
      <c r="E52" t="s">
        <v>90</v>
      </c>
      <c r="F52" t="str">
        <f t="shared" si="1"/>
        <v>"15_medium_5_HoloData.csv"</v>
      </c>
    </row>
    <row r="53" spans="1:6" x14ac:dyDescent="0.3">
      <c r="A53" t="s">
        <v>634</v>
      </c>
      <c r="B53" t="s">
        <v>44</v>
      </c>
      <c r="C53" t="s">
        <v>695</v>
      </c>
      <c r="D53" t="str">
        <f t="shared" si="0"/>
        <v>15_medium_5_POLGroundTruth.csv</v>
      </c>
      <c r="E53" t="s">
        <v>90</v>
      </c>
      <c r="F53" t="str">
        <f t="shared" si="1"/>
        <v>"15_medium_5_POLGroundTruth.csv"</v>
      </c>
    </row>
    <row r="54" spans="1:6" x14ac:dyDescent="0.3">
      <c r="A54" t="s">
        <v>635</v>
      </c>
      <c r="B54" t="s">
        <v>44</v>
      </c>
      <c r="C54" t="s">
        <v>696</v>
      </c>
      <c r="D54" t="str">
        <f t="shared" si="0"/>
        <v>15_medium_6_HoloData.csv</v>
      </c>
      <c r="E54" t="s">
        <v>90</v>
      </c>
      <c r="F54" t="str">
        <f t="shared" si="1"/>
        <v>"15_medium_6_HoloData.csv"</v>
      </c>
    </row>
    <row r="55" spans="1:6" x14ac:dyDescent="0.3">
      <c r="A55" t="s">
        <v>636</v>
      </c>
      <c r="B55" t="s">
        <v>44</v>
      </c>
      <c r="C55" t="s">
        <v>697</v>
      </c>
      <c r="D55" t="str">
        <f t="shared" si="0"/>
        <v>15_medium_6_POLGroundTruth.csv</v>
      </c>
      <c r="E55" t="s">
        <v>90</v>
      </c>
      <c r="F55" t="str">
        <f t="shared" si="1"/>
        <v>"15_medium_6_POLGroundTruth.csv"</v>
      </c>
    </row>
    <row r="56" spans="1:6" x14ac:dyDescent="0.3">
      <c r="A56" t="s">
        <v>637</v>
      </c>
      <c r="B56" t="s">
        <v>44</v>
      </c>
      <c r="C56" t="s">
        <v>698</v>
      </c>
      <c r="D56" t="str">
        <f t="shared" si="0"/>
        <v>15_medium_7_HoloData.csv</v>
      </c>
      <c r="E56" t="s">
        <v>90</v>
      </c>
      <c r="F56" t="str">
        <f t="shared" si="1"/>
        <v>"15_medium_7_HoloData.csv"</v>
      </c>
    </row>
    <row r="57" spans="1:6" x14ac:dyDescent="0.3">
      <c r="A57" t="s">
        <v>638</v>
      </c>
      <c r="B57" t="s">
        <v>44</v>
      </c>
      <c r="C57" t="s">
        <v>699</v>
      </c>
      <c r="D57" t="str">
        <f t="shared" si="0"/>
        <v>15_medium_7_POLGroundTruth.csv</v>
      </c>
      <c r="E57" t="s">
        <v>90</v>
      </c>
      <c r="F57" t="str">
        <f t="shared" si="1"/>
        <v>"15_medium_7_POLGroundTruth.csv"</v>
      </c>
    </row>
    <row r="58" spans="1:6" x14ac:dyDescent="0.3">
      <c r="A58" t="s">
        <v>639</v>
      </c>
      <c r="B58" t="s">
        <v>44</v>
      </c>
      <c r="C58" t="s">
        <v>700</v>
      </c>
      <c r="D58" t="str">
        <f t="shared" si="0"/>
        <v>15_medium_8_HoloData.csv</v>
      </c>
      <c r="E58" t="s">
        <v>90</v>
      </c>
      <c r="F58" t="str">
        <f t="shared" si="1"/>
        <v>"15_medium_8_HoloData.csv"</v>
      </c>
    </row>
    <row r="59" spans="1:6" x14ac:dyDescent="0.3">
      <c r="A59" t="s">
        <v>640</v>
      </c>
      <c r="B59" t="s">
        <v>44</v>
      </c>
      <c r="C59" t="s">
        <v>701</v>
      </c>
      <c r="D59" t="str">
        <f t="shared" si="0"/>
        <v>15_medium_8_POLGroundTruth.csv</v>
      </c>
      <c r="E59" t="s">
        <v>90</v>
      </c>
      <c r="F59" t="str">
        <f t="shared" si="1"/>
        <v>"15_medium_8_POLGroundTruth.csv"</v>
      </c>
    </row>
    <row r="60" spans="1:6" x14ac:dyDescent="0.3">
      <c r="A60" t="s">
        <v>641</v>
      </c>
      <c r="B60" t="s">
        <v>44</v>
      </c>
      <c r="C60" t="s">
        <v>702</v>
      </c>
      <c r="D60" t="str">
        <f t="shared" si="0"/>
        <v>15_medium_9_HoloData.csv</v>
      </c>
      <c r="E60" t="s">
        <v>90</v>
      </c>
      <c r="F60" t="str">
        <f t="shared" si="1"/>
        <v>"15_medium_9_HoloData.csv"</v>
      </c>
    </row>
    <row r="61" spans="1:6" x14ac:dyDescent="0.3">
      <c r="A61" t="s">
        <v>642</v>
      </c>
      <c r="B61" t="s">
        <v>44</v>
      </c>
      <c r="C61" t="s">
        <v>703</v>
      </c>
      <c r="D61" t="str">
        <f t="shared" si="0"/>
        <v>15_medium_9_POLGroundTruth.csv</v>
      </c>
      <c r="E61" t="s">
        <v>90</v>
      </c>
      <c r="F61" t="str">
        <f t="shared" si="1"/>
        <v>"15_medium_9_POLGroundTruth.csv"</v>
      </c>
    </row>
    <row r="62" spans="1:6" x14ac:dyDescent="0.3">
      <c r="A62" t="s">
        <v>643</v>
      </c>
      <c r="B62" t="s">
        <v>44</v>
      </c>
      <c r="C62" t="s">
        <v>704</v>
      </c>
      <c r="D62" t="str">
        <f t="shared" si="0"/>
        <v>15_test_EMG_data_medium.csv</v>
      </c>
      <c r="E62" t="s">
        <v>90</v>
      </c>
      <c r="F62" t="str">
        <f t="shared" si="1"/>
        <v>"15_test_EMG_data_medium.csv"</v>
      </c>
    </row>
    <row r="81" spans="1:4" x14ac:dyDescent="0.3">
      <c r="A81" s="1" t="s">
        <v>92</v>
      </c>
      <c r="B81" s="1" t="s">
        <v>93</v>
      </c>
      <c r="C81" s="1" t="s">
        <v>94</v>
      </c>
      <c r="D81" s="1" t="s">
        <v>96</v>
      </c>
    </row>
    <row r="82" spans="1:4" x14ac:dyDescent="0.3">
      <c r="A82" t="str">
        <f>E2&amp;A2&amp;E2</f>
        <v>"15_slow_10_HoloData.csv"</v>
      </c>
      <c r="B82" t="s">
        <v>93</v>
      </c>
      <c r="C82" t="s">
        <v>95</v>
      </c>
      <c r="D82" t="str">
        <f>B82&amp;C82&amp;A82&amp;C82&amp;F2</f>
        <v>ren "15_slow_10_HoloData.csv" "15_medium_10_HoloData.csv"</v>
      </c>
    </row>
    <row r="83" spans="1:4" x14ac:dyDescent="0.3">
      <c r="A83" t="str">
        <f>E3&amp;A3&amp;E3</f>
        <v>"15_slow_10_POLGroundTruth.csv"</v>
      </c>
      <c r="B83" t="s">
        <v>93</v>
      </c>
      <c r="C83" t="s">
        <v>95</v>
      </c>
      <c r="D83" t="str">
        <f>B83&amp;C83&amp;A83&amp;C83&amp;F3</f>
        <v>ren "15_slow_10_POLGroundTruth.csv" "15_medium_10_POLGroundTruth.csv"</v>
      </c>
    </row>
    <row r="84" spans="1:4" x14ac:dyDescent="0.3">
      <c r="A84" t="str">
        <f>E4&amp;A4&amp;E4</f>
        <v>"15_slow_11_HoloData.csv"</v>
      </c>
      <c r="B84" t="s">
        <v>93</v>
      </c>
      <c r="C84" t="s">
        <v>95</v>
      </c>
      <c r="D84" t="str">
        <f>B84&amp;C84&amp;A84&amp;C84&amp;F4</f>
        <v>ren "15_slow_11_HoloData.csv" "15_medium_11_HoloData.csv"</v>
      </c>
    </row>
    <row r="85" spans="1:4" x14ac:dyDescent="0.3">
      <c r="A85" t="str">
        <f>E5&amp;A5&amp;E5</f>
        <v>"15_slow_11_POLGroundTruth.csv"</v>
      </c>
      <c r="B85" t="s">
        <v>93</v>
      </c>
      <c r="C85" t="s">
        <v>95</v>
      </c>
      <c r="D85" t="str">
        <f>B85&amp;C85&amp;A85&amp;C85&amp;F5</f>
        <v>ren "15_slow_11_POLGroundTruth.csv" "15_medium_11_POLGroundTruth.csv"</v>
      </c>
    </row>
    <row r="86" spans="1:4" x14ac:dyDescent="0.3">
      <c r="A86" t="str">
        <f>E6&amp;A6&amp;E6</f>
        <v>"15_slow_12_HoloData.csv"</v>
      </c>
      <c r="B86" t="s">
        <v>93</v>
      </c>
      <c r="C86" t="s">
        <v>95</v>
      </c>
      <c r="D86" t="str">
        <f>B86&amp;C86&amp;A86&amp;C86&amp;F6</f>
        <v>ren "15_slow_12_HoloData.csv" "15_medium_12_HoloData.csv"</v>
      </c>
    </row>
    <row r="87" spans="1:4" x14ac:dyDescent="0.3">
      <c r="A87" t="str">
        <f>E7&amp;A7&amp;E7</f>
        <v>"15_slow_12_POLGroundTruth.csv"</v>
      </c>
      <c r="B87" t="s">
        <v>93</v>
      </c>
      <c r="C87" t="s">
        <v>95</v>
      </c>
      <c r="D87" t="str">
        <f>B87&amp;C87&amp;A87&amp;C87&amp;F7</f>
        <v>ren "15_slow_12_POLGroundTruth.csv" "15_medium_12_POLGroundTruth.csv"</v>
      </c>
    </row>
    <row r="88" spans="1:4" x14ac:dyDescent="0.3">
      <c r="A88" t="str">
        <f>E8&amp;A8&amp;E8</f>
        <v>"15_slow_13_HoloData.csv"</v>
      </c>
      <c r="B88" t="s">
        <v>93</v>
      </c>
      <c r="C88" t="s">
        <v>95</v>
      </c>
      <c r="D88" t="str">
        <f>B88&amp;C88&amp;A88&amp;C88&amp;F8</f>
        <v>ren "15_slow_13_HoloData.csv" "15_medium_13_HoloData.csv"</v>
      </c>
    </row>
    <row r="89" spans="1:4" x14ac:dyDescent="0.3">
      <c r="A89" t="str">
        <f>E9&amp;A9&amp;E9</f>
        <v>"15_slow_13_POLGroundTruth.csv"</v>
      </c>
      <c r="B89" t="s">
        <v>93</v>
      </c>
      <c r="C89" t="s">
        <v>95</v>
      </c>
      <c r="D89" t="str">
        <f>B89&amp;C89&amp;A89&amp;C89&amp;F9</f>
        <v>ren "15_slow_13_POLGroundTruth.csv" "15_medium_13_POLGroundTruth.csv"</v>
      </c>
    </row>
    <row r="90" spans="1:4" x14ac:dyDescent="0.3">
      <c r="A90" t="str">
        <f>E10&amp;A10&amp;E10</f>
        <v>"15_slow_14_HoloData.csv"</v>
      </c>
      <c r="B90" t="s">
        <v>93</v>
      </c>
      <c r="C90" t="s">
        <v>95</v>
      </c>
      <c r="D90" t="str">
        <f>B90&amp;C90&amp;A90&amp;C90&amp;F10</f>
        <v>ren "15_slow_14_HoloData.csv" "15_medium_14_HoloData.csv"</v>
      </c>
    </row>
    <row r="91" spans="1:4" x14ac:dyDescent="0.3">
      <c r="A91" t="str">
        <f>E11&amp;A11&amp;E11</f>
        <v>"15_slow_14_POLGroundTruth.csv"</v>
      </c>
      <c r="B91" t="s">
        <v>93</v>
      </c>
      <c r="C91" t="s">
        <v>95</v>
      </c>
      <c r="D91" t="str">
        <f>B91&amp;C91&amp;A91&amp;C91&amp;F11</f>
        <v>ren "15_slow_14_POLGroundTruth.csv" "15_medium_14_POLGroundTruth.csv"</v>
      </c>
    </row>
    <row r="92" spans="1:4" x14ac:dyDescent="0.3">
      <c r="A92" t="str">
        <f>E12&amp;A12&amp;E12</f>
        <v>"15_slow_15_HoloData.csv"</v>
      </c>
      <c r="B92" t="s">
        <v>93</v>
      </c>
      <c r="C92" t="s">
        <v>95</v>
      </c>
      <c r="D92" t="str">
        <f>B92&amp;C92&amp;A92&amp;C92&amp;F12</f>
        <v>ren "15_slow_15_HoloData.csv" "15_medium_15_HoloData.csv"</v>
      </c>
    </row>
    <row r="93" spans="1:4" x14ac:dyDescent="0.3">
      <c r="A93" t="str">
        <f>E13&amp;A13&amp;E13</f>
        <v>"15_slow_15_POLGroundTruth.csv"</v>
      </c>
      <c r="B93" t="s">
        <v>93</v>
      </c>
      <c r="C93" t="s">
        <v>95</v>
      </c>
      <c r="D93" t="str">
        <f>B93&amp;C93&amp;A93&amp;C93&amp;F13</f>
        <v>ren "15_slow_15_POLGroundTruth.csv" "15_medium_15_POLGroundTruth.csv"</v>
      </c>
    </row>
    <row r="94" spans="1:4" x14ac:dyDescent="0.3">
      <c r="A94" t="str">
        <f>E14&amp;A14&amp;E14</f>
        <v>"15_slow_16_HoloData.csv"</v>
      </c>
      <c r="B94" t="s">
        <v>93</v>
      </c>
      <c r="C94" t="s">
        <v>95</v>
      </c>
      <c r="D94" t="str">
        <f>B94&amp;C94&amp;A94&amp;C94&amp;F14</f>
        <v>ren "15_slow_16_HoloData.csv" "15_medium_16_HoloData.csv"</v>
      </c>
    </row>
    <row r="95" spans="1:4" x14ac:dyDescent="0.3">
      <c r="A95" t="str">
        <f>E15&amp;A15&amp;E15</f>
        <v>"15_slow_16_POLGroundTruth.csv"</v>
      </c>
      <c r="B95" t="s">
        <v>93</v>
      </c>
      <c r="C95" t="s">
        <v>95</v>
      </c>
      <c r="D95" t="str">
        <f>B95&amp;C95&amp;A95&amp;C95&amp;F15</f>
        <v>ren "15_slow_16_POLGroundTruth.csv" "15_medium_16_POLGroundTruth.csv"</v>
      </c>
    </row>
    <row r="96" spans="1:4" x14ac:dyDescent="0.3">
      <c r="A96" t="str">
        <f>E16&amp;A16&amp;E16</f>
        <v>"15_slow_17_HoloData.csv"</v>
      </c>
      <c r="B96" t="s">
        <v>93</v>
      </c>
      <c r="C96" t="s">
        <v>95</v>
      </c>
      <c r="D96" t="str">
        <f>B96&amp;C96&amp;A96&amp;C96&amp;F16</f>
        <v>ren "15_slow_17_HoloData.csv" "15_medium_17_HoloData.csv"</v>
      </c>
    </row>
    <row r="97" spans="1:4" x14ac:dyDescent="0.3">
      <c r="A97" t="str">
        <f>E17&amp;A17&amp;E17</f>
        <v>"15_slow_17_POLGroundTruth.csv"</v>
      </c>
      <c r="B97" t="s">
        <v>93</v>
      </c>
      <c r="C97" t="s">
        <v>95</v>
      </c>
      <c r="D97" t="str">
        <f>B97&amp;C97&amp;A97&amp;C97&amp;F17</f>
        <v>ren "15_slow_17_POLGroundTruth.csv" "15_medium_17_POLGroundTruth.csv"</v>
      </c>
    </row>
    <row r="98" spans="1:4" x14ac:dyDescent="0.3">
      <c r="A98" t="str">
        <f>E18&amp;A18&amp;E18</f>
        <v>"15_slow_18_HoloData.csv"</v>
      </c>
      <c r="B98" t="s">
        <v>93</v>
      </c>
      <c r="C98" t="s">
        <v>95</v>
      </c>
      <c r="D98" t="str">
        <f>B98&amp;C98&amp;A98&amp;C98&amp;F18</f>
        <v>ren "15_slow_18_HoloData.csv" "15_medium_18_HoloData.csv"</v>
      </c>
    </row>
    <row r="99" spans="1:4" x14ac:dyDescent="0.3">
      <c r="A99" t="str">
        <f>E19&amp;A19&amp;E19</f>
        <v>"15_slow_18_POLGroundTruth.csv"</v>
      </c>
      <c r="B99" t="s">
        <v>93</v>
      </c>
      <c r="C99" t="s">
        <v>95</v>
      </c>
      <c r="D99" t="str">
        <f>B99&amp;C99&amp;A99&amp;C99&amp;F19</f>
        <v>ren "15_slow_18_POLGroundTruth.csv" "15_medium_18_POLGroundTruth.csv"</v>
      </c>
    </row>
    <row r="100" spans="1:4" x14ac:dyDescent="0.3">
      <c r="A100" t="str">
        <f>E20&amp;A20&amp;E20</f>
        <v>"15_slow_19_HoloData.csv"</v>
      </c>
      <c r="B100" t="s">
        <v>93</v>
      </c>
      <c r="C100" t="s">
        <v>95</v>
      </c>
      <c r="D100" t="str">
        <f>B100&amp;C100&amp;A100&amp;C100&amp;F20</f>
        <v>ren "15_slow_19_HoloData.csv" "15_medium_19_HoloData.csv"</v>
      </c>
    </row>
    <row r="101" spans="1:4" x14ac:dyDescent="0.3">
      <c r="A101" t="str">
        <f>E21&amp;A21&amp;E21</f>
        <v>"15_slow_19_POLGroundTruth.csv"</v>
      </c>
      <c r="B101" t="s">
        <v>93</v>
      </c>
      <c r="C101" t="s">
        <v>95</v>
      </c>
      <c r="D101" t="str">
        <f>B101&amp;C101&amp;A101&amp;C101&amp;F21</f>
        <v>ren "15_slow_19_POLGroundTruth.csv" "15_medium_19_POLGroundTruth.csv"</v>
      </c>
    </row>
    <row r="102" spans="1:4" x14ac:dyDescent="0.3">
      <c r="A102" t="str">
        <f>E22&amp;A22&amp;E22</f>
        <v>"15_slow_1_HoloData.csv"</v>
      </c>
      <c r="B102" t="s">
        <v>93</v>
      </c>
      <c r="C102" t="s">
        <v>95</v>
      </c>
      <c r="D102" t="str">
        <f>B102&amp;C102&amp;A102&amp;C102&amp;F22</f>
        <v>ren "15_slow_1_HoloData.csv" "15_medium_1_HoloData.csv"</v>
      </c>
    </row>
    <row r="103" spans="1:4" x14ac:dyDescent="0.3">
      <c r="A103" t="str">
        <f>E23&amp;A23&amp;E23</f>
        <v>"15_slow_1_POLGroundTruth.csv"</v>
      </c>
      <c r="B103" t="s">
        <v>93</v>
      </c>
      <c r="C103" t="s">
        <v>95</v>
      </c>
      <c r="D103" t="str">
        <f>B103&amp;C103&amp;A103&amp;C103&amp;F23</f>
        <v>ren "15_slow_1_POLGroundTruth.csv" "15_medium_1_POLGroundTruth.csv"</v>
      </c>
    </row>
    <row r="104" spans="1:4" x14ac:dyDescent="0.3">
      <c r="A104" t="str">
        <f>E24&amp;A24&amp;E24</f>
        <v>"15_slow_20_HoloData.csv"</v>
      </c>
      <c r="B104" t="s">
        <v>93</v>
      </c>
      <c r="C104" t="s">
        <v>95</v>
      </c>
      <c r="D104" t="str">
        <f>B104&amp;C104&amp;A104&amp;C104&amp;F24</f>
        <v>ren "15_slow_20_HoloData.csv" "15_medium_20_HoloData.csv"</v>
      </c>
    </row>
    <row r="105" spans="1:4" x14ac:dyDescent="0.3">
      <c r="A105" t="str">
        <f>E25&amp;A25&amp;E25</f>
        <v>"15_slow_20_POLGroundTruth.csv"</v>
      </c>
      <c r="B105" t="s">
        <v>93</v>
      </c>
      <c r="C105" t="s">
        <v>95</v>
      </c>
      <c r="D105" t="str">
        <f>B105&amp;C105&amp;A105&amp;C105&amp;F25</f>
        <v>ren "15_slow_20_POLGroundTruth.csv" "15_medium_20_POLGroundTruth.csv"</v>
      </c>
    </row>
    <row r="106" spans="1:4" x14ac:dyDescent="0.3">
      <c r="A106" t="str">
        <f>E26&amp;A26&amp;E26</f>
        <v>"15_slow_21_HoloData.csv"</v>
      </c>
      <c r="B106" t="s">
        <v>93</v>
      </c>
      <c r="C106" t="s">
        <v>95</v>
      </c>
      <c r="D106" t="str">
        <f>B106&amp;C106&amp;A106&amp;C106&amp;F26</f>
        <v>ren "15_slow_21_HoloData.csv" "15_medium_21_HoloData.csv"</v>
      </c>
    </row>
    <row r="107" spans="1:4" x14ac:dyDescent="0.3">
      <c r="A107" t="str">
        <f>E27&amp;A27&amp;E27</f>
        <v>"15_slow_21_POLGroundTruth.csv"</v>
      </c>
      <c r="B107" t="s">
        <v>93</v>
      </c>
      <c r="C107" t="s">
        <v>95</v>
      </c>
      <c r="D107" t="str">
        <f>B107&amp;C107&amp;A107&amp;C107&amp;F27</f>
        <v>ren "15_slow_21_POLGroundTruth.csv" "15_medium_21_POLGroundTruth.csv"</v>
      </c>
    </row>
    <row r="108" spans="1:4" x14ac:dyDescent="0.3">
      <c r="A108" t="str">
        <f>E28&amp;A28&amp;E28</f>
        <v>"15_slow_22_HoloData.csv"</v>
      </c>
      <c r="B108" t="s">
        <v>93</v>
      </c>
      <c r="C108" t="s">
        <v>95</v>
      </c>
      <c r="D108" t="str">
        <f>B108&amp;C108&amp;A108&amp;C108&amp;F28</f>
        <v>ren "15_slow_22_HoloData.csv" "15_medium_22_HoloData.csv"</v>
      </c>
    </row>
    <row r="109" spans="1:4" x14ac:dyDescent="0.3">
      <c r="A109" t="str">
        <f>E29&amp;A29&amp;E29</f>
        <v>"15_slow_22_POLGroundTruth.csv"</v>
      </c>
      <c r="B109" t="s">
        <v>93</v>
      </c>
      <c r="C109" t="s">
        <v>95</v>
      </c>
      <c r="D109" t="str">
        <f>B109&amp;C109&amp;A109&amp;C109&amp;F29</f>
        <v>ren "15_slow_22_POLGroundTruth.csv" "15_medium_22_POLGroundTruth.csv"</v>
      </c>
    </row>
    <row r="110" spans="1:4" x14ac:dyDescent="0.3">
      <c r="A110" t="str">
        <f>E30&amp;A30&amp;E30</f>
        <v>"15_slow_23_HoloData.csv"</v>
      </c>
      <c r="B110" t="s">
        <v>93</v>
      </c>
      <c r="C110" t="s">
        <v>95</v>
      </c>
      <c r="D110" t="str">
        <f>B110&amp;C110&amp;A110&amp;C110&amp;F30</f>
        <v>ren "15_slow_23_HoloData.csv" "15_medium_23_HoloData.csv"</v>
      </c>
    </row>
    <row r="111" spans="1:4" x14ac:dyDescent="0.3">
      <c r="A111" t="str">
        <f>E31&amp;A31&amp;E31</f>
        <v>"15_slow_23_POLGroundTruth.csv"</v>
      </c>
      <c r="B111" t="s">
        <v>93</v>
      </c>
      <c r="C111" t="s">
        <v>95</v>
      </c>
      <c r="D111" t="str">
        <f>B111&amp;C111&amp;A111&amp;C111&amp;F31</f>
        <v>ren "15_slow_23_POLGroundTruth.csv" "15_medium_23_POLGroundTruth.csv"</v>
      </c>
    </row>
    <row r="112" spans="1:4" x14ac:dyDescent="0.3">
      <c r="A112" t="str">
        <f>E32&amp;A32&amp;E32</f>
        <v>"15_slow_24_HoloData.csv"</v>
      </c>
      <c r="B112" t="s">
        <v>93</v>
      </c>
      <c r="C112" t="s">
        <v>95</v>
      </c>
      <c r="D112" t="str">
        <f>B112&amp;C112&amp;A112&amp;C112&amp;F32</f>
        <v>ren "15_slow_24_HoloData.csv" "15_medium_24_HoloData.csv"</v>
      </c>
    </row>
    <row r="113" spans="1:4" x14ac:dyDescent="0.3">
      <c r="A113" t="str">
        <f>E33&amp;A33&amp;E33</f>
        <v>"15_slow_24_POLGroundTruth.csv"</v>
      </c>
      <c r="B113" t="s">
        <v>93</v>
      </c>
      <c r="C113" t="s">
        <v>95</v>
      </c>
      <c r="D113" t="str">
        <f>B113&amp;C113&amp;A113&amp;C113&amp;F33</f>
        <v>ren "15_slow_24_POLGroundTruth.csv" "15_medium_24_POLGroundTruth.csv"</v>
      </c>
    </row>
    <row r="114" spans="1:4" x14ac:dyDescent="0.3">
      <c r="A114" t="str">
        <f>E34&amp;A34&amp;E34</f>
        <v>"15_slow_25_HoloData.csv"</v>
      </c>
      <c r="B114" t="s">
        <v>93</v>
      </c>
      <c r="C114" t="s">
        <v>95</v>
      </c>
      <c r="D114" t="str">
        <f>B114&amp;C114&amp;A114&amp;C114&amp;F34</f>
        <v>ren "15_slow_25_HoloData.csv" "15_medium_25_HoloData.csv"</v>
      </c>
    </row>
    <row r="115" spans="1:4" x14ac:dyDescent="0.3">
      <c r="A115" t="str">
        <f>E35&amp;A35&amp;E35</f>
        <v>"15_slow_25_POLGroundTruth.csv"</v>
      </c>
      <c r="B115" t="s">
        <v>93</v>
      </c>
      <c r="C115" t="s">
        <v>95</v>
      </c>
      <c r="D115" t="str">
        <f>B115&amp;C115&amp;A115&amp;C115&amp;F35</f>
        <v>ren "15_slow_25_POLGroundTruth.csv" "15_medium_25_POLGroundTruth.csv"</v>
      </c>
    </row>
    <row r="116" spans="1:4" x14ac:dyDescent="0.3">
      <c r="A116" t="str">
        <f>E36&amp;A36&amp;E36</f>
        <v>"15_slow_26_HoloData.csv"</v>
      </c>
      <c r="B116" t="s">
        <v>93</v>
      </c>
      <c r="C116" t="s">
        <v>95</v>
      </c>
      <c r="D116" t="str">
        <f>B116&amp;C116&amp;A116&amp;C116&amp;F36</f>
        <v>ren "15_slow_26_HoloData.csv" "15_medium_26_HoloData.csv"</v>
      </c>
    </row>
    <row r="117" spans="1:4" x14ac:dyDescent="0.3">
      <c r="A117" t="str">
        <f>E37&amp;A37&amp;E37</f>
        <v>"15_slow_26_POLGroundTruth.csv"</v>
      </c>
      <c r="B117" t="s">
        <v>93</v>
      </c>
      <c r="C117" t="s">
        <v>95</v>
      </c>
      <c r="D117" t="str">
        <f>B117&amp;C117&amp;A117&amp;C117&amp;F37</f>
        <v>ren "15_slow_26_POLGroundTruth.csv" "15_medium_26_POLGroundTruth.csv"</v>
      </c>
    </row>
    <row r="118" spans="1:4" x14ac:dyDescent="0.3">
      <c r="A118" t="str">
        <f>E38&amp;A38&amp;E38</f>
        <v>"15_slow_27_HoloData.csv"</v>
      </c>
      <c r="B118" t="s">
        <v>93</v>
      </c>
      <c r="C118" t="s">
        <v>95</v>
      </c>
      <c r="D118" t="str">
        <f>B118&amp;C118&amp;A118&amp;C118&amp;F38</f>
        <v>ren "15_slow_27_HoloData.csv" "15_medium_27_HoloData.csv"</v>
      </c>
    </row>
    <row r="119" spans="1:4" x14ac:dyDescent="0.3">
      <c r="A119" t="str">
        <f>E39&amp;A39&amp;E39</f>
        <v>"15_slow_27_POLGroundTruth.csv"</v>
      </c>
      <c r="B119" t="s">
        <v>93</v>
      </c>
      <c r="C119" t="s">
        <v>95</v>
      </c>
      <c r="D119" t="str">
        <f>B119&amp;C119&amp;A119&amp;C119&amp;F39</f>
        <v>ren "15_slow_27_POLGroundTruth.csv" "15_medium_27_POLGroundTruth.csv"</v>
      </c>
    </row>
    <row r="120" spans="1:4" x14ac:dyDescent="0.3">
      <c r="A120" t="str">
        <f>E40&amp;A40&amp;E40</f>
        <v>"15_slow_28_HoloData.csv"</v>
      </c>
      <c r="B120" t="s">
        <v>93</v>
      </c>
      <c r="C120" t="s">
        <v>95</v>
      </c>
      <c r="D120" t="str">
        <f>B120&amp;C120&amp;A120&amp;C120&amp;F40</f>
        <v>ren "15_slow_28_HoloData.csv" "15_medium_28_HoloData.csv"</v>
      </c>
    </row>
    <row r="121" spans="1:4" x14ac:dyDescent="0.3">
      <c r="A121" t="str">
        <f>E41&amp;A41&amp;E41</f>
        <v>"15_slow_28_POLGroundTruth.csv"</v>
      </c>
      <c r="B121" t="s">
        <v>93</v>
      </c>
      <c r="C121" t="s">
        <v>95</v>
      </c>
      <c r="D121" t="str">
        <f>B121&amp;C121&amp;A121&amp;C121&amp;F41</f>
        <v>ren "15_slow_28_POLGroundTruth.csv" "15_medium_28_POLGroundTruth.csv"</v>
      </c>
    </row>
    <row r="122" spans="1:4" x14ac:dyDescent="0.3">
      <c r="A122" t="str">
        <f>E42&amp;A42&amp;E42</f>
        <v>"15_slow_29_HoloData.csv"</v>
      </c>
      <c r="B122" t="s">
        <v>93</v>
      </c>
      <c r="C122" t="s">
        <v>95</v>
      </c>
      <c r="D122" t="str">
        <f>B122&amp;C122&amp;A122&amp;C122&amp;F42</f>
        <v>ren "15_slow_29_HoloData.csv" "15_medium_29_HoloData.csv"</v>
      </c>
    </row>
    <row r="123" spans="1:4" x14ac:dyDescent="0.3">
      <c r="A123" t="str">
        <f>E43&amp;A43&amp;E43</f>
        <v>"15_slow_29_POLGroundTruth.csv"</v>
      </c>
      <c r="B123" t="s">
        <v>93</v>
      </c>
      <c r="C123" t="s">
        <v>95</v>
      </c>
      <c r="D123" t="str">
        <f>B123&amp;C123&amp;A123&amp;C123&amp;F43</f>
        <v>ren "15_slow_29_POLGroundTruth.csv" "15_medium_29_POLGroundTruth.csv"</v>
      </c>
    </row>
    <row r="124" spans="1:4" x14ac:dyDescent="0.3">
      <c r="A124" t="str">
        <f>E44&amp;A44&amp;E44</f>
        <v>"15_slow_2_HoloData.csv"</v>
      </c>
      <c r="B124" t="s">
        <v>93</v>
      </c>
      <c r="C124" t="s">
        <v>95</v>
      </c>
      <c r="D124" t="str">
        <f>B124&amp;C124&amp;A124&amp;C124&amp;F44</f>
        <v>ren "15_slow_2_HoloData.csv" "15_medium_2_HoloData.csv"</v>
      </c>
    </row>
    <row r="125" spans="1:4" x14ac:dyDescent="0.3">
      <c r="A125" t="str">
        <f>E45&amp;A45&amp;E45</f>
        <v>"15_slow_2_POLGroundTruth.csv"</v>
      </c>
      <c r="B125" t="s">
        <v>93</v>
      </c>
      <c r="C125" t="s">
        <v>95</v>
      </c>
      <c r="D125" t="str">
        <f>B125&amp;C125&amp;A125&amp;C125&amp;F45</f>
        <v>ren "15_slow_2_POLGroundTruth.csv" "15_medium_2_POLGroundTruth.csv"</v>
      </c>
    </row>
    <row r="126" spans="1:4" x14ac:dyDescent="0.3">
      <c r="A126" t="str">
        <f>E46&amp;A46&amp;E46</f>
        <v>"15_slow_30_HoloData.csv"</v>
      </c>
      <c r="B126" t="s">
        <v>93</v>
      </c>
      <c r="C126" t="s">
        <v>95</v>
      </c>
      <c r="D126" t="str">
        <f>B126&amp;C126&amp;A126&amp;C126&amp;F46</f>
        <v>ren "15_slow_30_HoloData.csv" "15_medium_30_HoloData.csv"</v>
      </c>
    </row>
    <row r="127" spans="1:4" x14ac:dyDescent="0.3">
      <c r="A127" t="str">
        <f>E47&amp;A47&amp;E47</f>
        <v>"15_slow_30_POLGroundTruth.csv"</v>
      </c>
      <c r="B127" t="s">
        <v>93</v>
      </c>
      <c r="C127" t="s">
        <v>95</v>
      </c>
      <c r="D127" t="str">
        <f>B127&amp;C127&amp;A127&amp;C127&amp;F47</f>
        <v>ren "15_slow_30_POLGroundTruth.csv" "15_medium_30_POLGroundTruth.csv"</v>
      </c>
    </row>
    <row r="128" spans="1:4" x14ac:dyDescent="0.3">
      <c r="A128" t="str">
        <f>E48&amp;A48&amp;E48</f>
        <v>"15_slow_3_HoloData.csv"</v>
      </c>
      <c r="B128" t="s">
        <v>93</v>
      </c>
      <c r="C128" t="s">
        <v>95</v>
      </c>
      <c r="D128" t="str">
        <f>B128&amp;C128&amp;A128&amp;C128&amp;F48</f>
        <v>ren "15_slow_3_HoloData.csv" "15_medium_3_HoloData.csv"</v>
      </c>
    </row>
    <row r="129" spans="1:4" x14ac:dyDescent="0.3">
      <c r="A129" t="str">
        <f>E49&amp;A49&amp;E49</f>
        <v>"15_slow_3_POLGroundTruth.csv"</v>
      </c>
      <c r="B129" t="s">
        <v>93</v>
      </c>
      <c r="C129" t="s">
        <v>95</v>
      </c>
      <c r="D129" t="str">
        <f>B129&amp;C129&amp;A129&amp;C129&amp;F49</f>
        <v>ren "15_slow_3_POLGroundTruth.csv" "15_medium_3_POLGroundTruth.csv"</v>
      </c>
    </row>
    <row r="130" spans="1:4" x14ac:dyDescent="0.3">
      <c r="A130" t="str">
        <f>E50&amp;A50&amp;E50</f>
        <v>"15_slow_4_HoloData.csv"</v>
      </c>
      <c r="B130" t="s">
        <v>93</v>
      </c>
      <c r="C130" t="s">
        <v>95</v>
      </c>
      <c r="D130" t="str">
        <f>B130&amp;C130&amp;A130&amp;C130&amp;F50</f>
        <v>ren "15_slow_4_HoloData.csv" "15_medium_4_HoloData.csv"</v>
      </c>
    </row>
    <row r="131" spans="1:4" x14ac:dyDescent="0.3">
      <c r="A131" t="str">
        <f>E51&amp;A51&amp;E51</f>
        <v>"15_slow_4_POLGroundTruth.csv"</v>
      </c>
      <c r="B131" t="s">
        <v>93</v>
      </c>
      <c r="C131" t="s">
        <v>95</v>
      </c>
      <c r="D131" t="str">
        <f>B131&amp;C131&amp;A131&amp;C131&amp;F51</f>
        <v>ren "15_slow_4_POLGroundTruth.csv" "15_medium_4_POLGroundTruth.csv"</v>
      </c>
    </row>
    <row r="132" spans="1:4" x14ac:dyDescent="0.3">
      <c r="A132" t="str">
        <f>E52&amp;A52&amp;E52</f>
        <v>"15_slow_5_HoloData.csv"</v>
      </c>
      <c r="B132" t="s">
        <v>93</v>
      </c>
      <c r="C132" t="s">
        <v>95</v>
      </c>
      <c r="D132" t="str">
        <f>B132&amp;C132&amp;A132&amp;C132&amp;F52</f>
        <v>ren "15_slow_5_HoloData.csv" "15_medium_5_HoloData.csv"</v>
      </c>
    </row>
    <row r="133" spans="1:4" x14ac:dyDescent="0.3">
      <c r="A133" t="str">
        <f>E53&amp;A53&amp;E53</f>
        <v>"15_slow_5_POLGroundTruth.csv"</v>
      </c>
      <c r="B133" t="s">
        <v>93</v>
      </c>
      <c r="C133" t="s">
        <v>95</v>
      </c>
      <c r="D133" t="str">
        <f>B133&amp;C133&amp;A133&amp;C133&amp;F53</f>
        <v>ren "15_slow_5_POLGroundTruth.csv" "15_medium_5_POLGroundTruth.csv"</v>
      </c>
    </row>
    <row r="134" spans="1:4" x14ac:dyDescent="0.3">
      <c r="A134" t="str">
        <f>E54&amp;A54&amp;E54</f>
        <v>"15_slow_6_HoloData.csv"</v>
      </c>
      <c r="B134" t="s">
        <v>93</v>
      </c>
      <c r="C134" t="s">
        <v>95</v>
      </c>
      <c r="D134" t="str">
        <f>B134&amp;C134&amp;A134&amp;C134&amp;F54</f>
        <v>ren "15_slow_6_HoloData.csv" "15_medium_6_HoloData.csv"</v>
      </c>
    </row>
    <row r="135" spans="1:4" x14ac:dyDescent="0.3">
      <c r="A135" t="str">
        <f>E55&amp;A55&amp;E55</f>
        <v>"15_slow_6_POLGroundTruth.csv"</v>
      </c>
      <c r="B135" t="s">
        <v>93</v>
      </c>
      <c r="C135" t="s">
        <v>95</v>
      </c>
      <c r="D135" t="str">
        <f>B135&amp;C135&amp;A135&amp;C135&amp;F55</f>
        <v>ren "15_slow_6_POLGroundTruth.csv" "15_medium_6_POLGroundTruth.csv"</v>
      </c>
    </row>
    <row r="136" spans="1:4" x14ac:dyDescent="0.3">
      <c r="A136" t="str">
        <f>E56&amp;A56&amp;E56</f>
        <v>"15_slow_7_HoloData.csv"</v>
      </c>
      <c r="B136" t="s">
        <v>93</v>
      </c>
      <c r="C136" t="s">
        <v>95</v>
      </c>
      <c r="D136" t="str">
        <f>B136&amp;C136&amp;A136&amp;C136&amp;F56</f>
        <v>ren "15_slow_7_HoloData.csv" "15_medium_7_HoloData.csv"</v>
      </c>
    </row>
    <row r="137" spans="1:4" x14ac:dyDescent="0.3">
      <c r="A137" t="str">
        <f>E57&amp;A57&amp;E57</f>
        <v>"15_slow_7_POLGroundTruth.csv"</v>
      </c>
      <c r="B137" t="s">
        <v>93</v>
      </c>
      <c r="C137" t="s">
        <v>95</v>
      </c>
      <c r="D137" t="str">
        <f>B137&amp;C137&amp;A137&amp;C137&amp;F57</f>
        <v>ren "15_slow_7_POLGroundTruth.csv" "15_medium_7_POLGroundTruth.csv"</v>
      </c>
    </row>
    <row r="138" spans="1:4" x14ac:dyDescent="0.3">
      <c r="A138" t="str">
        <f>E58&amp;A58&amp;E58</f>
        <v>"15_slow_8_HoloData.csv"</v>
      </c>
      <c r="B138" t="s">
        <v>93</v>
      </c>
      <c r="C138" t="s">
        <v>95</v>
      </c>
      <c r="D138" t="str">
        <f>B138&amp;C138&amp;A138&amp;C138&amp;F58</f>
        <v>ren "15_slow_8_HoloData.csv" "15_medium_8_HoloData.csv"</v>
      </c>
    </row>
    <row r="139" spans="1:4" x14ac:dyDescent="0.3">
      <c r="A139" t="str">
        <f>E59&amp;A59&amp;E59</f>
        <v>"15_slow_8_POLGroundTruth.csv"</v>
      </c>
      <c r="B139" t="s">
        <v>93</v>
      </c>
      <c r="C139" t="s">
        <v>95</v>
      </c>
      <c r="D139" t="str">
        <f>B139&amp;C139&amp;A139&amp;C139&amp;F59</f>
        <v>ren "15_slow_8_POLGroundTruth.csv" "15_medium_8_POLGroundTruth.csv"</v>
      </c>
    </row>
    <row r="140" spans="1:4" x14ac:dyDescent="0.3">
      <c r="A140" t="str">
        <f>E60&amp;A60&amp;E60</f>
        <v>"15_slow_9_HoloData.csv"</v>
      </c>
      <c r="B140" t="s">
        <v>93</v>
      </c>
      <c r="C140" t="s">
        <v>95</v>
      </c>
      <c r="D140" t="str">
        <f>B140&amp;C140&amp;A140&amp;C140&amp;F60</f>
        <v>ren "15_slow_9_HoloData.csv" "15_medium_9_HoloData.csv"</v>
      </c>
    </row>
    <row r="141" spans="1:4" x14ac:dyDescent="0.3">
      <c r="A141" t="str">
        <f>E61&amp;A61&amp;E61</f>
        <v>"15_slow_9_POLGroundTruth.csv"</v>
      </c>
      <c r="B141" t="s">
        <v>93</v>
      </c>
      <c r="C141" t="s">
        <v>95</v>
      </c>
      <c r="D141" t="str">
        <f>B141&amp;C141&amp;A141&amp;C141&amp;F61</f>
        <v>ren "15_slow_9_POLGroundTruth.csv" "15_medium_9_POLGroundTruth.csv"</v>
      </c>
    </row>
    <row r="142" spans="1:4" x14ac:dyDescent="0.3">
      <c r="A142" t="str">
        <f>E62&amp;A62&amp;E62</f>
        <v>"15_test_EMG_data_slow.csv"</v>
      </c>
      <c r="B142" t="s">
        <v>93</v>
      </c>
      <c r="C142" t="s">
        <v>95</v>
      </c>
      <c r="D142" t="str">
        <f>B142&amp;C142&amp;A142&amp;C142&amp;F62</f>
        <v>ren "15_test_EMG_data_slow.csv" "15_test_EMG_data_medium.csv"</v>
      </c>
    </row>
    <row r="143" spans="1:4" x14ac:dyDescent="0.3">
      <c r="C143" t="s">
        <v>95</v>
      </c>
    </row>
    <row r="144" spans="1:4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  <row r="236" spans="3:3" x14ac:dyDescent="0.3">
      <c r="C236" t="s">
        <v>95</v>
      </c>
    </row>
    <row r="237" spans="3:3" x14ac:dyDescent="0.3">
      <c r="C237" t="s">
        <v>95</v>
      </c>
    </row>
    <row r="238" spans="3:3" x14ac:dyDescent="0.3">
      <c r="C238" t="s">
        <v>95</v>
      </c>
    </row>
    <row r="239" spans="3:3" x14ac:dyDescent="0.3">
      <c r="C239" t="s">
        <v>95</v>
      </c>
    </row>
    <row r="240" spans="3:3" x14ac:dyDescent="0.3">
      <c r="C240" t="s">
        <v>95</v>
      </c>
    </row>
    <row r="241" spans="3:3" x14ac:dyDescent="0.3">
      <c r="C241" t="s">
        <v>95</v>
      </c>
    </row>
    <row r="242" spans="3:3" x14ac:dyDescent="0.3">
      <c r="C242" t="s">
        <v>95</v>
      </c>
    </row>
    <row r="243" spans="3:3" x14ac:dyDescent="0.3">
      <c r="C243" t="s">
        <v>95</v>
      </c>
    </row>
    <row r="244" spans="3:3" x14ac:dyDescent="0.3">
      <c r="C244" t="s">
        <v>95</v>
      </c>
    </row>
    <row r="245" spans="3:3" x14ac:dyDescent="0.3">
      <c r="C245" t="s">
        <v>95</v>
      </c>
    </row>
    <row r="246" spans="3:3" x14ac:dyDescent="0.3">
      <c r="C246" t="s">
        <v>95</v>
      </c>
    </row>
    <row r="247" spans="3:3" x14ac:dyDescent="0.3">
      <c r="C247" t="s">
        <v>95</v>
      </c>
    </row>
    <row r="248" spans="3:3" x14ac:dyDescent="0.3">
      <c r="C248" t="s">
        <v>95</v>
      </c>
    </row>
    <row r="249" spans="3:3" x14ac:dyDescent="0.3">
      <c r="C249" t="s">
        <v>95</v>
      </c>
    </row>
    <row r="250" spans="3:3" x14ac:dyDescent="0.3">
      <c r="C250" t="s">
        <v>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8FBD-6D54-42E9-B64C-642ED67B0D62}">
  <dimension ref="A1:F87"/>
  <sheetViews>
    <sheetView workbookViewId="0">
      <selection activeCell="D46" sqref="D46:D87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</v>
      </c>
      <c r="B2" t="s">
        <v>44</v>
      </c>
      <c r="C2" t="s">
        <v>46</v>
      </c>
      <c r="D2" t="str">
        <f>C2&amp;B2</f>
        <v>2_fast_trial2v1_10_EMG.csv</v>
      </c>
      <c r="E2" t="s">
        <v>90</v>
      </c>
      <c r="F2" t="str">
        <f>E2&amp;D2&amp;E2</f>
        <v>"2_fast_trial2v1_10_EMG.csv"</v>
      </c>
    </row>
    <row r="3" spans="1:6" x14ac:dyDescent="0.3">
      <c r="A3" t="s">
        <v>2</v>
      </c>
      <c r="B3" t="s">
        <v>44</v>
      </c>
      <c r="C3" t="s">
        <v>47</v>
      </c>
      <c r="D3" t="str">
        <f t="shared" ref="D3:D43" si="0">C3&amp;B3</f>
        <v>2_fast_trial2v1_10_HoloData.csv</v>
      </c>
      <c r="E3" t="s">
        <v>90</v>
      </c>
      <c r="F3" t="str">
        <f t="shared" ref="F3:F43" si="1">E3&amp;D3&amp;E3</f>
        <v>"2_fast_trial2v1_10_HoloData.csv"</v>
      </c>
    </row>
    <row r="4" spans="1:6" x14ac:dyDescent="0.3">
      <c r="A4" t="s">
        <v>3</v>
      </c>
      <c r="B4" t="s">
        <v>44</v>
      </c>
      <c r="C4" t="s">
        <v>48</v>
      </c>
      <c r="D4" t="str">
        <f t="shared" si="0"/>
        <v>2_fast_trial2v1_10_POLGroundTruth.csv</v>
      </c>
      <c r="E4" t="s">
        <v>90</v>
      </c>
      <c r="F4" t="str">
        <f t="shared" si="1"/>
        <v>"2_fast_trial2v1_10_POLGroundTruth.csv"</v>
      </c>
    </row>
    <row r="5" spans="1:6" x14ac:dyDescent="0.3">
      <c r="A5" t="s">
        <v>4</v>
      </c>
      <c r="B5" t="s">
        <v>44</v>
      </c>
      <c r="C5" t="s">
        <v>49</v>
      </c>
      <c r="D5" t="str">
        <f t="shared" si="0"/>
        <v>2_fast_trial2v1_11_EMG.csv</v>
      </c>
      <c r="E5" t="s">
        <v>90</v>
      </c>
      <c r="F5" t="str">
        <f t="shared" si="1"/>
        <v>"2_fast_trial2v1_11_EMG.csv"</v>
      </c>
    </row>
    <row r="6" spans="1:6" x14ac:dyDescent="0.3">
      <c r="A6" t="s">
        <v>5</v>
      </c>
      <c r="B6" t="s">
        <v>44</v>
      </c>
      <c r="C6" t="s">
        <v>50</v>
      </c>
      <c r="D6" t="str">
        <f t="shared" si="0"/>
        <v>2_fast_trial2v1_11_HoloData.csv</v>
      </c>
      <c r="E6" t="s">
        <v>90</v>
      </c>
      <c r="F6" t="str">
        <f t="shared" si="1"/>
        <v>"2_fast_trial2v1_11_HoloData.csv"</v>
      </c>
    </row>
    <row r="7" spans="1:6" x14ac:dyDescent="0.3">
      <c r="A7" t="s">
        <v>6</v>
      </c>
      <c r="B7" t="s">
        <v>44</v>
      </c>
      <c r="C7" t="s">
        <v>51</v>
      </c>
      <c r="D7" t="str">
        <f t="shared" si="0"/>
        <v>2_fast_trial2v1_11_POLGroundTruth.csv</v>
      </c>
      <c r="E7" t="s">
        <v>90</v>
      </c>
      <c r="F7" t="str">
        <f t="shared" si="1"/>
        <v>"2_fast_trial2v1_11_POLGroundTruth.csv"</v>
      </c>
    </row>
    <row r="8" spans="1:6" x14ac:dyDescent="0.3">
      <c r="A8" t="s">
        <v>7</v>
      </c>
      <c r="B8" t="s">
        <v>44</v>
      </c>
      <c r="C8" t="s">
        <v>52</v>
      </c>
      <c r="D8" t="str">
        <f t="shared" si="0"/>
        <v>2_fast_trial2v1_12_EMG.csv</v>
      </c>
      <c r="E8" t="s">
        <v>90</v>
      </c>
      <c r="F8" t="str">
        <f t="shared" si="1"/>
        <v>"2_fast_trial2v1_12_EMG.csv"</v>
      </c>
    </row>
    <row r="9" spans="1:6" x14ac:dyDescent="0.3">
      <c r="A9" t="s">
        <v>8</v>
      </c>
      <c r="B9" t="s">
        <v>44</v>
      </c>
      <c r="C9" t="s">
        <v>53</v>
      </c>
      <c r="D9" t="str">
        <f t="shared" si="0"/>
        <v>2_fast_trial2v1_12_HoloData.csv</v>
      </c>
      <c r="E9" t="s">
        <v>90</v>
      </c>
      <c r="F9" t="str">
        <f t="shared" si="1"/>
        <v>"2_fast_trial2v1_12_HoloData.csv"</v>
      </c>
    </row>
    <row r="10" spans="1:6" x14ac:dyDescent="0.3">
      <c r="A10" t="s">
        <v>9</v>
      </c>
      <c r="B10" t="s">
        <v>44</v>
      </c>
      <c r="C10" t="s">
        <v>54</v>
      </c>
      <c r="D10" t="str">
        <f t="shared" si="0"/>
        <v>2_fast_trial2v1_12_POLGroundTruth.csv</v>
      </c>
      <c r="E10" t="s">
        <v>90</v>
      </c>
      <c r="F10" t="str">
        <f t="shared" si="1"/>
        <v>"2_fast_trial2v1_12_POLGroundTruth.csv"</v>
      </c>
    </row>
    <row r="11" spans="1:6" x14ac:dyDescent="0.3">
      <c r="A11" t="s">
        <v>10</v>
      </c>
      <c r="B11" t="s">
        <v>44</v>
      </c>
      <c r="C11" t="s">
        <v>55</v>
      </c>
      <c r="D11" t="str">
        <f t="shared" si="0"/>
        <v>2_fast_trial2v1_13_EMG.csv</v>
      </c>
      <c r="E11" t="s">
        <v>90</v>
      </c>
      <c r="F11" t="str">
        <f t="shared" si="1"/>
        <v>"2_fast_trial2v1_13_EMG.csv"</v>
      </c>
    </row>
    <row r="12" spans="1:6" x14ac:dyDescent="0.3">
      <c r="A12" t="s">
        <v>11</v>
      </c>
      <c r="B12" t="s">
        <v>44</v>
      </c>
      <c r="C12" t="s">
        <v>56</v>
      </c>
      <c r="D12" t="str">
        <f t="shared" si="0"/>
        <v>2_fast_trial2v1_13_HoloData.csv</v>
      </c>
      <c r="E12" t="s">
        <v>90</v>
      </c>
      <c r="F12" t="str">
        <f t="shared" si="1"/>
        <v>"2_fast_trial2v1_13_HoloData.csv"</v>
      </c>
    </row>
    <row r="13" spans="1:6" x14ac:dyDescent="0.3">
      <c r="A13" t="s">
        <v>12</v>
      </c>
      <c r="B13" t="s">
        <v>44</v>
      </c>
      <c r="C13" t="s">
        <v>57</v>
      </c>
      <c r="D13" t="str">
        <f t="shared" si="0"/>
        <v>2_fast_trial2v1_13_POLGroundTruth.csv</v>
      </c>
      <c r="E13" t="s">
        <v>90</v>
      </c>
      <c r="F13" t="str">
        <f t="shared" si="1"/>
        <v>"2_fast_trial2v1_13_POLGroundTruth.csv"</v>
      </c>
    </row>
    <row r="14" spans="1:6" x14ac:dyDescent="0.3">
      <c r="A14" t="s">
        <v>13</v>
      </c>
      <c r="B14" t="s">
        <v>44</v>
      </c>
      <c r="C14" t="s">
        <v>58</v>
      </c>
      <c r="D14" t="str">
        <f t="shared" si="0"/>
        <v>2_fast_trial2v1_14_EMG.csv</v>
      </c>
      <c r="E14" t="s">
        <v>90</v>
      </c>
      <c r="F14" t="str">
        <f t="shared" si="1"/>
        <v>"2_fast_trial2v1_14_EMG.csv"</v>
      </c>
    </row>
    <row r="15" spans="1:6" x14ac:dyDescent="0.3">
      <c r="A15" t="s">
        <v>14</v>
      </c>
      <c r="B15" t="s">
        <v>44</v>
      </c>
      <c r="C15" t="s">
        <v>59</v>
      </c>
      <c r="D15" t="str">
        <f t="shared" si="0"/>
        <v>2_fast_trial2v1_14_HoloData.csv</v>
      </c>
      <c r="E15" t="s">
        <v>90</v>
      </c>
      <c r="F15" t="str">
        <f t="shared" si="1"/>
        <v>"2_fast_trial2v1_14_HoloData.csv"</v>
      </c>
    </row>
    <row r="16" spans="1:6" x14ac:dyDescent="0.3">
      <c r="A16" t="s">
        <v>15</v>
      </c>
      <c r="B16" t="s">
        <v>44</v>
      </c>
      <c r="C16" t="s">
        <v>60</v>
      </c>
      <c r="D16" t="str">
        <f t="shared" si="0"/>
        <v>2_fast_trial2v1_14_POLGroundTruth.csv</v>
      </c>
      <c r="E16" t="s">
        <v>90</v>
      </c>
      <c r="F16" t="str">
        <f t="shared" si="1"/>
        <v>"2_fast_trial2v1_14_POLGroundTruth.csv"</v>
      </c>
    </row>
    <row r="17" spans="1:6" x14ac:dyDescent="0.3">
      <c r="A17" t="s">
        <v>16</v>
      </c>
      <c r="B17" t="s">
        <v>44</v>
      </c>
      <c r="C17" t="s">
        <v>61</v>
      </c>
      <c r="D17" t="str">
        <f t="shared" si="0"/>
        <v>2_fast_trial2v1_1_EMG.csv</v>
      </c>
      <c r="E17" t="s">
        <v>90</v>
      </c>
      <c r="F17" t="str">
        <f t="shared" si="1"/>
        <v>"2_fast_trial2v1_1_EMG.csv"</v>
      </c>
    </row>
    <row r="18" spans="1:6" x14ac:dyDescent="0.3">
      <c r="A18" t="s">
        <v>17</v>
      </c>
      <c r="B18" t="s">
        <v>44</v>
      </c>
      <c r="C18" t="s">
        <v>62</v>
      </c>
      <c r="D18" t="str">
        <f t="shared" si="0"/>
        <v>2_fast_trial2v1_1_EMGCalibration.csv</v>
      </c>
      <c r="E18" t="s">
        <v>90</v>
      </c>
      <c r="F18" t="str">
        <f t="shared" si="1"/>
        <v>"2_fast_trial2v1_1_EMGCalibration.csv"</v>
      </c>
    </row>
    <row r="19" spans="1:6" x14ac:dyDescent="0.3">
      <c r="A19" t="s">
        <v>18</v>
      </c>
      <c r="B19" t="s">
        <v>44</v>
      </c>
      <c r="C19" t="s">
        <v>63</v>
      </c>
      <c r="D19" t="str">
        <f t="shared" si="0"/>
        <v>2_fast_trial2v1_1_HoloData.csv</v>
      </c>
      <c r="E19" t="s">
        <v>90</v>
      </c>
      <c r="F19" t="str">
        <f t="shared" si="1"/>
        <v>"2_fast_trial2v1_1_HoloData.csv"</v>
      </c>
    </row>
    <row r="20" spans="1:6" x14ac:dyDescent="0.3">
      <c r="A20" t="s">
        <v>19</v>
      </c>
      <c r="B20" t="s">
        <v>44</v>
      </c>
      <c r="C20" t="s">
        <v>64</v>
      </c>
      <c r="D20" t="str">
        <f t="shared" si="0"/>
        <v>2_fast_trial2v1_1_POLGroundTruth.csv</v>
      </c>
      <c r="E20" t="s">
        <v>90</v>
      </c>
      <c r="F20" t="str">
        <f t="shared" si="1"/>
        <v>"2_fast_trial2v1_1_POLGroundTruth.csv"</v>
      </c>
    </row>
    <row r="21" spans="1:6" x14ac:dyDescent="0.3">
      <c r="A21" t="s">
        <v>20</v>
      </c>
      <c r="B21" t="s">
        <v>44</v>
      </c>
      <c r="C21" t="s">
        <v>65</v>
      </c>
      <c r="D21" t="str">
        <f t="shared" si="0"/>
        <v>2_fast_trial2v1_2_EMG.csv</v>
      </c>
      <c r="E21" t="s">
        <v>90</v>
      </c>
      <c r="F21" t="str">
        <f t="shared" si="1"/>
        <v>"2_fast_trial2v1_2_EMG.csv"</v>
      </c>
    </row>
    <row r="22" spans="1:6" x14ac:dyDescent="0.3">
      <c r="A22" t="s">
        <v>21</v>
      </c>
      <c r="B22" t="s">
        <v>44</v>
      </c>
      <c r="C22" t="s">
        <v>66</v>
      </c>
      <c r="D22" t="str">
        <f t="shared" si="0"/>
        <v>2_fast_trial2v1_2_HoloData.csv</v>
      </c>
      <c r="E22" t="s">
        <v>90</v>
      </c>
      <c r="F22" t="str">
        <f t="shared" si="1"/>
        <v>"2_fast_trial2v1_2_HoloData.csv"</v>
      </c>
    </row>
    <row r="23" spans="1:6" x14ac:dyDescent="0.3">
      <c r="A23" t="s">
        <v>22</v>
      </c>
      <c r="B23" t="s">
        <v>44</v>
      </c>
      <c r="C23" t="s">
        <v>67</v>
      </c>
      <c r="D23" t="str">
        <f t="shared" si="0"/>
        <v>2_fast_trial2v1_2_POLGroundTruth.csv</v>
      </c>
      <c r="E23" t="s">
        <v>90</v>
      </c>
      <c r="F23" t="str">
        <f t="shared" si="1"/>
        <v>"2_fast_trial2v1_2_POLGroundTruth.csv"</v>
      </c>
    </row>
    <row r="24" spans="1:6" x14ac:dyDescent="0.3">
      <c r="A24" t="s">
        <v>23</v>
      </c>
      <c r="B24" t="s">
        <v>44</v>
      </c>
      <c r="C24" t="s">
        <v>68</v>
      </c>
      <c r="D24" t="str">
        <f t="shared" si="0"/>
        <v>2_fast_trial2v1_3_EMG.csv</v>
      </c>
      <c r="E24" t="s">
        <v>90</v>
      </c>
      <c r="F24" t="str">
        <f t="shared" si="1"/>
        <v>"2_fast_trial2v1_3_EMG.csv"</v>
      </c>
    </row>
    <row r="25" spans="1:6" x14ac:dyDescent="0.3">
      <c r="A25" t="s">
        <v>24</v>
      </c>
      <c r="B25" t="s">
        <v>44</v>
      </c>
      <c r="C25" t="s">
        <v>69</v>
      </c>
      <c r="D25" t="str">
        <f t="shared" si="0"/>
        <v>2_fast_trial2v1_3_HoloData.csv</v>
      </c>
      <c r="E25" t="s">
        <v>90</v>
      </c>
      <c r="F25" t="str">
        <f t="shared" si="1"/>
        <v>"2_fast_trial2v1_3_HoloData.csv"</v>
      </c>
    </row>
    <row r="26" spans="1:6" x14ac:dyDescent="0.3">
      <c r="A26" t="s">
        <v>25</v>
      </c>
      <c r="B26" t="s">
        <v>44</v>
      </c>
      <c r="C26" t="s">
        <v>70</v>
      </c>
      <c r="D26" t="str">
        <f t="shared" si="0"/>
        <v>2_fast_trial2v1_4_EMG.csv</v>
      </c>
      <c r="E26" t="s">
        <v>90</v>
      </c>
      <c r="F26" t="str">
        <f t="shared" si="1"/>
        <v>"2_fast_trial2v1_4_EMG.csv"</v>
      </c>
    </row>
    <row r="27" spans="1:6" x14ac:dyDescent="0.3">
      <c r="A27" t="s">
        <v>26</v>
      </c>
      <c r="B27" t="s">
        <v>44</v>
      </c>
      <c r="C27" t="s">
        <v>71</v>
      </c>
      <c r="D27" t="str">
        <f t="shared" si="0"/>
        <v>2_fast_trial2v1_4_HoloData.csv</v>
      </c>
      <c r="E27" t="s">
        <v>90</v>
      </c>
      <c r="F27" t="str">
        <f t="shared" si="1"/>
        <v>"2_fast_trial2v1_4_HoloData.csv"</v>
      </c>
    </row>
    <row r="28" spans="1:6" x14ac:dyDescent="0.3">
      <c r="A28" t="s">
        <v>27</v>
      </c>
      <c r="B28" t="s">
        <v>44</v>
      </c>
      <c r="C28" t="s">
        <v>72</v>
      </c>
      <c r="D28" t="str">
        <f t="shared" si="0"/>
        <v>2_fast_trial2v1_4_POLGroundTruth.csv</v>
      </c>
      <c r="E28" t="s">
        <v>90</v>
      </c>
      <c r="F28" t="str">
        <f t="shared" si="1"/>
        <v>"2_fast_trial2v1_4_POLGroundTruth.csv"</v>
      </c>
    </row>
    <row r="29" spans="1:6" x14ac:dyDescent="0.3">
      <c r="A29" t="s">
        <v>28</v>
      </c>
      <c r="B29" t="s">
        <v>44</v>
      </c>
      <c r="C29" t="s">
        <v>73</v>
      </c>
      <c r="D29" t="str">
        <f t="shared" si="0"/>
        <v>2_fast_trial2v1_5_EMG.csv</v>
      </c>
      <c r="E29" t="s">
        <v>90</v>
      </c>
      <c r="F29" t="str">
        <f t="shared" si="1"/>
        <v>"2_fast_trial2v1_5_EMG.csv"</v>
      </c>
    </row>
    <row r="30" spans="1:6" x14ac:dyDescent="0.3">
      <c r="A30" t="s">
        <v>29</v>
      </c>
      <c r="B30" t="s">
        <v>44</v>
      </c>
      <c r="C30" t="s">
        <v>74</v>
      </c>
      <c r="D30" t="str">
        <f t="shared" si="0"/>
        <v>2_fast_trial2v1_5_HoloData.csv</v>
      </c>
      <c r="E30" t="s">
        <v>90</v>
      </c>
      <c r="F30" t="str">
        <f t="shared" si="1"/>
        <v>"2_fast_trial2v1_5_HoloData.csv"</v>
      </c>
    </row>
    <row r="31" spans="1:6" x14ac:dyDescent="0.3">
      <c r="A31" t="s">
        <v>30</v>
      </c>
      <c r="B31" t="s">
        <v>44</v>
      </c>
      <c r="C31" t="s">
        <v>75</v>
      </c>
      <c r="D31" t="str">
        <f t="shared" si="0"/>
        <v>2_fast_trial2v1_5_POLGroundTruth.csv</v>
      </c>
      <c r="E31" t="s">
        <v>90</v>
      </c>
      <c r="F31" t="str">
        <f t="shared" si="1"/>
        <v>"2_fast_trial2v1_5_POLGroundTruth.csv"</v>
      </c>
    </row>
    <row r="32" spans="1:6" x14ac:dyDescent="0.3">
      <c r="A32" t="s">
        <v>31</v>
      </c>
      <c r="B32" t="s">
        <v>44</v>
      </c>
      <c r="C32" t="s">
        <v>76</v>
      </c>
      <c r="D32" t="str">
        <f t="shared" si="0"/>
        <v>2_fast_trial2v1_6_EMG.csv</v>
      </c>
      <c r="E32" t="s">
        <v>90</v>
      </c>
      <c r="F32" t="str">
        <f t="shared" si="1"/>
        <v>"2_fast_trial2v1_6_EMG.csv"</v>
      </c>
    </row>
    <row r="33" spans="1:6" x14ac:dyDescent="0.3">
      <c r="A33" t="s">
        <v>32</v>
      </c>
      <c r="B33" t="s">
        <v>44</v>
      </c>
      <c r="C33" t="s">
        <v>77</v>
      </c>
      <c r="D33" t="str">
        <f t="shared" si="0"/>
        <v>2_fast_trial2v1_6_HoloData.csv</v>
      </c>
      <c r="E33" t="s">
        <v>90</v>
      </c>
      <c r="F33" t="str">
        <f t="shared" si="1"/>
        <v>"2_fast_trial2v1_6_HoloData.csv"</v>
      </c>
    </row>
    <row r="34" spans="1:6" x14ac:dyDescent="0.3">
      <c r="A34" t="s">
        <v>33</v>
      </c>
      <c r="B34" t="s">
        <v>44</v>
      </c>
      <c r="C34" t="s">
        <v>78</v>
      </c>
      <c r="D34" t="str">
        <f t="shared" si="0"/>
        <v>2_fast_trial2v1_6_POLGroundTruth.csv</v>
      </c>
      <c r="E34" t="s">
        <v>90</v>
      </c>
      <c r="F34" t="str">
        <f t="shared" si="1"/>
        <v>"2_fast_trial2v1_6_POLGroundTruth.csv"</v>
      </c>
    </row>
    <row r="35" spans="1:6" x14ac:dyDescent="0.3">
      <c r="A35" t="s">
        <v>34</v>
      </c>
      <c r="B35" t="s">
        <v>44</v>
      </c>
      <c r="C35" t="s">
        <v>79</v>
      </c>
      <c r="D35" t="str">
        <f t="shared" si="0"/>
        <v>2_fast_trial2v1_7_EMG.csv</v>
      </c>
      <c r="E35" t="s">
        <v>90</v>
      </c>
      <c r="F35" t="str">
        <f t="shared" si="1"/>
        <v>"2_fast_trial2v1_7_EMG.csv"</v>
      </c>
    </row>
    <row r="36" spans="1:6" x14ac:dyDescent="0.3">
      <c r="A36" t="s">
        <v>35</v>
      </c>
      <c r="B36" t="s">
        <v>44</v>
      </c>
      <c r="C36" t="s">
        <v>80</v>
      </c>
      <c r="D36" t="str">
        <f t="shared" si="0"/>
        <v>2_fast_trial2v1_7_HoloData.csv</v>
      </c>
      <c r="E36" t="s">
        <v>90</v>
      </c>
      <c r="F36" t="str">
        <f t="shared" si="1"/>
        <v>"2_fast_trial2v1_7_HoloData.csv"</v>
      </c>
    </row>
    <row r="37" spans="1:6" x14ac:dyDescent="0.3">
      <c r="A37" t="s">
        <v>36</v>
      </c>
      <c r="B37" t="s">
        <v>44</v>
      </c>
      <c r="C37" t="s">
        <v>81</v>
      </c>
      <c r="D37" t="str">
        <f t="shared" si="0"/>
        <v>2_fast_trial2v1_7_POLGroundTruth.csv</v>
      </c>
      <c r="E37" t="s">
        <v>90</v>
      </c>
      <c r="F37" t="str">
        <f t="shared" si="1"/>
        <v>"2_fast_trial2v1_7_POLGroundTruth.csv"</v>
      </c>
    </row>
    <row r="38" spans="1:6" x14ac:dyDescent="0.3">
      <c r="A38" t="s">
        <v>37</v>
      </c>
      <c r="B38" t="s">
        <v>44</v>
      </c>
      <c r="C38" t="s">
        <v>82</v>
      </c>
      <c r="D38" t="str">
        <f t="shared" si="0"/>
        <v>2_fast_trial2v1_8_EMG.csv</v>
      </c>
      <c r="E38" t="s">
        <v>90</v>
      </c>
      <c r="F38" t="str">
        <f t="shared" si="1"/>
        <v>"2_fast_trial2v1_8_EMG.csv"</v>
      </c>
    </row>
    <row r="39" spans="1:6" x14ac:dyDescent="0.3">
      <c r="A39" t="s">
        <v>38</v>
      </c>
      <c r="B39" t="s">
        <v>44</v>
      </c>
      <c r="C39" t="s">
        <v>83</v>
      </c>
      <c r="D39" t="str">
        <f t="shared" si="0"/>
        <v>2_fast_trial2v1_8_HoloData.csv</v>
      </c>
      <c r="E39" t="s">
        <v>90</v>
      </c>
      <c r="F39" t="str">
        <f t="shared" si="1"/>
        <v>"2_fast_trial2v1_8_HoloData.csv"</v>
      </c>
    </row>
    <row r="40" spans="1:6" x14ac:dyDescent="0.3">
      <c r="A40" t="s">
        <v>39</v>
      </c>
      <c r="B40" t="s">
        <v>44</v>
      </c>
      <c r="C40" t="s">
        <v>84</v>
      </c>
      <c r="D40" t="str">
        <f t="shared" si="0"/>
        <v>2_fast_trial2v1_8_POLGroundTruth.csv</v>
      </c>
      <c r="E40" t="s">
        <v>90</v>
      </c>
      <c r="F40" t="str">
        <f t="shared" si="1"/>
        <v>"2_fast_trial2v1_8_POLGroundTruth.csv"</v>
      </c>
    </row>
    <row r="41" spans="1:6" x14ac:dyDescent="0.3">
      <c r="A41" t="s">
        <v>40</v>
      </c>
      <c r="B41" t="s">
        <v>44</v>
      </c>
      <c r="C41" t="s">
        <v>85</v>
      </c>
      <c r="D41" t="str">
        <f t="shared" si="0"/>
        <v>2_fast_trial2v1_9_EMG.csv</v>
      </c>
      <c r="E41" t="s">
        <v>90</v>
      </c>
      <c r="F41" t="str">
        <f t="shared" si="1"/>
        <v>"2_fast_trial2v1_9_EMG.csv"</v>
      </c>
    </row>
    <row r="42" spans="1:6" x14ac:dyDescent="0.3">
      <c r="A42" t="s">
        <v>41</v>
      </c>
      <c r="B42" t="s">
        <v>44</v>
      </c>
      <c r="C42" t="s">
        <v>86</v>
      </c>
      <c r="D42" t="str">
        <f t="shared" si="0"/>
        <v>2_fast_trial2v1_9_HoloData.csv</v>
      </c>
      <c r="E42" t="s">
        <v>90</v>
      </c>
      <c r="F42" t="str">
        <f t="shared" si="1"/>
        <v>"2_fast_trial2v1_9_HoloData.csv"</v>
      </c>
    </row>
    <row r="43" spans="1:6" x14ac:dyDescent="0.3">
      <c r="A43" t="s">
        <v>42</v>
      </c>
      <c r="B43" t="s">
        <v>44</v>
      </c>
      <c r="C43" t="s">
        <v>87</v>
      </c>
      <c r="D43" t="str">
        <f t="shared" si="0"/>
        <v>2_fast_trial2v1_9_POLGroundTruth.csv</v>
      </c>
      <c r="E43" t="s">
        <v>90</v>
      </c>
      <c r="F43" t="str">
        <f t="shared" si="1"/>
        <v>"2_fast_trial2v1_9_POLGroundTruth.csv"</v>
      </c>
    </row>
    <row r="45" spans="1:6" x14ac:dyDescent="0.3">
      <c r="A45" s="1" t="s">
        <v>92</v>
      </c>
      <c r="B45" s="1" t="s">
        <v>93</v>
      </c>
      <c r="C45" s="1" t="s">
        <v>94</v>
      </c>
      <c r="D45" s="1" t="s">
        <v>96</v>
      </c>
    </row>
    <row r="46" spans="1:6" x14ac:dyDescent="0.3">
      <c r="A46" t="str">
        <f>E2&amp;A2&amp;E2</f>
        <v>"2_fast_trial2_10_EMG.csv"</v>
      </c>
      <c r="B46" t="s">
        <v>93</v>
      </c>
      <c r="C46" t="s">
        <v>95</v>
      </c>
      <c r="D46" t="str">
        <f>B46&amp;C46&amp;A46&amp;C46&amp;F2</f>
        <v>ren "2_fast_trial2_10_EMG.csv" "2_fast_trial2v1_10_EMG.csv"</v>
      </c>
    </row>
    <row r="47" spans="1:6" x14ac:dyDescent="0.3">
      <c r="A47" t="str">
        <f t="shared" ref="A47:A87" si="2">E3&amp;A3&amp;E3</f>
        <v>"2_fast_trial2_10_HoloData.csv"</v>
      </c>
      <c r="B47" t="s">
        <v>93</v>
      </c>
      <c r="C47" t="s">
        <v>95</v>
      </c>
      <c r="D47" t="str">
        <f t="shared" ref="D47:D87" si="3">B47&amp;C47&amp;A47&amp;C47&amp;F3</f>
        <v>ren "2_fast_trial2_10_HoloData.csv" "2_fast_trial2v1_10_HoloData.csv"</v>
      </c>
    </row>
    <row r="48" spans="1:6" x14ac:dyDescent="0.3">
      <c r="A48" t="str">
        <f t="shared" si="2"/>
        <v>"2_fast_trial2_10_POLGroundTruth.csv"</v>
      </c>
      <c r="B48" t="s">
        <v>93</v>
      </c>
      <c r="C48" t="s">
        <v>95</v>
      </c>
      <c r="D48" t="str">
        <f t="shared" si="3"/>
        <v>ren "2_fast_trial2_10_POLGroundTruth.csv" "2_fast_trial2v1_10_POLGroundTruth.csv"</v>
      </c>
    </row>
    <row r="49" spans="1:4" x14ac:dyDescent="0.3">
      <c r="A49" t="str">
        <f t="shared" si="2"/>
        <v>"2_fast_trial2_11_EMG.csv"</v>
      </c>
      <c r="B49" t="s">
        <v>93</v>
      </c>
      <c r="C49" t="s">
        <v>95</v>
      </c>
      <c r="D49" t="str">
        <f t="shared" si="3"/>
        <v>ren "2_fast_trial2_11_EMG.csv" "2_fast_trial2v1_11_EMG.csv"</v>
      </c>
    </row>
    <row r="50" spans="1:4" x14ac:dyDescent="0.3">
      <c r="A50" t="str">
        <f t="shared" si="2"/>
        <v>"2_fast_trial2_11_HoloData.csv"</v>
      </c>
      <c r="B50" t="s">
        <v>93</v>
      </c>
      <c r="C50" t="s">
        <v>95</v>
      </c>
      <c r="D50" t="str">
        <f t="shared" si="3"/>
        <v>ren "2_fast_trial2_11_HoloData.csv" "2_fast_trial2v1_11_HoloData.csv"</v>
      </c>
    </row>
    <row r="51" spans="1:4" x14ac:dyDescent="0.3">
      <c r="A51" t="str">
        <f t="shared" si="2"/>
        <v>"2_fast_trial2_11_POLGroundTruth.csv"</v>
      </c>
      <c r="B51" t="s">
        <v>93</v>
      </c>
      <c r="C51" t="s">
        <v>95</v>
      </c>
      <c r="D51" t="str">
        <f t="shared" si="3"/>
        <v>ren "2_fast_trial2_11_POLGroundTruth.csv" "2_fast_trial2v1_11_POLGroundTruth.csv"</v>
      </c>
    </row>
    <row r="52" spans="1:4" x14ac:dyDescent="0.3">
      <c r="A52" t="str">
        <f t="shared" si="2"/>
        <v>"2_fast_trial2_12_EMG.csv"</v>
      </c>
      <c r="B52" t="s">
        <v>93</v>
      </c>
      <c r="C52" t="s">
        <v>95</v>
      </c>
      <c r="D52" t="str">
        <f t="shared" si="3"/>
        <v>ren "2_fast_trial2_12_EMG.csv" "2_fast_trial2v1_12_EMG.csv"</v>
      </c>
    </row>
    <row r="53" spans="1:4" x14ac:dyDescent="0.3">
      <c r="A53" t="str">
        <f t="shared" si="2"/>
        <v>"2_fast_trial2_12_HoloData.csv"</v>
      </c>
      <c r="B53" t="s">
        <v>93</v>
      </c>
      <c r="C53" t="s">
        <v>95</v>
      </c>
      <c r="D53" t="str">
        <f t="shared" si="3"/>
        <v>ren "2_fast_trial2_12_HoloData.csv" "2_fast_trial2v1_12_HoloData.csv"</v>
      </c>
    </row>
    <row r="54" spans="1:4" x14ac:dyDescent="0.3">
      <c r="A54" t="str">
        <f t="shared" si="2"/>
        <v>"2_fast_trial2_12_POLGroundTruth.csv"</v>
      </c>
      <c r="B54" t="s">
        <v>93</v>
      </c>
      <c r="C54" t="s">
        <v>95</v>
      </c>
      <c r="D54" t="str">
        <f t="shared" si="3"/>
        <v>ren "2_fast_trial2_12_POLGroundTruth.csv" "2_fast_trial2v1_12_POLGroundTruth.csv"</v>
      </c>
    </row>
    <row r="55" spans="1:4" x14ac:dyDescent="0.3">
      <c r="A55" t="str">
        <f t="shared" si="2"/>
        <v>"2_fast_trial2_13_EMG.csv"</v>
      </c>
      <c r="B55" t="s">
        <v>93</v>
      </c>
      <c r="C55" t="s">
        <v>95</v>
      </c>
      <c r="D55" t="str">
        <f t="shared" si="3"/>
        <v>ren "2_fast_trial2_13_EMG.csv" "2_fast_trial2v1_13_EMG.csv"</v>
      </c>
    </row>
    <row r="56" spans="1:4" x14ac:dyDescent="0.3">
      <c r="A56" t="str">
        <f t="shared" si="2"/>
        <v>"2_fast_trial2_13_HoloData.csv"</v>
      </c>
      <c r="B56" t="s">
        <v>93</v>
      </c>
      <c r="C56" t="s">
        <v>95</v>
      </c>
      <c r="D56" t="str">
        <f t="shared" si="3"/>
        <v>ren "2_fast_trial2_13_HoloData.csv" "2_fast_trial2v1_13_HoloData.csv"</v>
      </c>
    </row>
    <row r="57" spans="1:4" x14ac:dyDescent="0.3">
      <c r="A57" t="str">
        <f t="shared" si="2"/>
        <v>"2_fast_trial2_13_POLGroundTruth.csv"</v>
      </c>
      <c r="B57" t="s">
        <v>93</v>
      </c>
      <c r="C57" t="s">
        <v>95</v>
      </c>
      <c r="D57" t="str">
        <f t="shared" si="3"/>
        <v>ren "2_fast_trial2_13_POLGroundTruth.csv" "2_fast_trial2v1_13_POLGroundTruth.csv"</v>
      </c>
    </row>
    <row r="58" spans="1:4" x14ac:dyDescent="0.3">
      <c r="A58" t="str">
        <f t="shared" si="2"/>
        <v>"2_fast_trial2_14_EMG.csv"</v>
      </c>
      <c r="B58" t="s">
        <v>93</v>
      </c>
      <c r="C58" t="s">
        <v>95</v>
      </c>
      <c r="D58" t="str">
        <f t="shared" si="3"/>
        <v>ren "2_fast_trial2_14_EMG.csv" "2_fast_trial2v1_14_EMG.csv"</v>
      </c>
    </row>
    <row r="59" spans="1:4" x14ac:dyDescent="0.3">
      <c r="A59" t="str">
        <f t="shared" si="2"/>
        <v>"2_fast_trial2_14_HoloData.csv"</v>
      </c>
      <c r="B59" t="s">
        <v>93</v>
      </c>
      <c r="C59" t="s">
        <v>95</v>
      </c>
      <c r="D59" t="str">
        <f t="shared" si="3"/>
        <v>ren "2_fast_trial2_14_HoloData.csv" "2_fast_trial2v1_14_HoloData.csv"</v>
      </c>
    </row>
    <row r="60" spans="1:4" x14ac:dyDescent="0.3">
      <c r="A60" t="str">
        <f t="shared" si="2"/>
        <v>"2_fast_trial2_14_POLGroundTruth.csv"</v>
      </c>
      <c r="B60" t="s">
        <v>93</v>
      </c>
      <c r="C60" t="s">
        <v>95</v>
      </c>
      <c r="D60" t="str">
        <f t="shared" si="3"/>
        <v>ren "2_fast_trial2_14_POLGroundTruth.csv" "2_fast_trial2v1_14_POLGroundTruth.csv"</v>
      </c>
    </row>
    <row r="61" spans="1:4" x14ac:dyDescent="0.3">
      <c r="A61" t="str">
        <f t="shared" si="2"/>
        <v>"2_fast_trial2_1_EMG.csv"</v>
      </c>
      <c r="B61" t="s">
        <v>93</v>
      </c>
      <c r="C61" t="s">
        <v>95</v>
      </c>
      <c r="D61" t="str">
        <f t="shared" si="3"/>
        <v>ren "2_fast_trial2_1_EMG.csv" "2_fast_trial2v1_1_EMG.csv"</v>
      </c>
    </row>
    <row r="62" spans="1:4" x14ac:dyDescent="0.3">
      <c r="A62" t="str">
        <f t="shared" si="2"/>
        <v>"2_fast_trial2_1_EMGCalibration.csv"</v>
      </c>
      <c r="B62" t="s">
        <v>93</v>
      </c>
      <c r="C62" t="s">
        <v>95</v>
      </c>
      <c r="D62" t="str">
        <f t="shared" si="3"/>
        <v>ren "2_fast_trial2_1_EMGCalibration.csv" "2_fast_trial2v1_1_EMGCalibration.csv"</v>
      </c>
    </row>
    <row r="63" spans="1:4" x14ac:dyDescent="0.3">
      <c r="A63" t="str">
        <f t="shared" si="2"/>
        <v>"2_fast_trial2_1_HoloData.csv"</v>
      </c>
      <c r="B63" t="s">
        <v>93</v>
      </c>
      <c r="C63" t="s">
        <v>95</v>
      </c>
      <c r="D63" t="str">
        <f t="shared" si="3"/>
        <v>ren "2_fast_trial2_1_HoloData.csv" "2_fast_trial2v1_1_HoloData.csv"</v>
      </c>
    </row>
    <row r="64" spans="1:4" x14ac:dyDescent="0.3">
      <c r="A64" t="str">
        <f t="shared" si="2"/>
        <v>"2_fast_trial2_1_POLGroundTruth.csv"</v>
      </c>
      <c r="B64" t="s">
        <v>93</v>
      </c>
      <c r="C64" t="s">
        <v>95</v>
      </c>
      <c r="D64" t="str">
        <f t="shared" si="3"/>
        <v>ren "2_fast_trial2_1_POLGroundTruth.csv" "2_fast_trial2v1_1_POLGroundTruth.csv"</v>
      </c>
    </row>
    <row r="65" spans="1:4" x14ac:dyDescent="0.3">
      <c r="A65" t="str">
        <f t="shared" si="2"/>
        <v>"2_fast_trial2_2_EMG.csv"</v>
      </c>
      <c r="B65" t="s">
        <v>93</v>
      </c>
      <c r="C65" t="s">
        <v>95</v>
      </c>
      <c r="D65" t="str">
        <f t="shared" si="3"/>
        <v>ren "2_fast_trial2_2_EMG.csv" "2_fast_trial2v1_2_EMG.csv"</v>
      </c>
    </row>
    <row r="66" spans="1:4" x14ac:dyDescent="0.3">
      <c r="A66" t="str">
        <f>E22&amp;A22&amp;E22</f>
        <v>"2_fast_trial2_2_HoloData.csv"</v>
      </c>
      <c r="B66" t="s">
        <v>93</v>
      </c>
      <c r="C66" t="s">
        <v>95</v>
      </c>
      <c r="D66" t="str">
        <f t="shared" si="3"/>
        <v>ren "2_fast_trial2_2_HoloData.csv" "2_fast_trial2v1_2_HoloData.csv"</v>
      </c>
    </row>
    <row r="67" spans="1:4" x14ac:dyDescent="0.3">
      <c r="A67" t="str">
        <f t="shared" si="2"/>
        <v>"2_fast_trial2_2_POLGroundTruth.csv"</v>
      </c>
      <c r="B67" t="s">
        <v>93</v>
      </c>
      <c r="C67" t="s">
        <v>95</v>
      </c>
      <c r="D67" t="str">
        <f t="shared" si="3"/>
        <v>ren "2_fast_trial2_2_POLGroundTruth.csv" "2_fast_trial2v1_2_POLGroundTruth.csv"</v>
      </c>
    </row>
    <row r="68" spans="1:4" x14ac:dyDescent="0.3">
      <c r="A68" t="str">
        <f t="shared" si="2"/>
        <v>"2_fast_trial2_3_EMG.csv"</v>
      </c>
      <c r="B68" t="s">
        <v>93</v>
      </c>
      <c r="C68" t="s">
        <v>95</v>
      </c>
      <c r="D68" t="str">
        <f t="shared" si="3"/>
        <v>ren "2_fast_trial2_3_EMG.csv" "2_fast_trial2v1_3_EMG.csv"</v>
      </c>
    </row>
    <row r="69" spans="1:4" x14ac:dyDescent="0.3">
      <c r="A69" t="str">
        <f t="shared" si="2"/>
        <v>"2_fast_trial2_3_HoloData.csv"</v>
      </c>
      <c r="B69" t="s">
        <v>93</v>
      </c>
      <c r="C69" t="s">
        <v>95</v>
      </c>
      <c r="D69" t="str">
        <f t="shared" si="3"/>
        <v>ren "2_fast_trial2_3_HoloData.csv" "2_fast_trial2v1_3_HoloData.csv"</v>
      </c>
    </row>
    <row r="70" spans="1:4" x14ac:dyDescent="0.3">
      <c r="A70" t="str">
        <f t="shared" si="2"/>
        <v>"2_fast_trial2_4_EMG.csv"</v>
      </c>
      <c r="B70" t="s">
        <v>93</v>
      </c>
      <c r="C70" t="s">
        <v>95</v>
      </c>
      <c r="D70" t="str">
        <f t="shared" si="3"/>
        <v>ren "2_fast_trial2_4_EMG.csv" "2_fast_trial2v1_4_EMG.csv"</v>
      </c>
    </row>
    <row r="71" spans="1:4" x14ac:dyDescent="0.3">
      <c r="A71" t="str">
        <f t="shared" si="2"/>
        <v>"2_fast_trial2_4_HoloData.csv"</v>
      </c>
      <c r="B71" t="s">
        <v>93</v>
      </c>
      <c r="C71" t="s">
        <v>95</v>
      </c>
      <c r="D71" t="str">
        <f t="shared" si="3"/>
        <v>ren "2_fast_trial2_4_HoloData.csv" "2_fast_trial2v1_4_HoloData.csv"</v>
      </c>
    </row>
    <row r="72" spans="1:4" x14ac:dyDescent="0.3">
      <c r="A72" t="str">
        <f t="shared" si="2"/>
        <v>"2_fast_trial2_4_POLGroundTruth.csv"</v>
      </c>
      <c r="B72" t="s">
        <v>93</v>
      </c>
      <c r="C72" t="s">
        <v>95</v>
      </c>
      <c r="D72" t="str">
        <f t="shared" si="3"/>
        <v>ren "2_fast_trial2_4_POLGroundTruth.csv" "2_fast_trial2v1_4_POLGroundTruth.csv"</v>
      </c>
    </row>
    <row r="73" spans="1:4" x14ac:dyDescent="0.3">
      <c r="A73" t="str">
        <f t="shared" si="2"/>
        <v>"2_fast_trial2_5_EMG.csv"</v>
      </c>
      <c r="B73" t="s">
        <v>93</v>
      </c>
      <c r="C73" t="s">
        <v>95</v>
      </c>
      <c r="D73" t="str">
        <f t="shared" si="3"/>
        <v>ren "2_fast_trial2_5_EMG.csv" "2_fast_trial2v1_5_EMG.csv"</v>
      </c>
    </row>
    <row r="74" spans="1:4" x14ac:dyDescent="0.3">
      <c r="A74" t="str">
        <f t="shared" si="2"/>
        <v>"2_fast_trial2_5_HoloData.csv"</v>
      </c>
      <c r="B74" t="s">
        <v>93</v>
      </c>
      <c r="C74" t="s">
        <v>95</v>
      </c>
      <c r="D74" t="str">
        <f t="shared" si="3"/>
        <v>ren "2_fast_trial2_5_HoloData.csv" "2_fast_trial2v1_5_HoloData.csv"</v>
      </c>
    </row>
    <row r="75" spans="1:4" x14ac:dyDescent="0.3">
      <c r="A75" t="str">
        <f t="shared" si="2"/>
        <v>"2_fast_trial2_5_POLGroundTruth.csv"</v>
      </c>
      <c r="B75" t="s">
        <v>93</v>
      </c>
      <c r="C75" t="s">
        <v>95</v>
      </c>
      <c r="D75" t="str">
        <f t="shared" si="3"/>
        <v>ren "2_fast_trial2_5_POLGroundTruth.csv" "2_fast_trial2v1_5_POLGroundTruth.csv"</v>
      </c>
    </row>
    <row r="76" spans="1:4" x14ac:dyDescent="0.3">
      <c r="A76" t="str">
        <f t="shared" si="2"/>
        <v>"2_fast_trial2_6_EMG.csv"</v>
      </c>
      <c r="B76" t="s">
        <v>93</v>
      </c>
      <c r="C76" t="s">
        <v>95</v>
      </c>
      <c r="D76" t="str">
        <f t="shared" si="3"/>
        <v>ren "2_fast_trial2_6_EMG.csv" "2_fast_trial2v1_6_EMG.csv"</v>
      </c>
    </row>
    <row r="77" spans="1:4" x14ac:dyDescent="0.3">
      <c r="A77" t="str">
        <f t="shared" si="2"/>
        <v>"2_fast_trial2_6_HoloData.csv"</v>
      </c>
      <c r="B77" t="s">
        <v>93</v>
      </c>
      <c r="C77" t="s">
        <v>95</v>
      </c>
      <c r="D77" t="str">
        <f>B77&amp;C77&amp;A77&amp;C77&amp;F33</f>
        <v>ren "2_fast_trial2_6_HoloData.csv" "2_fast_trial2v1_6_HoloData.csv"</v>
      </c>
    </row>
    <row r="78" spans="1:4" x14ac:dyDescent="0.3">
      <c r="A78" t="str">
        <f t="shared" si="2"/>
        <v>"2_fast_trial2_6_POLGroundTruth.csv"</v>
      </c>
      <c r="B78" t="s">
        <v>93</v>
      </c>
      <c r="C78" t="s">
        <v>95</v>
      </c>
      <c r="D78" t="str">
        <f t="shared" si="3"/>
        <v>ren "2_fast_trial2_6_POLGroundTruth.csv" "2_fast_trial2v1_6_POLGroundTruth.csv"</v>
      </c>
    </row>
    <row r="79" spans="1:4" x14ac:dyDescent="0.3">
      <c r="A79" t="str">
        <f t="shared" si="2"/>
        <v>"2_fast_trial2_7_EMG.csv"</v>
      </c>
      <c r="B79" t="s">
        <v>93</v>
      </c>
      <c r="C79" t="s">
        <v>95</v>
      </c>
      <c r="D79" t="str">
        <f t="shared" si="3"/>
        <v>ren "2_fast_trial2_7_EMG.csv" "2_fast_trial2v1_7_EMG.csv"</v>
      </c>
    </row>
    <row r="80" spans="1:4" x14ac:dyDescent="0.3">
      <c r="A80" t="str">
        <f t="shared" si="2"/>
        <v>"2_fast_trial2_7_HoloData.csv"</v>
      </c>
      <c r="B80" t="s">
        <v>93</v>
      </c>
      <c r="C80" t="s">
        <v>95</v>
      </c>
      <c r="D80" t="str">
        <f t="shared" si="3"/>
        <v>ren "2_fast_trial2_7_HoloData.csv" "2_fast_trial2v1_7_HoloData.csv"</v>
      </c>
    </row>
    <row r="81" spans="1:4" x14ac:dyDescent="0.3">
      <c r="A81" t="str">
        <f t="shared" si="2"/>
        <v>"2_fast_trial2_7_POLGroundTruth.csv"</v>
      </c>
      <c r="B81" t="s">
        <v>93</v>
      </c>
      <c r="C81" t="s">
        <v>95</v>
      </c>
      <c r="D81" t="str">
        <f t="shared" si="3"/>
        <v>ren "2_fast_trial2_7_POLGroundTruth.csv" "2_fast_trial2v1_7_POLGroundTruth.csv"</v>
      </c>
    </row>
    <row r="82" spans="1:4" x14ac:dyDescent="0.3">
      <c r="A82" t="str">
        <f t="shared" si="2"/>
        <v>"2_fast_trial2_8_EMG.csv"</v>
      </c>
      <c r="B82" t="s">
        <v>93</v>
      </c>
      <c r="C82" t="s">
        <v>95</v>
      </c>
      <c r="D82" t="str">
        <f t="shared" si="3"/>
        <v>ren "2_fast_trial2_8_EMG.csv" "2_fast_trial2v1_8_EMG.csv"</v>
      </c>
    </row>
    <row r="83" spans="1:4" x14ac:dyDescent="0.3">
      <c r="A83" t="str">
        <f t="shared" si="2"/>
        <v>"2_fast_trial2_8_HoloData.csv"</v>
      </c>
      <c r="B83" t="s">
        <v>93</v>
      </c>
      <c r="C83" t="s">
        <v>95</v>
      </c>
      <c r="D83" t="str">
        <f t="shared" si="3"/>
        <v>ren "2_fast_trial2_8_HoloData.csv" "2_fast_trial2v1_8_HoloData.csv"</v>
      </c>
    </row>
    <row r="84" spans="1:4" x14ac:dyDescent="0.3">
      <c r="A84" t="str">
        <f t="shared" si="2"/>
        <v>"2_fast_trial2_8_POLGroundTruth.csv"</v>
      </c>
      <c r="B84" t="s">
        <v>93</v>
      </c>
      <c r="C84" t="s">
        <v>95</v>
      </c>
      <c r="D84" t="str">
        <f t="shared" si="3"/>
        <v>ren "2_fast_trial2_8_POLGroundTruth.csv" "2_fast_trial2v1_8_POLGroundTruth.csv"</v>
      </c>
    </row>
    <row r="85" spans="1:4" x14ac:dyDescent="0.3">
      <c r="A85" t="str">
        <f t="shared" si="2"/>
        <v>"2_fast_trial2_9_EMG.csv"</v>
      </c>
      <c r="B85" t="s">
        <v>93</v>
      </c>
      <c r="C85" t="s">
        <v>95</v>
      </c>
      <c r="D85" t="str">
        <f t="shared" si="3"/>
        <v>ren "2_fast_trial2_9_EMG.csv" "2_fast_trial2v1_9_EMG.csv"</v>
      </c>
    </row>
    <row r="86" spans="1:4" x14ac:dyDescent="0.3">
      <c r="A86" t="str">
        <f t="shared" si="2"/>
        <v>"2_fast_trial2_9_HoloData.csv"</v>
      </c>
      <c r="B86" t="s">
        <v>93</v>
      </c>
      <c r="C86" t="s">
        <v>95</v>
      </c>
      <c r="D86" t="str">
        <f>B86&amp;C86&amp;A86&amp;C86&amp;F42</f>
        <v>ren "2_fast_trial2_9_HoloData.csv" "2_fast_trial2v1_9_HoloData.csv"</v>
      </c>
    </row>
    <row r="87" spans="1:4" x14ac:dyDescent="0.3">
      <c r="A87" t="str">
        <f t="shared" si="2"/>
        <v>"2_fast_trial2_9_POLGroundTruth.csv"</v>
      </c>
      <c r="B87" t="s">
        <v>93</v>
      </c>
      <c r="C87" t="s">
        <v>95</v>
      </c>
      <c r="D87" t="str">
        <f t="shared" si="3"/>
        <v>ren "2_fast_trial2_9_POLGroundTruth.csv" "2_fast_trial2v1_9_POLGroundTruth.csv"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23A0-310D-4C03-B9C1-5A8813EA1064}">
  <dimension ref="A1:F87"/>
  <sheetViews>
    <sheetView workbookViewId="0">
      <selection activeCell="B77" sqref="B77:D87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</v>
      </c>
      <c r="B2" t="s">
        <v>44</v>
      </c>
      <c r="C2" t="s">
        <v>98</v>
      </c>
      <c r="D2" t="str">
        <f>C2&amp;B2</f>
        <v>2_fast_trial2v3_10_EMG.csv</v>
      </c>
      <c r="E2" t="s">
        <v>90</v>
      </c>
      <c r="F2" t="str">
        <f>E2&amp;D2&amp;E2</f>
        <v>"2_fast_trial2v3_10_EMG.csv"</v>
      </c>
    </row>
    <row r="3" spans="1:6" x14ac:dyDescent="0.3">
      <c r="A3" t="s">
        <v>2</v>
      </c>
      <c r="B3" t="s">
        <v>44</v>
      </c>
      <c r="C3" t="s">
        <v>99</v>
      </c>
      <c r="D3" t="str">
        <f t="shared" ref="D3:D43" si="0">C3&amp;B3</f>
        <v>2_fast_trial2v3_10_HoloData.csv</v>
      </c>
      <c r="E3" t="s">
        <v>90</v>
      </c>
      <c r="F3" t="str">
        <f t="shared" ref="F3:F32" si="1">E3&amp;D3&amp;E3</f>
        <v>"2_fast_trial2v3_10_HoloData.csv"</v>
      </c>
    </row>
    <row r="4" spans="1:6" x14ac:dyDescent="0.3">
      <c r="A4" t="s">
        <v>3</v>
      </c>
      <c r="B4" t="s">
        <v>44</v>
      </c>
      <c r="C4" t="s">
        <v>100</v>
      </c>
      <c r="D4" t="str">
        <f t="shared" si="0"/>
        <v>2_fast_trial2v3_10_POLGroundTruth.csv</v>
      </c>
      <c r="E4" t="s">
        <v>90</v>
      </c>
      <c r="F4" t="str">
        <f t="shared" si="1"/>
        <v>"2_fast_trial2v3_10_POLGroundTruth.csv"</v>
      </c>
    </row>
    <row r="5" spans="1:6" x14ac:dyDescent="0.3">
      <c r="A5" t="s">
        <v>16</v>
      </c>
      <c r="B5" t="s">
        <v>44</v>
      </c>
      <c r="C5" t="s">
        <v>101</v>
      </c>
      <c r="D5" t="str">
        <f t="shared" si="0"/>
        <v>2_fast_trial2v3_1_EMG.csv</v>
      </c>
      <c r="E5" t="s">
        <v>90</v>
      </c>
      <c r="F5" t="str">
        <f t="shared" si="1"/>
        <v>"2_fast_trial2v3_1_EMG.csv"</v>
      </c>
    </row>
    <row r="6" spans="1:6" x14ac:dyDescent="0.3">
      <c r="A6" t="s">
        <v>17</v>
      </c>
      <c r="B6" t="s">
        <v>44</v>
      </c>
      <c r="C6" t="s">
        <v>102</v>
      </c>
      <c r="D6" t="str">
        <f t="shared" si="0"/>
        <v>2_fast_trial2v3_1_EMGCalibration.csv</v>
      </c>
      <c r="E6" t="s">
        <v>90</v>
      </c>
      <c r="F6" t="str">
        <f t="shared" si="1"/>
        <v>"2_fast_trial2v3_1_EMGCalibration.csv"</v>
      </c>
    </row>
    <row r="7" spans="1:6" x14ac:dyDescent="0.3">
      <c r="A7" t="s">
        <v>18</v>
      </c>
      <c r="B7" t="s">
        <v>44</v>
      </c>
      <c r="C7" t="s">
        <v>103</v>
      </c>
      <c r="D7" t="str">
        <f t="shared" si="0"/>
        <v>2_fast_trial2v3_1_HoloData.csv</v>
      </c>
      <c r="E7" t="s">
        <v>90</v>
      </c>
      <c r="F7" t="str">
        <f t="shared" si="1"/>
        <v>"2_fast_trial2v3_1_HoloData.csv"</v>
      </c>
    </row>
    <row r="8" spans="1:6" x14ac:dyDescent="0.3">
      <c r="A8" t="s">
        <v>19</v>
      </c>
      <c r="B8" t="s">
        <v>44</v>
      </c>
      <c r="C8" t="s">
        <v>104</v>
      </c>
      <c r="D8" t="str">
        <f t="shared" si="0"/>
        <v>2_fast_trial2v3_1_POLGroundTruth.csv</v>
      </c>
      <c r="E8" t="s">
        <v>90</v>
      </c>
      <c r="F8" t="str">
        <f t="shared" si="1"/>
        <v>"2_fast_trial2v3_1_POLGroundTruth.csv"</v>
      </c>
    </row>
    <row r="9" spans="1:6" x14ac:dyDescent="0.3">
      <c r="A9" t="s">
        <v>20</v>
      </c>
      <c r="B9" t="s">
        <v>44</v>
      </c>
      <c r="C9" t="s">
        <v>105</v>
      </c>
      <c r="D9" t="str">
        <f t="shared" si="0"/>
        <v>2_fast_trial2v3_2_EMG.csv</v>
      </c>
      <c r="E9" t="s">
        <v>90</v>
      </c>
      <c r="F9" t="str">
        <f t="shared" si="1"/>
        <v>"2_fast_trial2v3_2_EMG.csv"</v>
      </c>
    </row>
    <row r="10" spans="1:6" x14ac:dyDescent="0.3">
      <c r="A10" t="s">
        <v>21</v>
      </c>
      <c r="B10" t="s">
        <v>44</v>
      </c>
      <c r="C10" t="s">
        <v>106</v>
      </c>
      <c r="D10" t="str">
        <f t="shared" si="0"/>
        <v>2_fast_trial2v3_2_HoloData.csv</v>
      </c>
      <c r="E10" t="s">
        <v>90</v>
      </c>
      <c r="F10" t="str">
        <f t="shared" si="1"/>
        <v>"2_fast_trial2v3_2_HoloData.csv"</v>
      </c>
    </row>
    <row r="11" spans="1:6" x14ac:dyDescent="0.3">
      <c r="A11" t="s">
        <v>22</v>
      </c>
      <c r="B11" t="s">
        <v>44</v>
      </c>
      <c r="C11" t="s">
        <v>107</v>
      </c>
      <c r="D11" t="str">
        <f t="shared" si="0"/>
        <v>2_fast_trial2v3_2_POLGroundTruth.csv</v>
      </c>
      <c r="E11" t="s">
        <v>90</v>
      </c>
      <c r="F11" t="str">
        <f t="shared" si="1"/>
        <v>"2_fast_trial2v3_2_POLGroundTruth.csv"</v>
      </c>
    </row>
    <row r="12" spans="1:6" x14ac:dyDescent="0.3">
      <c r="A12" t="s">
        <v>23</v>
      </c>
      <c r="B12" t="s">
        <v>44</v>
      </c>
      <c r="C12" t="s">
        <v>108</v>
      </c>
      <c r="D12" t="str">
        <f t="shared" si="0"/>
        <v>2_fast_trial2v3_3_EMG.csv</v>
      </c>
      <c r="E12" t="s">
        <v>90</v>
      </c>
      <c r="F12" t="str">
        <f t="shared" si="1"/>
        <v>"2_fast_trial2v3_3_EMG.csv"</v>
      </c>
    </row>
    <row r="13" spans="1:6" x14ac:dyDescent="0.3">
      <c r="A13" t="s">
        <v>24</v>
      </c>
      <c r="B13" t="s">
        <v>44</v>
      </c>
      <c r="C13" t="s">
        <v>109</v>
      </c>
      <c r="D13" t="str">
        <f t="shared" si="0"/>
        <v>2_fast_trial2v3_3_HoloData.csv</v>
      </c>
      <c r="E13" t="s">
        <v>90</v>
      </c>
      <c r="F13" t="str">
        <f t="shared" si="1"/>
        <v>"2_fast_trial2v3_3_HoloData.csv"</v>
      </c>
    </row>
    <row r="14" spans="1:6" x14ac:dyDescent="0.3">
      <c r="A14" t="s">
        <v>97</v>
      </c>
      <c r="B14" t="s">
        <v>44</v>
      </c>
      <c r="C14" t="s">
        <v>110</v>
      </c>
      <c r="D14" t="str">
        <f t="shared" si="0"/>
        <v>2_fast_trial2v3_3_POLGroundTruth.csv</v>
      </c>
      <c r="E14" t="s">
        <v>90</v>
      </c>
      <c r="F14" t="str">
        <f t="shared" si="1"/>
        <v>"2_fast_trial2v3_3_POLGroundTruth.csv"</v>
      </c>
    </row>
    <row r="15" spans="1:6" x14ac:dyDescent="0.3">
      <c r="A15" t="s">
        <v>25</v>
      </c>
      <c r="B15" t="s">
        <v>44</v>
      </c>
      <c r="C15" t="s">
        <v>111</v>
      </c>
      <c r="D15" t="str">
        <f t="shared" si="0"/>
        <v>2_fast_trial2v3_4_EMG.csv</v>
      </c>
      <c r="E15" t="s">
        <v>90</v>
      </c>
      <c r="F15" t="str">
        <f t="shared" si="1"/>
        <v>"2_fast_trial2v3_4_EMG.csv"</v>
      </c>
    </row>
    <row r="16" spans="1:6" x14ac:dyDescent="0.3">
      <c r="A16" t="s">
        <v>26</v>
      </c>
      <c r="B16" t="s">
        <v>44</v>
      </c>
      <c r="C16" t="s">
        <v>112</v>
      </c>
      <c r="D16" t="str">
        <f t="shared" si="0"/>
        <v>2_fast_trial2v3_4_HoloData.csv</v>
      </c>
      <c r="E16" t="s">
        <v>90</v>
      </c>
      <c r="F16" t="str">
        <f t="shared" si="1"/>
        <v>"2_fast_trial2v3_4_HoloData.csv"</v>
      </c>
    </row>
    <row r="17" spans="1:6" x14ac:dyDescent="0.3">
      <c r="A17" t="s">
        <v>27</v>
      </c>
      <c r="B17" t="s">
        <v>44</v>
      </c>
      <c r="C17" t="s">
        <v>113</v>
      </c>
      <c r="D17" t="str">
        <f t="shared" si="0"/>
        <v>2_fast_trial2v3_4_POLGroundTruth.csv</v>
      </c>
      <c r="E17" t="s">
        <v>90</v>
      </c>
      <c r="F17" t="str">
        <f t="shared" si="1"/>
        <v>"2_fast_trial2v3_4_POLGroundTruth.csv"</v>
      </c>
    </row>
    <row r="18" spans="1:6" x14ac:dyDescent="0.3">
      <c r="A18" t="s">
        <v>28</v>
      </c>
      <c r="B18" t="s">
        <v>44</v>
      </c>
      <c r="C18" t="s">
        <v>114</v>
      </c>
      <c r="D18" t="str">
        <f t="shared" si="0"/>
        <v>2_fast_trial2v3_5_EMG.csv</v>
      </c>
      <c r="E18" t="s">
        <v>90</v>
      </c>
      <c r="F18" t="str">
        <f t="shared" si="1"/>
        <v>"2_fast_trial2v3_5_EMG.csv"</v>
      </c>
    </row>
    <row r="19" spans="1:6" x14ac:dyDescent="0.3">
      <c r="A19" t="s">
        <v>29</v>
      </c>
      <c r="B19" t="s">
        <v>44</v>
      </c>
      <c r="C19" t="s">
        <v>115</v>
      </c>
      <c r="D19" t="str">
        <f t="shared" si="0"/>
        <v>2_fast_trial2v3_5_HoloData.csv</v>
      </c>
      <c r="E19" t="s">
        <v>90</v>
      </c>
      <c r="F19" t="str">
        <f t="shared" si="1"/>
        <v>"2_fast_trial2v3_5_HoloData.csv"</v>
      </c>
    </row>
    <row r="20" spans="1:6" x14ac:dyDescent="0.3">
      <c r="A20" t="s">
        <v>30</v>
      </c>
      <c r="B20" t="s">
        <v>44</v>
      </c>
      <c r="C20" t="s">
        <v>116</v>
      </c>
      <c r="D20" t="str">
        <f t="shared" si="0"/>
        <v>2_fast_trial2v3_5_POLGroundTruth.csv</v>
      </c>
      <c r="E20" t="s">
        <v>90</v>
      </c>
      <c r="F20" t="str">
        <f t="shared" si="1"/>
        <v>"2_fast_trial2v3_5_POLGroundTruth.csv"</v>
      </c>
    </row>
    <row r="21" spans="1:6" x14ac:dyDescent="0.3">
      <c r="A21" t="s">
        <v>31</v>
      </c>
      <c r="B21" t="s">
        <v>44</v>
      </c>
      <c r="C21" t="s">
        <v>117</v>
      </c>
      <c r="D21" t="str">
        <f t="shared" si="0"/>
        <v>2_fast_trial2v3_6_EMG.csv</v>
      </c>
      <c r="E21" t="s">
        <v>90</v>
      </c>
      <c r="F21" t="str">
        <f t="shared" si="1"/>
        <v>"2_fast_trial2v3_6_EMG.csv"</v>
      </c>
    </row>
    <row r="22" spans="1:6" x14ac:dyDescent="0.3">
      <c r="A22" t="s">
        <v>32</v>
      </c>
      <c r="B22" t="s">
        <v>44</v>
      </c>
      <c r="C22" t="s">
        <v>118</v>
      </c>
      <c r="D22" t="str">
        <f t="shared" si="0"/>
        <v>2_fast_trial2v3_6_HoloData.csv</v>
      </c>
      <c r="E22" t="s">
        <v>90</v>
      </c>
      <c r="F22" t="str">
        <f t="shared" si="1"/>
        <v>"2_fast_trial2v3_6_HoloData.csv"</v>
      </c>
    </row>
    <row r="23" spans="1:6" x14ac:dyDescent="0.3">
      <c r="A23" t="s">
        <v>33</v>
      </c>
      <c r="B23" t="s">
        <v>44</v>
      </c>
      <c r="C23" t="s">
        <v>119</v>
      </c>
      <c r="D23" t="str">
        <f t="shared" si="0"/>
        <v>2_fast_trial2v3_6_POLGroundTruth.csv</v>
      </c>
      <c r="E23" t="s">
        <v>90</v>
      </c>
      <c r="F23" t="str">
        <f t="shared" si="1"/>
        <v>"2_fast_trial2v3_6_POLGroundTruth.csv"</v>
      </c>
    </row>
    <row r="24" spans="1:6" x14ac:dyDescent="0.3">
      <c r="A24" t="s">
        <v>34</v>
      </c>
      <c r="B24" t="s">
        <v>44</v>
      </c>
      <c r="C24" t="s">
        <v>120</v>
      </c>
      <c r="D24" t="str">
        <f t="shared" si="0"/>
        <v>2_fast_trial2v3_7_EMG.csv</v>
      </c>
      <c r="E24" t="s">
        <v>90</v>
      </c>
      <c r="F24" t="str">
        <f t="shared" si="1"/>
        <v>"2_fast_trial2v3_7_EMG.csv"</v>
      </c>
    </row>
    <row r="25" spans="1:6" x14ac:dyDescent="0.3">
      <c r="A25" t="s">
        <v>35</v>
      </c>
      <c r="B25" t="s">
        <v>44</v>
      </c>
      <c r="C25" t="s">
        <v>121</v>
      </c>
      <c r="D25" t="str">
        <f t="shared" si="0"/>
        <v>2_fast_trial2v3_7_HoloData.csv</v>
      </c>
      <c r="E25" t="s">
        <v>90</v>
      </c>
      <c r="F25" t="str">
        <f t="shared" si="1"/>
        <v>"2_fast_trial2v3_7_HoloData.csv"</v>
      </c>
    </row>
    <row r="26" spans="1:6" x14ac:dyDescent="0.3">
      <c r="A26" t="s">
        <v>36</v>
      </c>
      <c r="B26" t="s">
        <v>44</v>
      </c>
      <c r="C26" t="s">
        <v>122</v>
      </c>
      <c r="D26" t="str">
        <f t="shared" si="0"/>
        <v>2_fast_trial2v3_7_POLGroundTruth.csv</v>
      </c>
      <c r="E26" t="s">
        <v>90</v>
      </c>
      <c r="F26" t="str">
        <f t="shared" si="1"/>
        <v>"2_fast_trial2v3_7_POLGroundTruth.csv"</v>
      </c>
    </row>
    <row r="27" spans="1:6" x14ac:dyDescent="0.3">
      <c r="A27" t="s">
        <v>37</v>
      </c>
      <c r="B27" t="s">
        <v>44</v>
      </c>
      <c r="C27" t="s">
        <v>123</v>
      </c>
      <c r="D27" t="str">
        <f t="shared" si="0"/>
        <v>2_fast_trial2v3_8_EMG.csv</v>
      </c>
      <c r="E27" t="s">
        <v>90</v>
      </c>
      <c r="F27" t="str">
        <f t="shared" si="1"/>
        <v>"2_fast_trial2v3_8_EMG.csv"</v>
      </c>
    </row>
    <row r="28" spans="1:6" x14ac:dyDescent="0.3">
      <c r="A28" t="s">
        <v>38</v>
      </c>
      <c r="B28" t="s">
        <v>44</v>
      </c>
      <c r="C28" t="s">
        <v>124</v>
      </c>
      <c r="D28" t="str">
        <f t="shared" si="0"/>
        <v>2_fast_trial2v3_8_HoloData.csv</v>
      </c>
      <c r="E28" t="s">
        <v>90</v>
      </c>
      <c r="F28" t="str">
        <f t="shared" si="1"/>
        <v>"2_fast_trial2v3_8_HoloData.csv"</v>
      </c>
    </row>
    <row r="29" spans="1:6" x14ac:dyDescent="0.3">
      <c r="A29" t="s">
        <v>39</v>
      </c>
      <c r="B29" t="s">
        <v>44</v>
      </c>
      <c r="C29" t="s">
        <v>125</v>
      </c>
      <c r="D29" t="str">
        <f t="shared" si="0"/>
        <v>2_fast_trial2v3_8_POLGroundTruth.csv</v>
      </c>
      <c r="E29" t="s">
        <v>90</v>
      </c>
      <c r="F29" t="str">
        <f t="shared" si="1"/>
        <v>"2_fast_trial2v3_8_POLGroundTruth.csv"</v>
      </c>
    </row>
    <row r="30" spans="1:6" x14ac:dyDescent="0.3">
      <c r="A30" t="s">
        <v>40</v>
      </c>
      <c r="B30" t="s">
        <v>44</v>
      </c>
      <c r="C30" t="s">
        <v>126</v>
      </c>
      <c r="D30" t="str">
        <f t="shared" si="0"/>
        <v>2_fast_trial2v3_9_EMG.csv</v>
      </c>
      <c r="E30" t="s">
        <v>90</v>
      </c>
      <c r="F30" t="str">
        <f t="shared" si="1"/>
        <v>"2_fast_trial2v3_9_EMG.csv"</v>
      </c>
    </row>
    <row r="31" spans="1:6" x14ac:dyDescent="0.3">
      <c r="A31" t="s">
        <v>41</v>
      </c>
      <c r="B31" t="s">
        <v>44</v>
      </c>
      <c r="C31" t="s">
        <v>127</v>
      </c>
      <c r="D31" t="str">
        <f t="shared" si="0"/>
        <v>2_fast_trial2v3_9_HoloData.csv</v>
      </c>
      <c r="E31" t="s">
        <v>90</v>
      </c>
      <c r="F31" t="str">
        <f t="shared" si="1"/>
        <v>"2_fast_trial2v3_9_HoloData.csv"</v>
      </c>
    </row>
    <row r="32" spans="1:6" x14ac:dyDescent="0.3">
      <c r="A32" t="s">
        <v>42</v>
      </c>
      <c r="B32" t="s">
        <v>44</v>
      </c>
      <c r="C32" t="s">
        <v>128</v>
      </c>
      <c r="D32" t="str">
        <f t="shared" si="0"/>
        <v>2_fast_trial2v3_9_POLGroundTruth.csv</v>
      </c>
      <c r="E32" t="s">
        <v>90</v>
      </c>
      <c r="F32" t="str">
        <f t="shared" si="1"/>
        <v>"2_fast_trial2v3_9_POLGroundTruth.csv"</v>
      </c>
    </row>
    <row r="33" spans="1:4" x14ac:dyDescent="0.3">
      <c r="D33" t="str">
        <f t="shared" si="0"/>
        <v/>
      </c>
    </row>
    <row r="34" spans="1:4" x14ac:dyDescent="0.3">
      <c r="D34" t="str">
        <f t="shared" si="0"/>
        <v/>
      </c>
    </row>
    <row r="35" spans="1:4" x14ac:dyDescent="0.3">
      <c r="D35" t="str">
        <f t="shared" si="0"/>
        <v/>
      </c>
    </row>
    <row r="36" spans="1:4" x14ac:dyDescent="0.3">
      <c r="D36" t="str">
        <f t="shared" si="0"/>
        <v/>
      </c>
    </row>
    <row r="37" spans="1:4" x14ac:dyDescent="0.3">
      <c r="D37" t="str">
        <f t="shared" si="0"/>
        <v/>
      </c>
    </row>
    <row r="38" spans="1:4" x14ac:dyDescent="0.3">
      <c r="D38" t="str">
        <f t="shared" si="0"/>
        <v/>
      </c>
    </row>
    <row r="39" spans="1:4" x14ac:dyDescent="0.3">
      <c r="D39" t="str">
        <f t="shared" si="0"/>
        <v/>
      </c>
    </row>
    <row r="40" spans="1:4" x14ac:dyDescent="0.3">
      <c r="D40" t="str">
        <f t="shared" si="0"/>
        <v/>
      </c>
    </row>
    <row r="41" spans="1:4" x14ac:dyDescent="0.3">
      <c r="D41" t="str">
        <f t="shared" si="0"/>
        <v/>
      </c>
    </row>
    <row r="42" spans="1:4" x14ac:dyDescent="0.3">
      <c r="D42" t="str">
        <f t="shared" si="0"/>
        <v/>
      </c>
    </row>
    <row r="43" spans="1:4" x14ac:dyDescent="0.3">
      <c r="D43" t="str">
        <f t="shared" si="0"/>
        <v/>
      </c>
    </row>
    <row r="45" spans="1:4" x14ac:dyDescent="0.3">
      <c r="A45" s="1" t="s">
        <v>92</v>
      </c>
      <c r="B45" s="1" t="s">
        <v>93</v>
      </c>
      <c r="C45" s="1" t="s">
        <v>94</v>
      </c>
      <c r="D45" s="1" t="s">
        <v>96</v>
      </c>
    </row>
    <row r="46" spans="1:4" x14ac:dyDescent="0.3">
      <c r="A46" t="str">
        <f>E2&amp;A2&amp;E2</f>
        <v>"2_fast_trial2_10_EMG.csv"</v>
      </c>
      <c r="B46" t="s">
        <v>93</v>
      </c>
      <c r="C46" t="s">
        <v>95</v>
      </c>
      <c r="D46" t="str">
        <f>B46&amp;C46&amp;A46&amp;C46&amp;F2</f>
        <v>ren "2_fast_trial2_10_EMG.csv" "2_fast_trial2v3_10_EMG.csv"</v>
      </c>
    </row>
    <row r="47" spans="1:4" x14ac:dyDescent="0.3">
      <c r="A47" t="str">
        <f t="shared" ref="A47:A87" si="2">E3&amp;A3&amp;E3</f>
        <v>"2_fast_trial2_10_HoloData.csv"</v>
      </c>
      <c r="B47" t="s">
        <v>93</v>
      </c>
      <c r="C47" t="s">
        <v>95</v>
      </c>
      <c r="D47" t="str">
        <f t="shared" ref="D47:D76" si="3">B47&amp;C47&amp;A47&amp;C47&amp;F3</f>
        <v>ren "2_fast_trial2_10_HoloData.csv" "2_fast_trial2v3_10_HoloData.csv"</v>
      </c>
    </row>
    <row r="48" spans="1:4" x14ac:dyDescent="0.3">
      <c r="A48" t="str">
        <f t="shared" si="2"/>
        <v>"2_fast_trial2_10_POLGroundTruth.csv"</v>
      </c>
      <c r="B48" t="s">
        <v>93</v>
      </c>
      <c r="C48" t="s">
        <v>95</v>
      </c>
      <c r="D48" t="str">
        <f t="shared" si="3"/>
        <v>ren "2_fast_trial2_10_POLGroundTruth.csv" "2_fast_trial2v3_10_POLGroundTruth.csv"</v>
      </c>
    </row>
    <row r="49" spans="1:4" x14ac:dyDescent="0.3">
      <c r="A49" t="str">
        <f t="shared" si="2"/>
        <v>"2_fast_trial2_1_EMG.csv"</v>
      </c>
      <c r="B49" t="s">
        <v>93</v>
      </c>
      <c r="C49" t="s">
        <v>95</v>
      </c>
      <c r="D49" t="str">
        <f t="shared" si="3"/>
        <v>ren "2_fast_trial2_1_EMG.csv" "2_fast_trial2v3_1_EMG.csv"</v>
      </c>
    </row>
    <row r="50" spans="1:4" x14ac:dyDescent="0.3">
      <c r="A50" t="str">
        <f t="shared" si="2"/>
        <v>"2_fast_trial2_1_EMGCalibration.csv"</v>
      </c>
      <c r="B50" t="s">
        <v>93</v>
      </c>
      <c r="C50" t="s">
        <v>95</v>
      </c>
      <c r="D50" t="str">
        <f t="shared" si="3"/>
        <v>ren "2_fast_trial2_1_EMGCalibration.csv" "2_fast_trial2v3_1_EMGCalibration.csv"</v>
      </c>
    </row>
    <row r="51" spans="1:4" x14ac:dyDescent="0.3">
      <c r="A51" t="str">
        <f t="shared" si="2"/>
        <v>"2_fast_trial2_1_HoloData.csv"</v>
      </c>
      <c r="B51" t="s">
        <v>93</v>
      </c>
      <c r="C51" t="s">
        <v>95</v>
      </c>
      <c r="D51" t="str">
        <f t="shared" si="3"/>
        <v>ren "2_fast_trial2_1_HoloData.csv" "2_fast_trial2v3_1_HoloData.csv"</v>
      </c>
    </row>
    <row r="52" spans="1:4" x14ac:dyDescent="0.3">
      <c r="A52" t="str">
        <f t="shared" si="2"/>
        <v>"2_fast_trial2_1_POLGroundTruth.csv"</v>
      </c>
      <c r="B52" t="s">
        <v>93</v>
      </c>
      <c r="C52" t="s">
        <v>95</v>
      </c>
      <c r="D52" t="str">
        <f t="shared" si="3"/>
        <v>ren "2_fast_trial2_1_POLGroundTruth.csv" "2_fast_trial2v3_1_POLGroundTruth.csv"</v>
      </c>
    </row>
    <row r="53" spans="1:4" x14ac:dyDescent="0.3">
      <c r="A53" t="str">
        <f t="shared" si="2"/>
        <v>"2_fast_trial2_2_EMG.csv"</v>
      </c>
      <c r="B53" t="s">
        <v>93</v>
      </c>
      <c r="C53" t="s">
        <v>95</v>
      </c>
      <c r="D53" t="str">
        <f t="shared" si="3"/>
        <v>ren "2_fast_trial2_2_EMG.csv" "2_fast_trial2v3_2_EMG.csv"</v>
      </c>
    </row>
    <row r="54" spans="1:4" x14ac:dyDescent="0.3">
      <c r="A54" t="str">
        <f t="shared" si="2"/>
        <v>"2_fast_trial2_2_HoloData.csv"</v>
      </c>
      <c r="B54" t="s">
        <v>93</v>
      </c>
      <c r="C54" t="s">
        <v>95</v>
      </c>
      <c r="D54" t="str">
        <f t="shared" si="3"/>
        <v>ren "2_fast_trial2_2_HoloData.csv" "2_fast_trial2v3_2_HoloData.csv"</v>
      </c>
    </row>
    <row r="55" spans="1:4" x14ac:dyDescent="0.3">
      <c r="A55" t="str">
        <f t="shared" si="2"/>
        <v>"2_fast_trial2_2_POLGroundTruth.csv"</v>
      </c>
      <c r="B55" t="s">
        <v>93</v>
      </c>
      <c r="C55" t="s">
        <v>95</v>
      </c>
      <c r="D55" t="str">
        <f t="shared" si="3"/>
        <v>ren "2_fast_trial2_2_POLGroundTruth.csv" "2_fast_trial2v3_2_POLGroundTruth.csv"</v>
      </c>
    </row>
    <row r="56" spans="1:4" x14ac:dyDescent="0.3">
      <c r="A56" t="str">
        <f t="shared" si="2"/>
        <v>"2_fast_trial2_3_EMG.csv"</v>
      </c>
      <c r="B56" t="s">
        <v>93</v>
      </c>
      <c r="C56" t="s">
        <v>95</v>
      </c>
      <c r="D56" t="str">
        <f t="shared" si="3"/>
        <v>ren "2_fast_trial2_3_EMG.csv" "2_fast_trial2v3_3_EMG.csv"</v>
      </c>
    </row>
    <row r="57" spans="1:4" x14ac:dyDescent="0.3">
      <c r="A57" t="str">
        <f t="shared" si="2"/>
        <v>"2_fast_trial2_3_HoloData.csv"</v>
      </c>
      <c r="B57" t="s">
        <v>93</v>
      </c>
      <c r="C57" t="s">
        <v>95</v>
      </c>
      <c r="D57" t="str">
        <f t="shared" si="3"/>
        <v>ren "2_fast_trial2_3_HoloData.csv" "2_fast_trial2v3_3_HoloData.csv"</v>
      </c>
    </row>
    <row r="58" spans="1:4" x14ac:dyDescent="0.3">
      <c r="A58" t="str">
        <f t="shared" si="2"/>
        <v>"2_fast_trial2_3_POLGroundTruth.csv"</v>
      </c>
      <c r="B58" t="s">
        <v>93</v>
      </c>
      <c r="C58" t="s">
        <v>95</v>
      </c>
      <c r="D58" t="str">
        <f t="shared" si="3"/>
        <v>ren "2_fast_trial2_3_POLGroundTruth.csv" "2_fast_trial2v3_3_POLGroundTruth.csv"</v>
      </c>
    </row>
    <row r="59" spans="1:4" x14ac:dyDescent="0.3">
      <c r="A59" t="str">
        <f t="shared" si="2"/>
        <v>"2_fast_trial2_4_EMG.csv"</v>
      </c>
      <c r="B59" t="s">
        <v>93</v>
      </c>
      <c r="C59" t="s">
        <v>95</v>
      </c>
      <c r="D59" t="str">
        <f t="shared" si="3"/>
        <v>ren "2_fast_trial2_4_EMG.csv" "2_fast_trial2v3_4_EMG.csv"</v>
      </c>
    </row>
    <row r="60" spans="1:4" x14ac:dyDescent="0.3">
      <c r="A60" t="str">
        <f t="shared" si="2"/>
        <v>"2_fast_trial2_4_HoloData.csv"</v>
      </c>
      <c r="B60" t="s">
        <v>93</v>
      </c>
      <c r="C60" t="s">
        <v>95</v>
      </c>
      <c r="D60" t="str">
        <f t="shared" si="3"/>
        <v>ren "2_fast_trial2_4_HoloData.csv" "2_fast_trial2v3_4_HoloData.csv"</v>
      </c>
    </row>
    <row r="61" spans="1:4" x14ac:dyDescent="0.3">
      <c r="A61" t="str">
        <f t="shared" si="2"/>
        <v>"2_fast_trial2_4_POLGroundTruth.csv"</v>
      </c>
      <c r="B61" t="s">
        <v>93</v>
      </c>
      <c r="C61" t="s">
        <v>95</v>
      </c>
      <c r="D61" t="str">
        <f t="shared" si="3"/>
        <v>ren "2_fast_trial2_4_POLGroundTruth.csv" "2_fast_trial2v3_4_POLGroundTruth.csv"</v>
      </c>
    </row>
    <row r="62" spans="1:4" x14ac:dyDescent="0.3">
      <c r="A62" t="str">
        <f t="shared" si="2"/>
        <v>"2_fast_trial2_5_EMG.csv"</v>
      </c>
      <c r="B62" t="s">
        <v>93</v>
      </c>
      <c r="C62" t="s">
        <v>95</v>
      </c>
      <c r="D62" t="str">
        <f t="shared" si="3"/>
        <v>ren "2_fast_trial2_5_EMG.csv" "2_fast_trial2v3_5_EMG.csv"</v>
      </c>
    </row>
    <row r="63" spans="1:4" x14ac:dyDescent="0.3">
      <c r="A63" t="str">
        <f t="shared" si="2"/>
        <v>"2_fast_trial2_5_HoloData.csv"</v>
      </c>
      <c r="B63" t="s">
        <v>93</v>
      </c>
      <c r="C63" t="s">
        <v>95</v>
      </c>
      <c r="D63" t="str">
        <f t="shared" si="3"/>
        <v>ren "2_fast_trial2_5_HoloData.csv" "2_fast_trial2v3_5_HoloData.csv"</v>
      </c>
    </row>
    <row r="64" spans="1:4" x14ac:dyDescent="0.3">
      <c r="A64" t="str">
        <f t="shared" si="2"/>
        <v>"2_fast_trial2_5_POLGroundTruth.csv"</v>
      </c>
      <c r="B64" t="s">
        <v>93</v>
      </c>
      <c r="C64" t="s">
        <v>95</v>
      </c>
      <c r="D64" t="str">
        <f t="shared" si="3"/>
        <v>ren "2_fast_trial2_5_POLGroundTruth.csv" "2_fast_trial2v3_5_POLGroundTruth.csv"</v>
      </c>
    </row>
    <row r="65" spans="1:4" x14ac:dyDescent="0.3">
      <c r="A65" t="str">
        <f t="shared" si="2"/>
        <v>"2_fast_trial2_6_EMG.csv"</v>
      </c>
      <c r="B65" t="s">
        <v>93</v>
      </c>
      <c r="C65" t="s">
        <v>95</v>
      </c>
      <c r="D65" t="str">
        <f t="shared" si="3"/>
        <v>ren "2_fast_trial2_6_EMG.csv" "2_fast_trial2v3_6_EMG.csv"</v>
      </c>
    </row>
    <row r="66" spans="1:4" x14ac:dyDescent="0.3">
      <c r="A66" t="str">
        <f>E22&amp;A22&amp;E22</f>
        <v>"2_fast_trial2_6_HoloData.csv"</v>
      </c>
      <c r="B66" t="s">
        <v>93</v>
      </c>
      <c r="C66" t="s">
        <v>95</v>
      </c>
      <c r="D66" t="str">
        <f t="shared" si="3"/>
        <v>ren "2_fast_trial2_6_HoloData.csv" "2_fast_trial2v3_6_HoloData.csv"</v>
      </c>
    </row>
    <row r="67" spans="1:4" x14ac:dyDescent="0.3">
      <c r="A67" t="str">
        <f t="shared" si="2"/>
        <v>"2_fast_trial2_6_POLGroundTruth.csv"</v>
      </c>
      <c r="B67" t="s">
        <v>93</v>
      </c>
      <c r="C67" t="s">
        <v>95</v>
      </c>
      <c r="D67" t="str">
        <f t="shared" si="3"/>
        <v>ren "2_fast_trial2_6_POLGroundTruth.csv" "2_fast_trial2v3_6_POLGroundTruth.csv"</v>
      </c>
    </row>
    <row r="68" spans="1:4" x14ac:dyDescent="0.3">
      <c r="A68" t="str">
        <f t="shared" si="2"/>
        <v>"2_fast_trial2_7_EMG.csv"</v>
      </c>
      <c r="B68" t="s">
        <v>93</v>
      </c>
      <c r="C68" t="s">
        <v>95</v>
      </c>
      <c r="D68" t="str">
        <f t="shared" si="3"/>
        <v>ren "2_fast_trial2_7_EMG.csv" "2_fast_trial2v3_7_EMG.csv"</v>
      </c>
    </row>
    <row r="69" spans="1:4" x14ac:dyDescent="0.3">
      <c r="A69" t="str">
        <f t="shared" si="2"/>
        <v>"2_fast_trial2_7_HoloData.csv"</v>
      </c>
      <c r="B69" t="s">
        <v>93</v>
      </c>
      <c r="C69" t="s">
        <v>95</v>
      </c>
      <c r="D69" t="str">
        <f t="shared" si="3"/>
        <v>ren "2_fast_trial2_7_HoloData.csv" "2_fast_trial2v3_7_HoloData.csv"</v>
      </c>
    </row>
    <row r="70" spans="1:4" x14ac:dyDescent="0.3">
      <c r="A70" t="str">
        <f t="shared" si="2"/>
        <v>"2_fast_trial2_7_POLGroundTruth.csv"</v>
      </c>
      <c r="B70" t="s">
        <v>93</v>
      </c>
      <c r="C70" t="s">
        <v>95</v>
      </c>
      <c r="D70" t="str">
        <f t="shared" si="3"/>
        <v>ren "2_fast_trial2_7_POLGroundTruth.csv" "2_fast_trial2v3_7_POLGroundTruth.csv"</v>
      </c>
    </row>
    <row r="71" spans="1:4" x14ac:dyDescent="0.3">
      <c r="A71" t="str">
        <f t="shared" si="2"/>
        <v>"2_fast_trial2_8_EMG.csv"</v>
      </c>
      <c r="B71" t="s">
        <v>93</v>
      </c>
      <c r="C71" t="s">
        <v>95</v>
      </c>
      <c r="D71" t="str">
        <f t="shared" si="3"/>
        <v>ren "2_fast_trial2_8_EMG.csv" "2_fast_trial2v3_8_EMG.csv"</v>
      </c>
    </row>
    <row r="72" spans="1:4" x14ac:dyDescent="0.3">
      <c r="A72" t="str">
        <f t="shared" si="2"/>
        <v>"2_fast_trial2_8_HoloData.csv"</v>
      </c>
      <c r="B72" t="s">
        <v>93</v>
      </c>
      <c r="C72" t="s">
        <v>95</v>
      </c>
      <c r="D72" t="str">
        <f t="shared" si="3"/>
        <v>ren "2_fast_trial2_8_HoloData.csv" "2_fast_trial2v3_8_HoloData.csv"</v>
      </c>
    </row>
    <row r="73" spans="1:4" x14ac:dyDescent="0.3">
      <c r="A73" t="str">
        <f t="shared" si="2"/>
        <v>"2_fast_trial2_8_POLGroundTruth.csv"</v>
      </c>
      <c r="B73" t="s">
        <v>93</v>
      </c>
      <c r="C73" t="s">
        <v>95</v>
      </c>
      <c r="D73" t="str">
        <f t="shared" si="3"/>
        <v>ren "2_fast_trial2_8_POLGroundTruth.csv" "2_fast_trial2v3_8_POLGroundTruth.csv"</v>
      </c>
    </row>
    <row r="74" spans="1:4" x14ac:dyDescent="0.3">
      <c r="A74" t="str">
        <f t="shared" si="2"/>
        <v>"2_fast_trial2_9_EMG.csv"</v>
      </c>
      <c r="B74" t="s">
        <v>93</v>
      </c>
      <c r="C74" t="s">
        <v>95</v>
      </c>
      <c r="D74" t="str">
        <f t="shared" si="3"/>
        <v>ren "2_fast_trial2_9_EMG.csv" "2_fast_trial2v3_9_EMG.csv"</v>
      </c>
    </row>
    <row r="75" spans="1:4" x14ac:dyDescent="0.3">
      <c r="A75" t="str">
        <f t="shared" si="2"/>
        <v>"2_fast_trial2_9_HoloData.csv"</v>
      </c>
      <c r="B75" t="s">
        <v>93</v>
      </c>
      <c r="C75" t="s">
        <v>95</v>
      </c>
      <c r="D75" t="str">
        <f t="shared" si="3"/>
        <v>ren "2_fast_trial2_9_HoloData.csv" "2_fast_trial2v3_9_HoloData.csv"</v>
      </c>
    </row>
    <row r="76" spans="1:4" x14ac:dyDescent="0.3">
      <c r="A76" t="str">
        <f t="shared" si="2"/>
        <v>"2_fast_trial2_9_POLGroundTruth.csv"</v>
      </c>
      <c r="B76" t="s">
        <v>93</v>
      </c>
      <c r="C76" t="s">
        <v>95</v>
      </c>
      <c r="D76" t="str">
        <f t="shared" si="3"/>
        <v>ren "2_fast_trial2_9_POLGroundTruth.csv" "2_fast_trial2v3_9_POLGroundTruth.csv"</v>
      </c>
    </row>
    <row r="77" spans="1:4" x14ac:dyDescent="0.3">
      <c r="A77" t="str">
        <f t="shared" si="2"/>
        <v/>
      </c>
    </row>
    <row r="78" spans="1:4" x14ac:dyDescent="0.3">
      <c r="A78" t="str">
        <f t="shared" si="2"/>
        <v/>
      </c>
    </row>
    <row r="79" spans="1:4" x14ac:dyDescent="0.3">
      <c r="A79" t="str">
        <f t="shared" si="2"/>
        <v/>
      </c>
    </row>
    <row r="80" spans="1:4" x14ac:dyDescent="0.3">
      <c r="A80" t="str">
        <f t="shared" si="2"/>
        <v/>
      </c>
    </row>
    <row r="81" spans="1:1" x14ac:dyDescent="0.3">
      <c r="A81" t="str">
        <f t="shared" si="2"/>
        <v/>
      </c>
    </row>
    <row r="82" spans="1:1" x14ac:dyDescent="0.3">
      <c r="A82" t="str">
        <f t="shared" si="2"/>
        <v/>
      </c>
    </row>
    <row r="83" spans="1:1" x14ac:dyDescent="0.3">
      <c r="A83" t="str">
        <f t="shared" si="2"/>
        <v/>
      </c>
    </row>
    <row r="84" spans="1:1" x14ac:dyDescent="0.3">
      <c r="A84" t="str">
        <f t="shared" si="2"/>
        <v/>
      </c>
    </row>
    <row r="85" spans="1:1" x14ac:dyDescent="0.3">
      <c r="A85" t="str">
        <f t="shared" si="2"/>
        <v/>
      </c>
    </row>
    <row r="86" spans="1:1" x14ac:dyDescent="0.3">
      <c r="A86" t="str">
        <f t="shared" si="2"/>
        <v/>
      </c>
    </row>
    <row r="87" spans="1:1" x14ac:dyDescent="0.3">
      <c r="A87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F50-D4AE-4C8B-B061-17E06AEAF200}">
  <dimension ref="A1:F24"/>
  <sheetViews>
    <sheetView workbookViewId="0">
      <selection activeCell="D15" sqref="D15:D24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446</v>
      </c>
      <c r="B2" t="s">
        <v>44</v>
      </c>
      <c r="C2" t="s">
        <v>129</v>
      </c>
      <c r="E2" t="s">
        <v>90</v>
      </c>
      <c r="F2" t="str">
        <f>E2&amp;C2&amp;E2</f>
        <v>"2_medium_trial2v1_1_EMG.csv"</v>
      </c>
    </row>
    <row r="3" spans="1:6" x14ac:dyDescent="0.3">
      <c r="A3" t="s">
        <v>447</v>
      </c>
      <c r="B3" t="s">
        <v>44</v>
      </c>
      <c r="C3" t="s">
        <v>130</v>
      </c>
      <c r="E3" t="s">
        <v>90</v>
      </c>
      <c r="F3" t="str">
        <f t="shared" ref="F3:F11" si="0">E3&amp;C3&amp;E3</f>
        <v>"2_medium_trial2v1_1_HoloData.csv"</v>
      </c>
    </row>
    <row r="4" spans="1:6" x14ac:dyDescent="0.3">
      <c r="A4" t="s">
        <v>448</v>
      </c>
      <c r="B4" t="s">
        <v>44</v>
      </c>
      <c r="C4" t="s">
        <v>131</v>
      </c>
      <c r="E4" t="s">
        <v>90</v>
      </c>
      <c r="F4" t="str">
        <f t="shared" si="0"/>
        <v>"2_medium_trial2v1_1_POLGroundTruth.csv"</v>
      </c>
    </row>
    <row r="5" spans="1:6" x14ac:dyDescent="0.3">
      <c r="A5" t="s">
        <v>449</v>
      </c>
      <c r="B5" t="s">
        <v>44</v>
      </c>
      <c r="C5" t="s">
        <v>132</v>
      </c>
      <c r="E5" t="s">
        <v>90</v>
      </c>
      <c r="F5" t="str">
        <f t="shared" si="0"/>
        <v>"2_medium_trial2v1_2_EMG.csv"</v>
      </c>
    </row>
    <row r="6" spans="1:6" x14ac:dyDescent="0.3">
      <c r="A6" t="s">
        <v>450</v>
      </c>
      <c r="B6" t="s">
        <v>44</v>
      </c>
      <c r="C6" t="s">
        <v>133</v>
      </c>
      <c r="E6" t="s">
        <v>90</v>
      </c>
      <c r="F6" t="str">
        <f t="shared" si="0"/>
        <v>"2_medium_trial2v1_2_EMGCalibration.csv"</v>
      </c>
    </row>
    <row r="7" spans="1:6" x14ac:dyDescent="0.3">
      <c r="A7" t="s">
        <v>451</v>
      </c>
      <c r="B7" t="s">
        <v>44</v>
      </c>
      <c r="C7" t="s">
        <v>134</v>
      </c>
      <c r="E7" t="s">
        <v>90</v>
      </c>
      <c r="F7" t="str">
        <f t="shared" si="0"/>
        <v>"2_medium_trial2v1_2_HoloData.csv"</v>
      </c>
    </row>
    <row r="8" spans="1:6" x14ac:dyDescent="0.3">
      <c r="A8" t="s">
        <v>452</v>
      </c>
      <c r="B8" t="s">
        <v>44</v>
      </c>
      <c r="C8" t="s">
        <v>135</v>
      </c>
      <c r="E8" t="s">
        <v>90</v>
      </c>
      <c r="F8" t="str">
        <f t="shared" si="0"/>
        <v>"2_medium_trial2v1_2_POLGroundTruth.csv"</v>
      </c>
    </row>
    <row r="9" spans="1:6" x14ac:dyDescent="0.3">
      <c r="A9" t="s">
        <v>453</v>
      </c>
      <c r="B9" t="s">
        <v>44</v>
      </c>
      <c r="C9" t="s">
        <v>136</v>
      </c>
      <c r="E9" t="s">
        <v>90</v>
      </c>
      <c r="F9" t="str">
        <f t="shared" si="0"/>
        <v>"2_medium_trial2v1_3_EMG.csv"</v>
      </c>
    </row>
    <row r="10" spans="1:6" x14ac:dyDescent="0.3">
      <c r="A10" t="s">
        <v>454</v>
      </c>
      <c r="B10" t="s">
        <v>44</v>
      </c>
      <c r="C10" t="s">
        <v>137</v>
      </c>
      <c r="E10" t="s">
        <v>90</v>
      </c>
      <c r="F10" t="str">
        <f t="shared" si="0"/>
        <v>"2_medium_trial2v1_3_HoloData.csv"</v>
      </c>
    </row>
    <row r="11" spans="1:6" x14ac:dyDescent="0.3">
      <c r="A11" t="s">
        <v>455</v>
      </c>
      <c r="B11" t="s">
        <v>44</v>
      </c>
      <c r="C11" t="s">
        <v>138</v>
      </c>
      <c r="E11" t="s">
        <v>90</v>
      </c>
      <c r="F11" t="str">
        <f t="shared" si="0"/>
        <v>"2_medium_trial2v1_3_POLGroundTruth.csv"</v>
      </c>
    </row>
    <row r="12" spans="1:6" x14ac:dyDescent="0.3">
      <c r="D12" t="str">
        <f t="shared" ref="D12" si="1">C12&amp;B12</f>
        <v/>
      </c>
    </row>
    <row r="14" spans="1:6" x14ac:dyDescent="0.3">
      <c r="A14" s="1" t="s">
        <v>92</v>
      </c>
      <c r="B14" s="1" t="s">
        <v>93</v>
      </c>
      <c r="C14" s="1" t="s">
        <v>94</v>
      </c>
      <c r="D14" s="1" t="s">
        <v>96</v>
      </c>
    </row>
    <row r="15" spans="1:6" x14ac:dyDescent="0.3">
      <c r="A15" t="str">
        <f t="shared" ref="A15:A24" si="2">E2&amp;A2&amp;E2</f>
        <v>"2_medium_trial2v1_1_EMG.csv.csv"</v>
      </c>
      <c r="B15" t="s">
        <v>93</v>
      </c>
      <c r="C15" t="s">
        <v>95</v>
      </c>
      <c r="D15" t="str">
        <f t="shared" ref="D15:D24" si="3">B15&amp;C15&amp;A15&amp;C15&amp;F2</f>
        <v>ren "2_medium_trial2v1_1_EMG.csv.csv" "2_medium_trial2v1_1_EMG.csv"</v>
      </c>
    </row>
    <row r="16" spans="1:6" x14ac:dyDescent="0.3">
      <c r="A16" t="str">
        <f t="shared" si="2"/>
        <v>"2_medium_trial2v1_1_HoloData.csv.csv"</v>
      </c>
      <c r="B16" t="s">
        <v>93</v>
      </c>
      <c r="C16" t="s">
        <v>95</v>
      </c>
      <c r="D16" t="str">
        <f t="shared" si="3"/>
        <v>ren "2_medium_trial2v1_1_HoloData.csv.csv" "2_medium_trial2v1_1_HoloData.csv"</v>
      </c>
    </row>
    <row r="17" spans="1:4" x14ac:dyDescent="0.3">
      <c r="A17" t="str">
        <f t="shared" si="2"/>
        <v>"2_medium_trial2v1_1_POLGroundTruth.csv.csv"</v>
      </c>
      <c r="B17" t="s">
        <v>93</v>
      </c>
      <c r="C17" t="s">
        <v>95</v>
      </c>
      <c r="D17" t="str">
        <f t="shared" si="3"/>
        <v>ren "2_medium_trial2v1_1_POLGroundTruth.csv.csv" "2_medium_trial2v1_1_POLGroundTruth.csv"</v>
      </c>
    </row>
    <row r="18" spans="1:4" x14ac:dyDescent="0.3">
      <c r="A18" t="str">
        <f t="shared" si="2"/>
        <v>"2_medium_trial2v1_2_EMG.csv.csv"</v>
      </c>
      <c r="B18" t="s">
        <v>93</v>
      </c>
      <c r="C18" t="s">
        <v>95</v>
      </c>
      <c r="D18" t="str">
        <f t="shared" si="3"/>
        <v>ren "2_medium_trial2v1_2_EMG.csv.csv" "2_medium_trial2v1_2_EMG.csv"</v>
      </c>
    </row>
    <row r="19" spans="1:4" x14ac:dyDescent="0.3">
      <c r="A19" t="str">
        <f t="shared" si="2"/>
        <v>"2_medium_trial2v1_2_EMGCalibration.csv.csv"</v>
      </c>
      <c r="B19" t="s">
        <v>93</v>
      </c>
      <c r="C19" t="s">
        <v>95</v>
      </c>
      <c r="D19" t="str">
        <f t="shared" si="3"/>
        <v>ren "2_medium_trial2v1_2_EMGCalibration.csv.csv" "2_medium_trial2v1_2_EMGCalibration.csv"</v>
      </c>
    </row>
    <row r="20" spans="1:4" x14ac:dyDescent="0.3">
      <c r="A20" t="str">
        <f t="shared" si="2"/>
        <v>"2_medium_trial2v1_2_HoloData.csv.csv"</v>
      </c>
      <c r="B20" t="s">
        <v>93</v>
      </c>
      <c r="C20" t="s">
        <v>95</v>
      </c>
      <c r="D20" t="str">
        <f t="shared" si="3"/>
        <v>ren "2_medium_trial2v1_2_HoloData.csv.csv" "2_medium_trial2v1_2_HoloData.csv"</v>
      </c>
    </row>
    <row r="21" spans="1:4" x14ac:dyDescent="0.3">
      <c r="A21" t="str">
        <f t="shared" si="2"/>
        <v>"2_medium_trial2v1_2_POLGroundTruth.csv.csv"</v>
      </c>
      <c r="B21" t="s">
        <v>93</v>
      </c>
      <c r="C21" t="s">
        <v>95</v>
      </c>
      <c r="D21" t="str">
        <f t="shared" si="3"/>
        <v>ren "2_medium_trial2v1_2_POLGroundTruth.csv.csv" "2_medium_trial2v1_2_POLGroundTruth.csv"</v>
      </c>
    </row>
    <row r="22" spans="1:4" x14ac:dyDescent="0.3">
      <c r="A22" t="str">
        <f t="shared" si="2"/>
        <v>"2_medium_trial2v1_3_EMG.csv.csv"</v>
      </c>
      <c r="B22" t="s">
        <v>93</v>
      </c>
      <c r="C22" t="s">
        <v>95</v>
      </c>
      <c r="D22" t="str">
        <f t="shared" si="3"/>
        <v>ren "2_medium_trial2v1_3_EMG.csv.csv" "2_medium_trial2v1_3_EMG.csv"</v>
      </c>
    </row>
    <row r="23" spans="1:4" x14ac:dyDescent="0.3">
      <c r="A23" t="str">
        <f t="shared" si="2"/>
        <v>"2_medium_trial2v1_3_HoloData.csv.csv"</v>
      </c>
      <c r="B23" t="s">
        <v>93</v>
      </c>
      <c r="C23" t="s">
        <v>95</v>
      </c>
      <c r="D23" t="str">
        <f t="shared" si="3"/>
        <v>ren "2_medium_trial2v1_3_HoloData.csv.csv" "2_medium_trial2v1_3_HoloData.csv"</v>
      </c>
    </row>
    <row r="24" spans="1:4" x14ac:dyDescent="0.3">
      <c r="A24" t="str">
        <f t="shared" si="2"/>
        <v>"2_medium_trial2v1_3_POLGroundTruth.csv.csv"</v>
      </c>
      <c r="B24" t="s">
        <v>93</v>
      </c>
      <c r="C24" t="s">
        <v>95</v>
      </c>
      <c r="D24" t="str">
        <f t="shared" si="3"/>
        <v>ren "2_medium_trial2v1_3_POLGroundTruth.csv.csv" "2_medium_trial2v1_3_POLGroundTruth.csv"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E9FF-D2F0-46B2-BC01-5CAEB3BA1999}">
  <dimension ref="A1:F48"/>
  <sheetViews>
    <sheetView workbookViewId="0">
      <selection activeCell="D27" sqref="D27:D41"/>
    </sheetView>
  </sheetViews>
  <sheetFormatPr defaultRowHeight="14.4" x14ac:dyDescent="0.3"/>
  <cols>
    <col min="1" max="1" width="36.6640625" bestFit="1" customWidth="1"/>
    <col min="3" max="3" width="37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456</v>
      </c>
      <c r="B2" t="s">
        <v>44</v>
      </c>
      <c r="C2" t="s">
        <v>139</v>
      </c>
      <c r="E2" t="s">
        <v>90</v>
      </c>
      <c r="F2" t="str">
        <f>E2&amp;C2&amp;E2</f>
        <v>"2_medium_trial2v2_1_EMG.csv"</v>
      </c>
    </row>
    <row r="3" spans="1:6" x14ac:dyDescent="0.3">
      <c r="A3" t="s">
        <v>457</v>
      </c>
      <c r="B3" t="s">
        <v>44</v>
      </c>
      <c r="C3" t="s">
        <v>140</v>
      </c>
      <c r="E3" t="s">
        <v>90</v>
      </c>
      <c r="F3" t="str">
        <f t="shared" ref="F3:F16" si="0">E3&amp;C3&amp;E3</f>
        <v>"2_medium_trial2v2_1_HoloData.csv"</v>
      </c>
    </row>
    <row r="4" spans="1:6" x14ac:dyDescent="0.3">
      <c r="A4" t="s">
        <v>458</v>
      </c>
      <c r="B4" t="s">
        <v>44</v>
      </c>
      <c r="C4" t="s">
        <v>141</v>
      </c>
      <c r="E4" t="s">
        <v>90</v>
      </c>
      <c r="F4" t="str">
        <f t="shared" si="0"/>
        <v>"2_medium_trial2v2_1_POLGroundTruth.csv"</v>
      </c>
    </row>
    <row r="5" spans="1:6" x14ac:dyDescent="0.3">
      <c r="A5" t="s">
        <v>459</v>
      </c>
      <c r="B5" t="s">
        <v>44</v>
      </c>
      <c r="C5" t="s">
        <v>142</v>
      </c>
      <c r="E5" t="s">
        <v>90</v>
      </c>
      <c r="F5" t="str">
        <f t="shared" si="0"/>
        <v>"2_medium_trial2v2_2_EMG.csv"</v>
      </c>
    </row>
    <row r="6" spans="1:6" x14ac:dyDescent="0.3">
      <c r="A6" t="s">
        <v>460</v>
      </c>
      <c r="B6" t="s">
        <v>44</v>
      </c>
      <c r="C6" t="s">
        <v>143</v>
      </c>
      <c r="E6" t="s">
        <v>90</v>
      </c>
      <c r="F6" t="str">
        <f t="shared" si="0"/>
        <v>"2_medium_trial2v2_2_HoloData.csv"</v>
      </c>
    </row>
    <row r="7" spans="1:6" x14ac:dyDescent="0.3">
      <c r="A7" t="s">
        <v>461</v>
      </c>
      <c r="B7" t="s">
        <v>44</v>
      </c>
      <c r="C7" t="s">
        <v>144</v>
      </c>
      <c r="E7" t="s">
        <v>90</v>
      </c>
      <c r="F7" t="str">
        <f t="shared" si="0"/>
        <v>"2_medium_trial2v2_2_POLGroundTruth.csv"</v>
      </c>
    </row>
    <row r="8" spans="1:6" x14ac:dyDescent="0.3">
      <c r="A8" t="s">
        <v>462</v>
      </c>
      <c r="B8" t="s">
        <v>44</v>
      </c>
      <c r="C8" t="s">
        <v>145</v>
      </c>
      <c r="E8" t="s">
        <v>90</v>
      </c>
      <c r="F8" t="str">
        <f t="shared" si="0"/>
        <v>"2_medium_trial2v2_3_EMG.csv"</v>
      </c>
    </row>
    <row r="9" spans="1:6" x14ac:dyDescent="0.3">
      <c r="A9" t="s">
        <v>463</v>
      </c>
      <c r="B9" t="s">
        <v>44</v>
      </c>
      <c r="C9" t="s">
        <v>146</v>
      </c>
      <c r="E9" t="s">
        <v>90</v>
      </c>
      <c r="F9" t="str">
        <f t="shared" si="0"/>
        <v>"2_medium_trial2v2_3_HoloData.csv"</v>
      </c>
    </row>
    <row r="10" spans="1:6" x14ac:dyDescent="0.3">
      <c r="A10" t="s">
        <v>464</v>
      </c>
      <c r="B10" t="s">
        <v>44</v>
      </c>
      <c r="C10" t="s">
        <v>147</v>
      </c>
      <c r="E10" t="s">
        <v>90</v>
      </c>
      <c r="F10" t="str">
        <f t="shared" si="0"/>
        <v>"2_medium_trial2v2_3_POLGroundTruth.csv"</v>
      </c>
    </row>
    <row r="11" spans="1:6" x14ac:dyDescent="0.3">
      <c r="A11" t="s">
        <v>465</v>
      </c>
      <c r="B11" t="s">
        <v>44</v>
      </c>
      <c r="C11" t="s">
        <v>148</v>
      </c>
      <c r="E11" t="s">
        <v>90</v>
      </c>
      <c r="F11" t="str">
        <f t="shared" si="0"/>
        <v>"2_medium_trial2v2_4_EMG.csv"</v>
      </c>
    </row>
    <row r="12" spans="1:6" x14ac:dyDescent="0.3">
      <c r="A12" t="s">
        <v>466</v>
      </c>
      <c r="B12" t="s">
        <v>44</v>
      </c>
      <c r="C12" t="s">
        <v>149</v>
      </c>
      <c r="E12" t="s">
        <v>90</v>
      </c>
      <c r="F12" t="str">
        <f t="shared" si="0"/>
        <v>"2_medium_trial2v2_4_HoloData.csv"</v>
      </c>
    </row>
    <row r="13" spans="1:6" x14ac:dyDescent="0.3">
      <c r="A13" t="s">
        <v>467</v>
      </c>
      <c r="B13" t="s">
        <v>44</v>
      </c>
      <c r="C13" t="s">
        <v>150</v>
      </c>
      <c r="E13" t="s">
        <v>90</v>
      </c>
      <c r="F13" t="str">
        <f t="shared" si="0"/>
        <v>"2_medium_trial2v2_4_POLGroundTruth.csv"</v>
      </c>
    </row>
    <row r="14" spans="1:6" x14ac:dyDescent="0.3">
      <c r="A14" t="s">
        <v>468</v>
      </c>
      <c r="B14" t="s">
        <v>44</v>
      </c>
      <c r="C14" t="s">
        <v>151</v>
      </c>
      <c r="E14" t="s">
        <v>90</v>
      </c>
      <c r="F14" t="str">
        <f t="shared" si="0"/>
        <v>"2_medium_trial2v2_5_EMG.csv"</v>
      </c>
    </row>
    <row r="15" spans="1:6" x14ac:dyDescent="0.3">
      <c r="A15" t="s">
        <v>469</v>
      </c>
      <c r="B15" t="s">
        <v>44</v>
      </c>
      <c r="C15" t="s">
        <v>152</v>
      </c>
      <c r="E15" t="s">
        <v>90</v>
      </c>
      <c r="F15" t="str">
        <f t="shared" si="0"/>
        <v>"2_medium_trial2v2_5_HoloData.csv"</v>
      </c>
    </row>
    <row r="16" spans="1:6" x14ac:dyDescent="0.3">
      <c r="A16" t="s">
        <v>470</v>
      </c>
      <c r="B16" t="s">
        <v>44</v>
      </c>
      <c r="C16" t="s">
        <v>153</v>
      </c>
      <c r="E16" t="s">
        <v>90</v>
      </c>
      <c r="F16" t="str">
        <f t="shared" si="0"/>
        <v>"2_medium_trial2v2_5_POLGroundTruth.csv"</v>
      </c>
    </row>
    <row r="23" spans="1:4" x14ac:dyDescent="0.3">
      <c r="D23" t="str">
        <f t="shared" ref="D23" si="1">C23&amp;B23</f>
        <v/>
      </c>
    </row>
    <row r="26" spans="1:4" x14ac:dyDescent="0.3">
      <c r="A26" s="1" t="s">
        <v>92</v>
      </c>
      <c r="B26" s="1" t="s">
        <v>93</v>
      </c>
      <c r="C26" s="1" t="s">
        <v>94</v>
      </c>
      <c r="D26" s="1" t="s">
        <v>96</v>
      </c>
    </row>
    <row r="27" spans="1:4" x14ac:dyDescent="0.3">
      <c r="A27" t="str">
        <f t="shared" ref="A27:A44" si="2">E2&amp;A2&amp;E2</f>
        <v>"2_medium_trial2v2_1_EMG.csv.csv"</v>
      </c>
      <c r="B27" t="s">
        <v>93</v>
      </c>
      <c r="C27" t="s">
        <v>95</v>
      </c>
      <c r="D27" t="str">
        <f t="shared" ref="D27:D36" si="3">B27&amp;C27&amp;A27&amp;C27&amp;F2</f>
        <v>ren "2_medium_trial2v2_1_EMG.csv.csv" "2_medium_trial2v2_1_EMG.csv"</v>
      </c>
    </row>
    <row r="28" spans="1:4" x14ac:dyDescent="0.3">
      <c r="A28" t="str">
        <f t="shared" si="2"/>
        <v>"2_medium_trial2v2_1_HoloData.csv.csv"</v>
      </c>
      <c r="B28" t="s">
        <v>93</v>
      </c>
      <c r="C28" t="s">
        <v>95</v>
      </c>
      <c r="D28" t="str">
        <f t="shared" si="3"/>
        <v>ren "2_medium_trial2v2_1_HoloData.csv.csv" "2_medium_trial2v2_1_HoloData.csv"</v>
      </c>
    </row>
    <row r="29" spans="1:4" x14ac:dyDescent="0.3">
      <c r="A29" t="str">
        <f t="shared" si="2"/>
        <v>"2_medium_trial2v2_1_POLGroundTruth.csv.csv"</v>
      </c>
      <c r="B29" t="s">
        <v>93</v>
      </c>
      <c r="C29" t="s">
        <v>95</v>
      </c>
      <c r="D29" t="str">
        <f t="shared" si="3"/>
        <v>ren "2_medium_trial2v2_1_POLGroundTruth.csv.csv" "2_medium_trial2v2_1_POLGroundTruth.csv"</v>
      </c>
    </row>
    <row r="30" spans="1:4" x14ac:dyDescent="0.3">
      <c r="A30" t="str">
        <f t="shared" si="2"/>
        <v>"2_medium_trial2v2_2_EMG.csv.csv"</v>
      </c>
      <c r="B30" t="s">
        <v>93</v>
      </c>
      <c r="C30" t="s">
        <v>95</v>
      </c>
      <c r="D30" t="str">
        <f t="shared" si="3"/>
        <v>ren "2_medium_trial2v2_2_EMG.csv.csv" "2_medium_trial2v2_2_EMG.csv"</v>
      </c>
    </row>
    <row r="31" spans="1:4" x14ac:dyDescent="0.3">
      <c r="A31" t="str">
        <f t="shared" si="2"/>
        <v>"2_medium_trial2v2_2_HoloData.csv.csv"</v>
      </c>
      <c r="B31" t="s">
        <v>93</v>
      </c>
      <c r="C31" t="s">
        <v>95</v>
      </c>
      <c r="D31" t="str">
        <f t="shared" si="3"/>
        <v>ren "2_medium_trial2v2_2_HoloData.csv.csv" "2_medium_trial2v2_2_HoloData.csv"</v>
      </c>
    </row>
    <row r="32" spans="1:4" x14ac:dyDescent="0.3">
      <c r="A32" t="str">
        <f t="shared" si="2"/>
        <v>"2_medium_trial2v2_2_POLGroundTruth.csv.csv"</v>
      </c>
      <c r="B32" t="s">
        <v>93</v>
      </c>
      <c r="C32" t="s">
        <v>95</v>
      </c>
      <c r="D32" t="str">
        <f t="shared" si="3"/>
        <v>ren "2_medium_trial2v2_2_POLGroundTruth.csv.csv" "2_medium_trial2v2_2_POLGroundTruth.csv"</v>
      </c>
    </row>
    <row r="33" spans="1:4" x14ac:dyDescent="0.3">
      <c r="A33" t="str">
        <f t="shared" si="2"/>
        <v>"2_medium_trial2v2_3_EMG.csv.csv"</v>
      </c>
      <c r="B33" t="s">
        <v>93</v>
      </c>
      <c r="C33" t="s">
        <v>95</v>
      </c>
      <c r="D33" t="str">
        <f t="shared" si="3"/>
        <v>ren "2_medium_trial2v2_3_EMG.csv.csv" "2_medium_trial2v2_3_EMG.csv"</v>
      </c>
    </row>
    <row r="34" spans="1:4" x14ac:dyDescent="0.3">
      <c r="A34" t="str">
        <f t="shared" si="2"/>
        <v>"2_medium_trial2v2_3_HoloData.csv.csv"</v>
      </c>
      <c r="B34" t="s">
        <v>93</v>
      </c>
      <c r="C34" t="s">
        <v>95</v>
      </c>
      <c r="D34" t="str">
        <f t="shared" si="3"/>
        <v>ren "2_medium_trial2v2_3_HoloData.csv.csv" "2_medium_trial2v2_3_HoloData.csv"</v>
      </c>
    </row>
    <row r="35" spans="1:4" x14ac:dyDescent="0.3">
      <c r="A35" t="str">
        <f t="shared" si="2"/>
        <v>"2_medium_trial2v2_3_POLGroundTruth.csv.csv"</v>
      </c>
      <c r="B35" t="s">
        <v>93</v>
      </c>
      <c r="C35" t="s">
        <v>95</v>
      </c>
      <c r="D35" t="str">
        <f t="shared" si="3"/>
        <v>ren "2_medium_trial2v2_3_POLGroundTruth.csv.csv" "2_medium_trial2v2_3_POLGroundTruth.csv"</v>
      </c>
    </row>
    <row r="36" spans="1:4" x14ac:dyDescent="0.3">
      <c r="A36" t="str">
        <f t="shared" si="2"/>
        <v>"2_medium_trial2v2_4_EMG.csv.csv"</v>
      </c>
      <c r="B36" t="s">
        <v>93</v>
      </c>
      <c r="C36" t="s">
        <v>95</v>
      </c>
      <c r="D36" t="str">
        <f t="shared" si="3"/>
        <v>ren "2_medium_trial2v2_4_EMG.csv.csv" "2_medium_trial2v2_4_EMG.csv"</v>
      </c>
    </row>
    <row r="37" spans="1:4" x14ac:dyDescent="0.3">
      <c r="A37" t="str">
        <f t="shared" si="2"/>
        <v>"2_medium_trial2v2_4_HoloData.csv.csv"</v>
      </c>
      <c r="B37" t="s">
        <v>93</v>
      </c>
      <c r="C37" t="s">
        <v>95</v>
      </c>
      <c r="D37" t="str">
        <f t="shared" ref="D37:D48" si="4">B37&amp;C37&amp;A37&amp;C37&amp;F12</f>
        <v>ren "2_medium_trial2v2_4_HoloData.csv.csv" "2_medium_trial2v2_4_HoloData.csv"</v>
      </c>
    </row>
    <row r="38" spans="1:4" x14ac:dyDescent="0.3">
      <c r="A38" t="str">
        <f t="shared" si="2"/>
        <v>"2_medium_trial2v2_4_POLGroundTruth.csv.csv"</v>
      </c>
      <c r="B38" t="s">
        <v>93</v>
      </c>
      <c r="C38" t="s">
        <v>95</v>
      </c>
      <c r="D38" t="str">
        <f t="shared" si="4"/>
        <v>ren "2_medium_trial2v2_4_POLGroundTruth.csv.csv" "2_medium_trial2v2_4_POLGroundTruth.csv"</v>
      </c>
    </row>
    <row r="39" spans="1:4" x14ac:dyDescent="0.3">
      <c r="A39" t="str">
        <f t="shared" si="2"/>
        <v>"2_medium_trial2v2_5_EMG.csv.csv"</v>
      </c>
      <c r="B39" t="s">
        <v>93</v>
      </c>
      <c r="C39" t="s">
        <v>95</v>
      </c>
      <c r="D39" t="str">
        <f t="shared" si="4"/>
        <v>ren "2_medium_trial2v2_5_EMG.csv.csv" "2_medium_trial2v2_5_EMG.csv"</v>
      </c>
    </row>
    <row r="40" spans="1:4" x14ac:dyDescent="0.3">
      <c r="A40" t="str">
        <f t="shared" si="2"/>
        <v>"2_medium_trial2v2_5_HoloData.csv.csv"</v>
      </c>
      <c r="B40" t="s">
        <v>93</v>
      </c>
      <c r="C40" t="s">
        <v>95</v>
      </c>
      <c r="D40" t="str">
        <f t="shared" si="4"/>
        <v>ren "2_medium_trial2v2_5_HoloData.csv.csv" "2_medium_trial2v2_5_HoloData.csv"</v>
      </c>
    </row>
    <row r="41" spans="1:4" x14ac:dyDescent="0.3">
      <c r="A41" t="str">
        <f t="shared" si="2"/>
        <v>"2_medium_trial2v2_5_POLGroundTruth.csv.csv"</v>
      </c>
      <c r="B41" t="s">
        <v>93</v>
      </c>
      <c r="C41" t="s">
        <v>95</v>
      </c>
      <c r="D41" t="str">
        <f t="shared" si="4"/>
        <v>ren "2_medium_trial2v2_5_POLGroundTruth.csv.csv" "2_medium_trial2v2_5_POLGroundTruth.csv"</v>
      </c>
    </row>
    <row r="42" spans="1:4" x14ac:dyDescent="0.3">
      <c r="A42" t="str">
        <f t="shared" si="2"/>
        <v/>
      </c>
      <c r="B42" t="s">
        <v>93</v>
      </c>
      <c r="C42" t="s">
        <v>95</v>
      </c>
    </row>
    <row r="43" spans="1:4" x14ac:dyDescent="0.3">
      <c r="A43" t="str">
        <f t="shared" si="2"/>
        <v/>
      </c>
      <c r="D43" t="str">
        <f t="shared" si="4"/>
        <v/>
      </c>
    </row>
    <row r="44" spans="1:4" x14ac:dyDescent="0.3">
      <c r="A44" t="str">
        <f t="shared" si="2"/>
        <v/>
      </c>
      <c r="D44" t="str">
        <f t="shared" si="4"/>
        <v/>
      </c>
    </row>
    <row r="45" spans="1:4" x14ac:dyDescent="0.3">
      <c r="D45" t="str">
        <f t="shared" si="4"/>
        <v/>
      </c>
    </row>
    <row r="46" spans="1:4" x14ac:dyDescent="0.3">
      <c r="D46" t="str">
        <f t="shared" si="4"/>
        <v/>
      </c>
    </row>
    <row r="47" spans="1:4" x14ac:dyDescent="0.3">
      <c r="D47" t="str">
        <f t="shared" si="4"/>
        <v/>
      </c>
    </row>
    <row r="48" spans="1:4" x14ac:dyDescent="0.3">
      <c r="D48" t="str">
        <f t="shared" si="4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A3A8-0FA4-4111-BDCB-7F397A8B3B46}">
  <dimension ref="A1:F219"/>
  <sheetViews>
    <sheetView workbookViewId="0">
      <selection activeCell="C10" sqref="C10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471</v>
      </c>
      <c r="B2" t="s">
        <v>44</v>
      </c>
      <c r="C2" t="s">
        <v>154</v>
      </c>
      <c r="E2" t="s">
        <v>90</v>
      </c>
      <c r="F2" t="str">
        <f>E2&amp;C2&amp;E2</f>
        <v>"2_medium_trial2v3_10_EMG.csv"</v>
      </c>
    </row>
    <row r="3" spans="1:6" x14ac:dyDescent="0.3">
      <c r="A3" t="s">
        <v>472</v>
      </c>
      <c r="B3" t="s">
        <v>44</v>
      </c>
      <c r="C3" t="s">
        <v>155</v>
      </c>
      <c r="E3" t="s">
        <v>90</v>
      </c>
      <c r="F3" t="str">
        <f t="shared" ref="F3:F45" si="0">E3&amp;C3&amp;E3</f>
        <v>"2_medium_trial2v3_10_HoloData.csv"</v>
      </c>
    </row>
    <row r="4" spans="1:6" x14ac:dyDescent="0.3">
      <c r="A4" t="s">
        <v>473</v>
      </c>
      <c r="B4" t="s">
        <v>44</v>
      </c>
      <c r="C4" t="s">
        <v>156</v>
      </c>
      <c r="E4" t="s">
        <v>90</v>
      </c>
      <c r="F4" t="str">
        <f t="shared" si="0"/>
        <v>"2_medium_trial2v3_10_POLGroundTruth.csv"</v>
      </c>
    </row>
    <row r="5" spans="1:6" x14ac:dyDescent="0.3">
      <c r="A5" t="s">
        <v>474</v>
      </c>
      <c r="B5" t="s">
        <v>44</v>
      </c>
      <c r="C5" t="s">
        <v>157</v>
      </c>
      <c r="E5" t="s">
        <v>90</v>
      </c>
      <c r="F5" t="str">
        <f t="shared" si="0"/>
        <v>"2_medium_trial2v3_11_EMG.csv"</v>
      </c>
    </row>
    <row r="6" spans="1:6" x14ac:dyDescent="0.3">
      <c r="A6" t="s">
        <v>475</v>
      </c>
      <c r="B6" t="s">
        <v>44</v>
      </c>
      <c r="C6" t="s">
        <v>158</v>
      </c>
      <c r="E6" t="s">
        <v>90</v>
      </c>
      <c r="F6" t="str">
        <f t="shared" si="0"/>
        <v>"2_medium_trial2v3_11_HoloData.csv"</v>
      </c>
    </row>
    <row r="7" spans="1:6" x14ac:dyDescent="0.3">
      <c r="A7" t="s">
        <v>476</v>
      </c>
      <c r="B7" t="s">
        <v>44</v>
      </c>
      <c r="C7" t="s">
        <v>159</v>
      </c>
      <c r="E7" t="s">
        <v>90</v>
      </c>
      <c r="F7" t="str">
        <f t="shared" si="0"/>
        <v>"2_medium_trial2v3_11_POLGroundTruth.csv"</v>
      </c>
    </row>
    <row r="8" spans="1:6" x14ac:dyDescent="0.3">
      <c r="A8" t="s">
        <v>477</v>
      </c>
      <c r="B8" t="s">
        <v>44</v>
      </c>
      <c r="C8" t="s">
        <v>160</v>
      </c>
      <c r="E8" t="s">
        <v>90</v>
      </c>
      <c r="F8" t="str">
        <f t="shared" si="0"/>
        <v>"2_medium_trial2v3_12_EMG.csv"</v>
      </c>
    </row>
    <row r="9" spans="1:6" x14ac:dyDescent="0.3">
      <c r="A9" t="s">
        <v>478</v>
      </c>
      <c r="B9" t="s">
        <v>44</v>
      </c>
      <c r="C9" t="s">
        <v>161</v>
      </c>
      <c r="E9" t="s">
        <v>90</v>
      </c>
      <c r="F9" t="str">
        <f t="shared" si="0"/>
        <v>"2_medium_trial2v3_12_HoloData.csv"</v>
      </c>
    </row>
    <row r="10" spans="1:6" x14ac:dyDescent="0.3">
      <c r="A10" t="s">
        <v>479</v>
      </c>
      <c r="B10" t="s">
        <v>44</v>
      </c>
      <c r="C10" t="s">
        <v>162</v>
      </c>
      <c r="E10" t="s">
        <v>90</v>
      </c>
      <c r="F10" t="str">
        <f t="shared" si="0"/>
        <v>"2_medium_trial2v3_12_POLGroundTruth.csv"</v>
      </c>
    </row>
    <row r="11" spans="1:6" x14ac:dyDescent="0.3">
      <c r="A11" t="s">
        <v>480</v>
      </c>
      <c r="B11" t="s">
        <v>44</v>
      </c>
      <c r="C11" t="s">
        <v>163</v>
      </c>
      <c r="E11" t="s">
        <v>90</v>
      </c>
      <c r="F11" t="str">
        <f t="shared" si="0"/>
        <v>"2_medium_trial2v3_13_EMG.csv"</v>
      </c>
    </row>
    <row r="12" spans="1:6" x14ac:dyDescent="0.3">
      <c r="A12" t="s">
        <v>481</v>
      </c>
      <c r="B12" t="s">
        <v>44</v>
      </c>
      <c r="C12" t="s">
        <v>164</v>
      </c>
      <c r="E12" t="s">
        <v>90</v>
      </c>
      <c r="F12" t="str">
        <f t="shared" si="0"/>
        <v>"2_medium_trial2v3_13_HoloData.csv"</v>
      </c>
    </row>
    <row r="13" spans="1:6" x14ac:dyDescent="0.3">
      <c r="A13" t="s">
        <v>482</v>
      </c>
      <c r="B13" t="s">
        <v>44</v>
      </c>
      <c r="C13" t="s">
        <v>165</v>
      </c>
      <c r="E13" t="s">
        <v>90</v>
      </c>
      <c r="F13" t="str">
        <f t="shared" si="0"/>
        <v>"2_medium_trial2v3_13_POLGroundTruth.csv"</v>
      </c>
    </row>
    <row r="14" spans="1:6" x14ac:dyDescent="0.3">
      <c r="A14" t="s">
        <v>483</v>
      </c>
      <c r="B14" t="s">
        <v>44</v>
      </c>
      <c r="C14" t="s">
        <v>166</v>
      </c>
      <c r="E14" t="s">
        <v>90</v>
      </c>
      <c r="F14" t="str">
        <f t="shared" si="0"/>
        <v>"2_medium_trial2v3_14_EMG.csv"</v>
      </c>
    </row>
    <row r="15" spans="1:6" x14ac:dyDescent="0.3">
      <c r="A15" t="s">
        <v>484</v>
      </c>
      <c r="B15" t="s">
        <v>44</v>
      </c>
      <c r="C15" t="s">
        <v>167</v>
      </c>
      <c r="E15" t="s">
        <v>90</v>
      </c>
      <c r="F15" t="str">
        <f t="shared" si="0"/>
        <v>"2_medium_trial2v3_14_HoloData.csv"</v>
      </c>
    </row>
    <row r="16" spans="1:6" x14ac:dyDescent="0.3">
      <c r="A16" t="s">
        <v>485</v>
      </c>
      <c r="B16" t="s">
        <v>44</v>
      </c>
      <c r="C16" t="s">
        <v>168</v>
      </c>
      <c r="E16" t="s">
        <v>90</v>
      </c>
      <c r="F16" t="str">
        <f t="shared" si="0"/>
        <v>"2_medium_trial2v3_14_POLGroundTruth.csv"</v>
      </c>
    </row>
    <row r="17" spans="1:6" x14ac:dyDescent="0.3">
      <c r="A17" t="s">
        <v>486</v>
      </c>
      <c r="B17" t="s">
        <v>44</v>
      </c>
      <c r="C17" t="s">
        <v>169</v>
      </c>
      <c r="E17" t="s">
        <v>90</v>
      </c>
      <c r="F17" t="str">
        <f t="shared" si="0"/>
        <v>"2_medium_trial2v3_15_EMG.csv"</v>
      </c>
    </row>
    <row r="18" spans="1:6" x14ac:dyDescent="0.3">
      <c r="A18" t="s">
        <v>487</v>
      </c>
      <c r="B18" t="s">
        <v>44</v>
      </c>
      <c r="C18" t="s">
        <v>170</v>
      </c>
      <c r="E18" t="s">
        <v>90</v>
      </c>
      <c r="F18" t="str">
        <f t="shared" si="0"/>
        <v>"2_medium_trial2v3_15_HoloData.csv"</v>
      </c>
    </row>
    <row r="19" spans="1:6" x14ac:dyDescent="0.3">
      <c r="A19" t="s">
        <v>488</v>
      </c>
      <c r="B19" t="s">
        <v>44</v>
      </c>
      <c r="C19" t="s">
        <v>171</v>
      </c>
      <c r="E19" t="s">
        <v>90</v>
      </c>
      <c r="F19" t="str">
        <f t="shared" si="0"/>
        <v>"2_medium_trial2v3_15_POLGroundTruth.csv"</v>
      </c>
    </row>
    <row r="20" spans="1:6" x14ac:dyDescent="0.3">
      <c r="A20" t="s">
        <v>489</v>
      </c>
      <c r="B20" t="s">
        <v>44</v>
      </c>
      <c r="C20" t="s">
        <v>172</v>
      </c>
      <c r="E20" t="s">
        <v>90</v>
      </c>
      <c r="F20" t="str">
        <f t="shared" si="0"/>
        <v>"2_medium_trial2v3_1_EMG.csv"</v>
      </c>
    </row>
    <row r="21" spans="1:6" x14ac:dyDescent="0.3">
      <c r="A21" t="s">
        <v>490</v>
      </c>
      <c r="B21" t="s">
        <v>44</v>
      </c>
      <c r="C21" t="s">
        <v>173</v>
      </c>
      <c r="E21" t="s">
        <v>90</v>
      </c>
      <c r="F21" t="str">
        <f t="shared" si="0"/>
        <v>"2_medium_trial2v3_1_HoloData.csv"</v>
      </c>
    </row>
    <row r="22" spans="1:6" x14ac:dyDescent="0.3">
      <c r="A22" t="s">
        <v>491</v>
      </c>
      <c r="B22" t="s">
        <v>44</v>
      </c>
      <c r="C22" t="s">
        <v>174</v>
      </c>
      <c r="E22" t="s">
        <v>90</v>
      </c>
      <c r="F22" t="str">
        <f t="shared" si="0"/>
        <v>"2_medium_trial2v3_1_POLGroundTruth.csv"</v>
      </c>
    </row>
    <row r="23" spans="1:6" x14ac:dyDescent="0.3">
      <c r="A23" t="s">
        <v>492</v>
      </c>
      <c r="B23" t="s">
        <v>44</v>
      </c>
      <c r="C23" t="s">
        <v>175</v>
      </c>
      <c r="E23" t="s">
        <v>90</v>
      </c>
      <c r="F23" t="str">
        <f t="shared" si="0"/>
        <v>"2_medium_trial2v3_2_EMG.csv"</v>
      </c>
    </row>
    <row r="24" spans="1:6" x14ac:dyDescent="0.3">
      <c r="A24" t="s">
        <v>493</v>
      </c>
      <c r="B24" t="s">
        <v>44</v>
      </c>
      <c r="C24" t="s">
        <v>176</v>
      </c>
      <c r="E24" t="s">
        <v>90</v>
      </c>
      <c r="F24" t="str">
        <f t="shared" si="0"/>
        <v>"2_medium_trial2v3_2_HoloData.csv"</v>
      </c>
    </row>
    <row r="25" spans="1:6" x14ac:dyDescent="0.3">
      <c r="A25" t="s">
        <v>494</v>
      </c>
      <c r="B25" t="s">
        <v>44</v>
      </c>
      <c r="C25" t="s">
        <v>177</v>
      </c>
      <c r="E25" t="s">
        <v>90</v>
      </c>
      <c r="F25" t="str">
        <f t="shared" si="0"/>
        <v>"2_medium_trial2v3_3_EMG.csv"</v>
      </c>
    </row>
    <row r="26" spans="1:6" x14ac:dyDescent="0.3">
      <c r="A26" t="s">
        <v>495</v>
      </c>
      <c r="B26" t="s">
        <v>44</v>
      </c>
      <c r="C26" t="s">
        <v>178</v>
      </c>
      <c r="E26" t="s">
        <v>90</v>
      </c>
      <c r="F26" t="str">
        <f t="shared" si="0"/>
        <v>"2_medium_trial2v3_3_HoloData.csv"</v>
      </c>
    </row>
    <row r="27" spans="1:6" x14ac:dyDescent="0.3">
      <c r="A27" t="s">
        <v>496</v>
      </c>
      <c r="B27" t="s">
        <v>44</v>
      </c>
      <c r="C27" t="s">
        <v>179</v>
      </c>
      <c r="E27" t="s">
        <v>90</v>
      </c>
      <c r="F27" t="str">
        <f t="shared" si="0"/>
        <v>"2_medium_trial2v3_3_POLGroundTruth.csv"</v>
      </c>
    </row>
    <row r="28" spans="1:6" x14ac:dyDescent="0.3">
      <c r="A28" t="s">
        <v>497</v>
      </c>
      <c r="B28" t="s">
        <v>44</v>
      </c>
      <c r="C28" t="s">
        <v>180</v>
      </c>
      <c r="E28" t="s">
        <v>90</v>
      </c>
      <c r="F28" t="str">
        <f t="shared" si="0"/>
        <v>"2_medium_trial2v3_4_EMG.csv"</v>
      </c>
    </row>
    <row r="29" spans="1:6" x14ac:dyDescent="0.3">
      <c r="A29" t="s">
        <v>498</v>
      </c>
      <c r="B29" t="s">
        <v>44</v>
      </c>
      <c r="C29" t="s">
        <v>181</v>
      </c>
      <c r="E29" t="s">
        <v>90</v>
      </c>
      <c r="F29" t="str">
        <f t="shared" si="0"/>
        <v>"2_medium_trial2v3_4_HoloData.csv"</v>
      </c>
    </row>
    <row r="30" spans="1:6" x14ac:dyDescent="0.3">
      <c r="A30" t="s">
        <v>499</v>
      </c>
      <c r="B30" t="s">
        <v>44</v>
      </c>
      <c r="C30" t="s">
        <v>182</v>
      </c>
      <c r="E30" t="s">
        <v>90</v>
      </c>
      <c r="F30" t="str">
        <f t="shared" si="0"/>
        <v>"2_medium_trial2v3_4_POLGroundTruth.csv"</v>
      </c>
    </row>
    <row r="31" spans="1:6" x14ac:dyDescent="0.3">
      <c r="A31" t="s">
        <v>500</v>
      </c>
      <c r="B31" t="s">
        <v>44</v>
      </c>
      <c r="C31" t="s">
        <v>183</v>
      </c>
      <c r="E31" t="s">
        <v>90</v>
      </c>
      <c r="F31" t="str">
        <f t="shared" si="0"/>
        <v>"2_medium_trial2v3_5_EMG.csv"</v>
      </c>
    </row>
    <row r="32" spans="1:6" x14ac:dyDescent="0.3">
      <c r="A32" t="s">
        <v>501</v>
      </c>
      <c r="B32" t="s">
        <v>44</v>
      </c>
      <c r="C32" t="s">
        <v>184</v>
      </c>
      <c r="E32" t="s">
        <v>90</v>
      </c>
      <c r="F32" t="str">
        <f t="shared" si="0"/>
        <v>"2_medium_trial2v3_5_HoloData.csv"</v>
      </c>
    </row>
    <row r="33" spans="1:6" x14ac:dyDescent="0.3">
      <c r="A33" t="s">
        <v>502</v>
      </c>
      <c r="B33" t="s">
        <v>44</v>
      </c>
      <c r="C33" t="s">
        <v>185</v>
      </c>
      <c r="E33" t="s">
        <v>90</v>
      </c>
      <c r="F33" t="str">
        <f t="shared" si="0"/>
        <v>"2_medium_trial2v3_5_POLGroundTruth.csv"</v>
      </c>
    </row>
    <row r="34" spans="1:6" x14ac:dyDescent="0.3">
      <c r="A34" t="s">
        <v>503</v>
      </c>
      <c r="B34" t="s">
        <v>44</v>
      </c>
      <c r="C34" t="s">
        <v>186</v>
      </c>
      <c r="E34" t="s">
        <v>90</v>
      </c>
      <c r="F34" t="str">
        <f t="shared" si="0"/>
        <v>"2_medium_trial2v3_6_EMG.csv"</v>
      </c>
    </row>
    <row r="35" spans="1:6" x14ac:dyDescent="0.3">
      <c r="A35" t="s">
        <v>504</v>
      </c>
      <c r="B35" t="s">
        <v>44</v>
      </c>
      <c r="C35" t="s">
        <v>187</v>
      </c>
      <c r="E35" t="s">
        <v>90</v>
      </c>
      <c r="F35" t="str">
        <f t="shared" si="0"/>
        <v>"2_medium_trial2v3_6_HoloData.csv"</v>
      </c>
    </row>
    <row r="36" spans="1:6" x14ac:dyDescent="0.3">
      <c r="A36" t="s">
        <v>505</v>
      </c>
      <c r="B36" t="s">
        <v>44</v>
      </c>
      <c r="C36" t="s">
        <v>188</v>
      </c>
      <c r="E36" t="s">
        <v>90</v>
      </c>
      <c r="F36" t="str">
        <f t="shared" si="0"/>
        <v>"2_medium_trial2v3_6_POLGroundTruth.csv"</v>
      </c>
    </row>
    <row r="37" spans="1:6" x14ac:dyDescent="0.3">
      <c r="A37" t="s">
        <v>506</v>
      </c>
      <c r="B37" t="s">
        <v>44</v>
      </c>
      <c r="C37" t="s">
        <v>189</v>
      </c>
      <c r="E37" t="s">
        <v>90</v>
      </c>
      <c r="F37" t="str">
        <f t="shared" si="0"/>
        <v>"2_medium_trial2v3_7_EMG.csv"</v>
      </c>
    </row>
    <row r="38" spans="1:6" x14ac:dyDescent="0.3">
      <c r="A38" t="s">
        <v>507</v>
      </c>
      <c r="B38" t="s">
        <v>44</v>
      </c>
      <c r="C38" t="s">
        <v>190</v>
      </c>
      <c r="E38" t="s">
        <v>90</v>
      </c>
      <c r="F38" t="str">
        <f t="shared" si="0"/>
        <v>"2_medium_trial2v3_7_HoloData.csv"</v>
      </c>
    </row>
    <row r="39" spans="1:6" x14ac:dyDescent="0.3">
      <c r="A39" t="s">
        <v>508</v>
      </c>
      <c r="B39" t="s">
        <v>44</v>
      </c>
      <c r="C39" t="s">
        <v>191</v>
      </c>
      <c r="E39" t="s">
        <v>90</v>
      </c>
      <c r="F39" t="str">
        <f t="shared" si="0"/>
        <v>"2_medium_trial2v3_7_POLGroundTruth.csv"</v>
      </c>
    </row>
    <row r="40" spans="1:6" x14ac:dyDescent="0.3">
      <c r="A40" t="s">
        <v>509</v>
      </c>
      <c r="B40" t="s">
        <v>44</v>
      </c>
      <c r="C40" t="s">
        <v>192</v>
      </c>
      <c r="E40" t="s">
        <v>90</v>
      </c>
      <c r="F40" t="str">
        <f t="shared" si="0"/>
        <v>"2_medium_trial2v3_8_EMG.csv"</v>
      </c>
    </row>
    <row r="41" spans="1:6" x14ac:dyDescent="0.3">
      <c r="A41" t="s">
        <v>510</v>
      </c>
      <c r="B41" t="s">
        <v>44</v>
      </c>
      <c r="C41" t="s">
        <v>193</v>
      </c>
      <c r="E41" t="s">
        <v>90</v>
      </c>
      <c r="F41" t="str">
        <f t="shared" si="0"/>
        <v>"2_medium_trial2v3_8_HoloData.csv"</v>
      </c>
    </row>
    <row r="42" spans="1:6" x14ac:dyDescent="0.3">
      <c r="A42" t="s">
        <v>511</v>
      </c>
      <c r="B42" t="s">
        <v>44</v>
      </c>
      <c r="C42" t="s">
        <v>194</v>
      </c>
      <c r="E42" t="s">
        <v>90</v>
      </c>
      <c r="F42" t="str">
        <f t="shared" si="0"/>
        <v>"2_medium_trial2v3_8_POLGroundTruth.csv"</v>
      </c>
    </row>
    <row r="43" spans="1:6" x14ac:dyDescent="0.3">
      <c r="A43" t="s">
        <v>512</v>
      </c>
      <c r="B43" t="s">
        <v>44</v>
      </c>
      <c r="C43" t="s">
        <v>195</v>
      </c>
      <c r="E43" t="s">
        <v>90</v>
      </c>
      <c r="F43" t="str">
        <f t="shared" si="0"/>
        <v>"2_medium_trial2v3_9_EMG.csv"</v>
      </c>
    </row>
    <row r="44" spans="1:6" x14ac:dyDescent="0.3">
      <c r="A44" t="s">
        <v>513</v>
      </c>
      <c r="B44" t="s">
        <v>44</v>
      </c>
      <c r="C44" t="s">
        <v>196</v>
      </c>
      <c r="E44" t="s">
        <v>90</v>
      </c>
      <c r="F44" t="str">
        <f t="shared" si="0"/>
        <v>"2_medium_trial2v3_9_HoloData.csv"</v>
      </c>
    </row>
    <row r="45" spans="1:6" x14ac:dyDescent="0.3">
      <c r="A45" t="s">
        <v>514</v>
      </c>
      <c r="B45" t="s">
        <v>44</v>
      </c>
      <c r="C45" t="s">
        <v>197</v>
      </c>
      <c r="E45" t="s">
        <v>90</v>
      </c>
      <c r="F45" t="str">
        <f t="shared" si="0"/>
        <v>"2_medium_trial2v3_9_POLGroundTruth.csv"</v>
      </c>
    </row>
    <row r="50" spans="1:4" x14ac:dyDescent="0.3">
      <c r="A50" s="1" t="s">
        <v>92</v>
      </c>
      <c r="B50" s="1" t="s">
        <v>93</v>
      </c>
      <c r="C50" s="1" t="s">
        <v>94</v>
      </c>
      <c r="D50" s="1" t="s">
        <v>96</v>
      </c>
    </row>
    <row r="51" spans="1:4" x14ac:dyDescent="0.3">
      <c r="A51" t="str">
        <f>E2&amp;A2&amp;E2</f>
        <v>"2_medium_trial2v3_10_EMG.csv.csv"</v>
      </c>
      <c r="B51" t="s">
        <v>93</v>
      </c>
      <c r="C51" t="s">
        <v>95</v>
      </c>
      <c r="D51" t="str">
        <f>B51&amp;C51&amp;A51&amp;C51&amp;F2</f>
        <v>ren "2_medium_trial2v3_10_EMG.csv.csv" "2_medium_trial2v3_10_EMG.csv"</v>
      </c>
    </row>
    <row r="52" spans="1:4" x14ac:dyDescent="0.3">
      <c r="A52" t="str">
        <f t="shared" ref="A52:A95" si="1">E3&amp;A3&amp;E3</f>
        <v>"2_medium_trial2v3_10_HoloData.csv.csv"</v>
      </c>
      <c r="B52" t="s">
        <v>93</v>
      </c>
      <c r="C52" t="s">
        <v>95</v>
      </c>
      <c r="D52" t="str">
        <f t="shared" ref="D52:D99" si="2">B52&amp;C52&amp;A52&amp;C52&amp;F3</f>
        <v>ren "2_medium_trial2v3_10_HoloData.csv.csv" "2_medium_trial2v3_10_HoloData.csv"</v>
      </c>
    </row>
    <row r="53" spans="1:4" x14ac:dyDescent="0.3">
      <c r="A53" t="str">
        <f t="shared" si="1"/>
        <v>"2_medium_trial2v3_10_POLGroundTruth.csv.csv"</v>
      </c>
      <c r="B53" t="s">
        <v>93</v>
      </c>
      <c r="C53" t="s">
        <v>95</v>
      </c>
      <c r="D53" t="str">
        <f t="shared" si="2"/>
        <v>ren "2_medium_trial2v3_10_POLGroundTruth.csv.csv" "2_medium_trial2v3_10_POLGroundTruth.csv"</v>
      </c>
    </row>
    <row r="54" spans="1:4" x14ac:dyDescent="0.3">
      <c r="A54" t="str">
        <f t="shared" si="1"/>
        <v>"2_medium_trial2v3_11_EMG.csv.csv"</v>
      </c>
      <c r="B54" t="s">
        <v>93</v>
      </c>
      <c r="C54" t="s">
        <v>95</v>
      </c>
      <c r="D54" t="str">
        <f t="shared" si="2"/>
        <v>ren "2_medium_trial2v3_11_EMG.csv.csv" "2_medium_trial2v3_11_EMG.csv"</v>
      </c>
    </row>
    <row r="55" spans="1:4" x14ac:dyDescent="0.3">
      <c r="A55" t="str">
        <f t="shared" si="1"/>
        <v>"2_medium_trial2v3_11_HoloData.csv.csv"</v>
      </c>
      <c r="B55" t="s">
        <v>93</v>
      </c>
      <c r="C55" t="s">
        <v>95</v>
      </c>
      <c r="D55" t="str">
        <f t="shared" si="2"/>
        <v>ren "2_medium_trial2v3_11_HoloData.csv.csv" "2_medium_trial2v3_11_HoloData.csv"</v>
      </c>
    </row>
    <row r="56" spans="1:4" x14ac:dyDescent="0.3">
      <c r="A56" t="str">
        <f t="shared" si="1"/>
        <v>"2_medium_trial2v3_11_POLGroundTruth.csv.csv"</v>
      </c>
      <c r="B56" t="s">
        <v>93</v>
      </c>
      <c r="C56" t="s">
        <v>95</v>
      </c>
      <c r="D56" t="str">
        <f t="shared" si="2"/>
        <v>ren "2_medium_trial2v3_11_POLGroundTruth.csv.csv" "2_medium_trial2v3_11_POLGroundTruth.csv"</v>
      </c>
    </row>
    <row r="57" spans="1:4" x14ac:dyDescent="0.3">
      <c r="A57" t="str">
        <f t="shared" si="1"/>
        <v>"2_medium_trial2v3_12_EMG.csv.csv"</v>
      </c>
      <c r="B57" t="s">
        <v>93</v>
      </c>
      <c r="C57" t="s">
        <v>95</v>
      </c>
      <c r="D57" t="str">
        <f t="shared" si="2"/>
        <v>ren "2_medium_trial2v3_12_EMG.csv.csv" "2_medium_trial2v3_12_EMG.csv"</v>
      </c>
    </row>
    <row r="58" spans="1:4" x14ac:dyDescent="0.3">
      <c r="A58" t="str">
        <f t="shared" si="1"/>
        <v>"2_medium_trial2v3_12_HoloData.csv.csv"</v>
      </c>
      <c r="B58" t="s">
        <v>93</v>
      </c>
      <c r="C58" t="s">
        <v>95</v>
      </c>
      <c r="D58" t="str">
        <f t="shared" si="2"/>
        <v>ren "2_medium_trial2v3_12_HoloData.csv.csv" "2_medium_trial2v3_12_HoloData.csv"</v>
      </c>
    </row>
    <row r="59" spans="1:4" x14ac:dyDescent="0.3">
      <c r="A59" t="str">
        <f t="shared" si="1"/>
        <v>"2_medium_trial2v3_12_POLGroundTruth.csv.csv"</v>
      </c>
      <c r="B59" t="s">
        <v>93</v>
      </c>
      <c r="C59" t="s">
        <v>95</v>
      </c>
      <c r="D59" t="str">
        <f t="shared" si="2"/>
        <v>ren "2_medium_trial2v3_12_POLGroundTruth.csv.csv" "2_medium_trial2v3_12_POLGroundTruth.csv"</v>
      </c>
    </row>
    <row r="60" spans="1:4" x14ac:dyDescent="0.3">
      <c r="A60" t="str">
        <f t="shared" si="1"/>
        <v>"2_medium_trial2v3_13_EMG.csv.csv"</v>
      </c>
      <c r="B60" t="s">
        <v>93</v>
      </c>
      <c r="C60" t="s">
        <v>95</v>
      </c>
      <c r="D60" t="str">
        <f t="shared" si="2"/>
        <v>ren "2_medium_trial2v3_13_EMG.csv.csv" "2_medium_trial2v3_13_EMG.csv"</v>
      </c>
    </row>
    <row r="61" spans="1:4" x14ac:dyDescent="0.3">
      <c r="A61" t="str">
        <f t="shared" si="1"/>
        <v>"2_medium_trial2v3_13_HoloData.csv.csv"</v>
      </c>
      <c r="B61" t="s">
        <v>93</v>
      </c>
      <c r="C61" t="s">
        <v>95</v>
      </c>
      <c r="D61" t="str">
        <f t="shared" si="2"/>
        <v>ren "2_medium_trial2v3_13_HoloData.csv.csv" "2_medium_trial2v3_13_HoloData.csv"</v>
      </c>
    </row>
    <row r="62" spans="1:4" x14ac:dyDescent="0.3">
      <c r="A62" t="str">
        <f t="shared" si="1"/>
        <v>"2_medium_trial2v3_13_POLGroundTruth.csv.csv"</v>
      </c>
      <c r="B62" t="s">
        <v>93</v>
      </c>
      <c r="C62" t="s">
        <v>95</v>
      </c>
      <c r="D62" t="str">
        <f t="shared" si="2"/>
        <v>ren "2_medium_trial2v3_13_POLGroundTruth.csv.csv" "2_medium_trial2v3_13_POLGroundTruth.csv"</v>
      </c>
    </row>
    <row r="63" spans="1:4" x14ac:dyDescent="0.3">
      <c r="A63" t="str">
        <f t="shared" si="1"/>
        <v>"2_medium_trial2v3_14_EMG.csv.csv"</v>
      </c>
      <c r="B63" t="s">
        <v>93</v>
      </c>
      <c r="C63" t="s">
        <v>95</v>
      </c>
      <c r="D63" t="str">
        <f t="shared" si="2"/>
        <v>ren "2_medium_trial2v3_14_EMG.csv.csv" "2_medium_trial2v3_14_EMG.csv"</v>
      </c>
    </row>
    <row r="64" spans="1:4" x14ac:dyDescent="0.3">
      <c r="A64" t="str">
        <f t="shared" si="1"/>
        <v>"2_medium_trial2v3_14_HoloData.csv.csv"</v>
      </c>
      <c r="B64" t="s">
        <v>93</v>
      </c>
      <c r="C64" t="s">
        <v>95</v>
      </c>
      <c r="D64" t="str">
        <f t="shared" si="2"/>
        <v>ren "2_medium_trial2v3_14_HoloData.csv.csv" "2_medium_trial2v3_14_HoloData.csv"</v>
      </c>
    </row>
    <row r="65" spans="1:4" x14ac:dyDescent="0.3">
      <c r="A65" t="str">
        <f t="shared" si="1"/>
        <v>"2_medium_trial2v3_14_POLGroundTruth.csv.csv"</v>
      </c>
      <c r="B65" t="s">
        <v>93</v>
      </c>
      <c r="C65" t="s">
        <v>95</v>
      </c>
      <c r="D65" t="str">
        <f t="shared" si="2"/>
        <v>ren "2_medium_trial2v3_14_POLGroundTruth.csv.csv" "2_medium_trial2v3_14_POLGroundTruth.csv"</v>
      </c>
    </row>
    <row r="66" spans="1:4" x14ac:dyDescent="0.3">
      <c r="A66" t="str">
        <f t="shared" si="1"/>
        <v>"2_medium_trial2v3_15_EMG.csv.csv"</v>
      </c>
      <c r="B66" t="s">
        <v>93</v>
      </c>
      <c r="C66" t="s">
        <v>95</v>
      </c>
      <c r="D66" t="str">
        <f t="shared" si="2"/>
        <v>ren "2_medium_trial2v3_15_EMG.csv.csv" "2_medium_trial2v3_15_EMG.csv"</v>
      </c>
    </row>
    <row r="67" spans="1:4" x14ac:dyDescent="0.3">
      <c r="A67" t="str">
        <f t="shared" si="1"/>
        <v>"2_medium_trial2v3_15_HoloData.csv.csv"</v>
      </c>
      <c r="B67" t="s">
        <v>93</v>
      </c>
      <c r="C67" t="s">
        <v>95</v>
      </c>
      <c r="D67" t="str">
        <f t="shared" si="2"/>
        <v>ren "2_medium_trial2v3_15_HoloData.csv.csv" "2_medium_trial2v3_15_HoloData.csv"</v>
      </c>
    </row>
    <row r="68" spans="1:4" x14ac:dyDescent="0.3">
      <c r="A68" t="str">
        <f t="shared" si="1"/>
        <v>"2_medium_trial2v3_15_POLGroundTruth.csv.csv"</v>
      </c>
      <c r="B68" t="s">
        <v>93</v>
      </c>
      <c r="C68" t="s">
        <v>95</v>
      </c>
      <c r="D68" t="str">
        <f t="shared" si="2"/>
        <v>ren "2_medium_trial2v3_15_POLGroundTruth.csv.csv" "2_medium_trial2v3_15_POLGroundTruth.csv"</v>
      </c>
    </row>
    <row r="69" spans="1:4" x14ac:dyDescent="0.3">
      <c r="A69" t="str">
        <f t="shared" si="1"/>
        <v>"2_medium_trial2v3_1_EMG.csv.csv"</v>
      </c>
      <c r="B69" t="s">
        <v>93</v>
      </c>
      <c r="C69" t="s">
        <v>95</v>
      </c>
      <c r="D69" t="str">
        <f t="shared" si="2"/>
        <v>ren "2_medium_trial2v3_1_EMG.csv.csv" "2_medium_trial2v3_1_EMG.csv"</v>
      </c>
    </row>
    <row r="70" spans="1:4" x14ac:dyDescent="0.3">
      <c r="A70" t="str">
        <f t="shared" si="1"/>
        <v>"2_medium_trial2v3_1_HoloData.csv.csv"</v>
      </c>
      <c r="B70" t="s">
        <v>93</v>
      </c>
      <c r="C70" t="s">
        <v>95</v>
      </c>
      <c r="D70" t="str">
        <f t="shared" si="2"/>
        <v>ren "2_medium_trial2v3_1_HoloData.csv.csv" "2_medium_trial2v3_1_HoloData.csv"</v>
      </c>
    </row>
    <row r="71" spans="1:4" x14ac:dyDescent="0.3">
      <c r="A71" t="str">
        <f t="shared" si="1"/>
        <v>"2_medium_trial2v3_1_POLGroundTruth.csv.csv"</v>
      </c>
      <c r="B71" t="s">
        <v>93</v>
      </c>
      <c r="C71" t="s">
        <v>95</v>
      </c>
      <c r="D71" t="str">
        <f t="shared" si="2"/>
        <v>ren "2_medium_trial2v3_1_POLGroundTruth.csv.csv" "2_medium_trial2v3_1_POLGroundTruth.csv"</v>
      </c>
    </row>
    <row r="72" spans="1:4" x14ac:dyDescent="0.3">
      <c r="A72" t="str">
        <f t="shared" si="1"/>
        <v>"2_medium_trial2v3_2_EMG.csv.csv"</v>
      </c>
      <c r="B72" t="s">
        <v>93</v>
      </c>
      <c r="C72" t="s">
        <v>95</v>
      </c>
      <c r="D72" t="str">
        <f t="shared" si="2"/>
        <v>ren "2_medium_trial2v3_2_EMG.csv.csv" "2_medium_trial2v3_2_EMG.csv"</v>
      </c>
    </row>
    <row r="73" spans="1:4" x14ac:dyDescent="0.3">
      <c r="A73" t="str">
        <f t="shared" si="1"/>
        <v>"2_medium_trial2v3_2_HoloData.csv.csv"</v>
      </c>
      <c r="B73" t="s">
        <v>93</v>
      </c>
      <c r="C73" t="s">
        <v>95</v>
      </c>
      <c r="D73" t="str">
        <f t="shared" si="2"/>
        <v>ren "2_medium_trial2v3_2_HoloData.csv.csv" "2_medium_trial2v3_2_HoloData.csv"</v>
      </c>
    </row>
    <row r="74" spans="1:4" x14ac:dyDescent="0.3">
      <c r="A74" t="str">
        <f t="shared" si="1"/>
        <v>"2_medium_trial2v3_3_EMG.csv.csv"</v>
      </c>
      <c r="B74" t="s">
        <v>93</v>
      </c>
      <c r="C74" t="s">
        <v>95</v>
      </c>
      <c r="D74" t="str">
        <f t="shared" si="2"/>
        <v>ren "2_medium_trial2v3_3_EMG.csv.csv" "2_medium_trial2v3_3_EMG.csv"</v>
      </c>
    </row>
    <row r="75" spans="1:4" x14ac:dyDescent="0.3">
      <c r="A75" t="str">
        <f t="shared" si="1"/>
        <v>"2_medium_trial2v3_3_HoloData.csv.csv"</v>
      </c>
      <c r="B75" t="s">
        <v>93</v>
      </c>
      <c r="C75" t="s">
        <v>95</v>
      </c>
      <c r="D75" t="str">
        <f t="shared" si="2"/>
        <v>ren "2_medium_trial2v3_3_HoloData.csv.csv" "2_medium_trial2v3_3_HoloData.csv"</v>
      </c>
    </row>
    <row r="76" spans="1:4" x14ac:dyDescent="0.3">
      <c r="A76" t="str">
        <f t="shared" si="1"/>
        <v>"2_medium_trial2v3_3_POLGroundTruth.csv.csv"</v>
      </c>
      <c r="B76" t="s">
        <v>93</v>
      </c>
      <c r="C76" t="s">
        <v>95</v>
      </c>
      <c r="D76" t="str">
        <f t="shared" si="2"/>
        <v>ren "2_medium_trial2v3_3_POLGroundTruth.csv.csv" "2_medium_trial2v3_3_POLGroundTruth.csv"</v>
      </c>
    </row>
    <row r="77" spans="1:4" x14ac:dyDescent="0.3">
      <c r="A77" t="str">
        <f t="shared" si="1"/>
        <v>"2_medium_trial2v3_4_EMG.csv.csv"</v>
      </c>
      <c r="B77" t="s">
        <v>93</v>
      </c>
      <c r="C77" t="s">
        <v>95</v>
      </c>
      <c r="D77" t="str">
        <f t="shared" si="2"/>
        <v>ren "2_medium_trial2v3_4_EMG.csv.csv" "2_medium_trial2v3_4_EMG.csv"</v>
      </c>
    </row>
    <row r="78" spans="1:4" x14ac:dyDescent="0.3">
      <c r="A78" t="str">
        <f t="shared" si="1"/>
        <v>"2_medium_trial2v3_4_HoloData.csv.csv"</v>
      </c>
      <c r="B78" t="s">
        <v>93</v>
      </c>
      <c r="C78" t="s">
        <v>95</v>
      </c>
      <c r="D78" t="str">
        <f t="shared" si="2"/>
        <v>ren "2_medium_trial2v3_4_HoloData.csv.csv" "2_medium_trial2v3_4_HoloData.csv"</v>
      </c>
    </row>
    <row r="79" spans="1:4" x14ac:dyDescent="0.3">
      <c r="A79" t="str">
        <f t="shared" si="1"/>
        <v>"2_medium_trial2v3_4_POLGroundTruth.csv.csv"</v>
      </c>
      <c r="B79" t="s">
        <v>93</v>
      </c>
      <c r="C79" t="s">
        <v>95</v>
      </c>
      <c r="D79" t="str">
        <f t="shared" si="2"/>
        <v>ren "2_medium_trial2v3_4_POLGroundTruth.csv.csv" "2_medium_trial2v3_4_POLGroundTruth.csv"</v>
      </c>
    </row>
    <row r="80" spans="1:4" x14ac:dyDescent="0.3">
      <c r="A80" t="str">
        <f t="shared" si="1"/>
        <v>"2_medium_trial2v3_5_EMG.csv.csv"</v>
      </c>
      <c r="B80" t="s">
        <v>93</v>
      </c>
      <c r="C80" t="s">
        <v>95</v>
      </c>
      <c r="D80" t="str">
        <f t="shared" si="2"/>
        <v>ren "2_medium_trial2v3_5_EMG.csv.csv" "2_medium_trial2v3_5_EMG.csv"</v>
      </c>
    </row>
    <row r="81" spans="1:4" x14ac:dyDescent="0.3">
      <c r="A81" t="str">
        <f t="shared" si="1"/>
        <v>"2_medium_trial2v3_5_HoloData.csv.csv"</v>
      </c>
      <c r="B81" t="s">
        <v>93</v>
      </c>
      <c r="C81" t="s">
        <v>95</v>
      </c>
      <c r="D81" t="str">
        <f t="shared" si="2"/>
        <v>ren "2_medium_trial2v3_5_HoloData.csv.csv" "2_medium_trial2v3_5_HoloData.csv"</v>
      </c>
    </row>
    <row r="82" spans="1:4" x14ac:dyDescent="0.3">
      <c r="A82" t="str">
        <f t="shared" si="1"/>
        <v>"2_medium_trial2v3_5_POLGroundTruth.csv.csv"</v>
      </c>
      <c r="B82" t="s">
        <v>93</v>
      </c>
      <c r="C82" t="s">
        <v>95</v>
      </c>
      <c r="D82" t="str">
        <f t="shared" si="2"/>
        <v>ren "2_medium_trial2v3_5_POLGroundTruth.csv.csv" "2_medium_trial2v3_5_POLGroundTruth.csv"</v>
      </c>
    </row>
    <row r="83" spans="1:4" x14ac:dyDescent="0.3">
      <c r="A83" t="str">
        <f t="shared" si="1"/>
        <v>"2_medium_trial2v3_6_EMG.csv.csv"</v>
      </c>
      <c r="B83" t="s">
        <v>93</v>
      </c>
      <c r="C83" t="s">
        <v>95</v>
      </c>
      <c r="D83" t="str">
        <f t="shared" si="2"/>
        <v>ren "2_medium_trial2v3_6_EMG.csv.csv" "2_medium_trial2v3_6_EMG.csv"</v>
      </c>
    </row>
    <row r="84" spans="1:4" x14ac:dyDescent="0.3">
      <c r="A84" t="str">
        <f t="shared" si="1"/>
        <v>"2_medium_trial2v3_6_HoloData.csv.csv"</v>
      </c>
      <c r="B84" t="s">
        <v>93</v>
      </c>
      <c r="C84" t="s">
        <v>95</v>
      </c>
      <c r="D84" t="str">
        <f t="shared" si="2"/>
        <v>ren "2_medium_trial2v3_6_HoloData.csv.csv" "2_medium_trial2v3_6_HoloData.csv"</v>
      </c>
    </row>
    <row r="85" spans="1:4" x14ac:dyDescent="0.3">
      <c r="A85" t="str">
        <f t="shared" si="1"/>
        <v>"2_medium_trial2v3_6_POLGroundTruth.csv.csv"</v>
      </c>
      <c r="B85" t="s">
        <v>93</v>
      </c>
      <c r="C85" t="s">
        <v>95</v>
      </c>
      <c r="D85" t="str">
        <f t="shared" si="2"/>
        <v>ren "2_medium_trial2v3_6_POLGroundTruth.csv.csv" "2_medium_trial2v3_6_POLGroundTruth.csv"</v>
      </c>
    </row>
    <row r="86" spans="1:4" x14ac:dyDescent="0.3">
      <c r="A86" t="str">
        <f t="shared" si="1"/>
        <v>"2_medium_trial2v3_7_EMG.csv.csv"</v>
      </c>
      <c r="B86" t="s">
        <v>93</v>
      </c>
      <c r="C86" t="s">
        <v>95</v>
      </c>
      <c r="D86" t="str">
        <f t="shared" si="2"/>
        <v>ren "2_medium_trial2v3_7_EMG.csv.csv" "2_medium_trial2v3_7_EMG.csv"</v>
      </c>
    </row>
    <row r="87" spans="1:4" x14ac:dyDescent="0.3">
      <c r="A87" t="str">
        <f t="shared" si="1"/>
        <v>"2_medium_trial2v3_7_HoloData.csv.csv"</v>
      </c>
      <c r="B87" t="s">
        <v>93</v>
      </c>
      <c r="C87" t="s">
        <v>95</v>
      </c>
      <c r="D87" t="str">
        <f t="shared" si="2"/>
        <v>ren "2_medium_trial2v3_7_HoloData.csv.csv" "2_medium_trial2v3_7_HoloData.csv"</v>
      </c>
    </row>
    <row r="88" spans="1:4" x14ac:dyDescent="0.3">
      <c r="A88" t="str">
        <f t="shared" si="1"/>
        <v>"2_medium_trial2v3_7_POLGroundTruth.csv.csv"</v>
      </c>
      <c r="B88" t="s">
        <v>93</v>
      </c>
      <c r="C88" t="s">
        <v>95</v>
      </c>
      <c r="D88" t="str">
        <f t="shared" si="2"/>
        <v>ren "2_medium_trial2v3_7_POLGroundTruth.csv.csv" "2_medium_trial2v3_7_POLGroundTruth.csv"</v>
      </c>
    </row>
    <row r="89" spans="1:4" x14ac:dyDescent="0.3">
      <c r="A89" t="str">
        <f t="shared" si="1"/>
        <v>"2_medium_trial2v3_8_EMG.csv.csv"</v>
      </c>
      <c r="B89" t="s">
        <v>93</v>
      </c>
      <c r="C89" t="s">
        <v>95</v>
      </c>
      <c r="D89" t="str">
        <f t="shared" si="2"/>
        <v>ren "2_medium_trial2v3_8_EMG.csv.csv" "2_medium_trial2v3_8_EMG.csv"</v>
      </c>
    </row>
    <row r="90" spans="1:4" x14ac:dyDescent="0.3">
      <c r="A90" t="str">
        <f t="shared" si="1"/>
        <v>"2_medium_trial2v3_8_HoloData.csv.csv"</v>
      </c>
      <c r="B90" t="s">
        <v>93</v>
      </c>
      <c r="C90" t="s">
        <v>95</v>
      </c>
      <c r="D90" t="str">
        <f t="shared" si="2"/>
        <v>ren "2_medium_trial2v3_8_HoloData.csv.csv" "2_medium_trial2v3_8_HoloData.csv"</v>
      </c>
    </row>
    <row r="91" spans="1:4" x14ac:dyDescent="0.3">
      <c r="A91" t="str">
        <f t="shared" si="1"/>
        <v>"2_medium_trial2v3_8_POLGroundTruth.csv.csv"</v>
      </c>
      <c r="B91" t="s">
        <v>93</v>
      </c>
      <c r="C91" t="s">
        <v>95</v>
      </c>
      <c r="D91" t="str">
        <f t="shared" si="2"/>
        <v>ren "2_medium_trial2v3_8_POLGroundTruth.csv.csv" "2_medium_trial2v3_8_POLGroundTruth.csv"</v>
      </c>
    </row>
    <row r="92" spans="1:4" x14ac:dyDescent="0.3">
      <c r="A92" t="str">
        <f t="shared" si="1"/>
        <v>"2_medium_trial2v3_9_EMG.csv.csv"</v>
      </c>
      <c r="B92" t="s">
        <v>93</v>
      </c>
      <c r="C92" t="s">
        <v>95</v>
      </c>
      <c r="D92" t="str">
        <f t="shared" si="2"/>
        <v>ren "2_medium_trial2v3_9_EMG.csv.csv" "2_medium_trial2v3_9_EMG.csv"</v>
      </c>
    </row>
    <row r="93" spans="1:4" x14ac:dyDescent="0.3">
      <c r="A93" t="str">
        <f t="shared" si="1"/>
        <v>"2_medium_trial2v3_9_HoloData.csv.csv"</v>
      </c>
      <c r="B93" t="s">
        <v>93</v>
      </c>
      <c r="C93" t="s">
        <v>95</v>
      </c>
      <c r="D93" t="str">
        <f t="shared" si="2"/>
        <v>ren "2_medium_trial2v3_9_HoloData.csv.csv" "2_medium_trial2v3_9_HoloData.csv"</v>
      </c>
    </row>
    <row r="94" spans="1:4" x14ac:dyDescent="0.3">
      <c r="A94" t="str">
        <f t="shared" si="1"/>
        <v>"2_medium_trial2v3_9_POLGroundTruth.csv.csv"</v>
      </c>
      <c r="B94" t="s">
        <v>93</v>
      </c>
      <c r="C94" t="s">
        <v>95</v>
      </c>
      <c r="D94" t="str">
        <f t="shared" si="2"/>
        <v>ren "2_medium_trial2v3_9_POLGroundTruth.csv.csv" "2_medium_trial2v3_9_POLGroundTruth.csv"</v>
      </c>
    </row>
    <row r="95" spans="1:4" x14ac:dyDescent="0.3">
      <c r="A95" t="str">
        <f t="shared" si="1"/>
        <v/>
      </c>
      <c r="C95" t="s">
        <v>95</v>
      </c>
      <c r="D95" t="str">
        <f t="shared" si="2"/>
        <v xml:space="preserve">  </v>
      </c>
    </row>
    <row r="96" spans="1:4" x14ac:dyDescent="0.3">
      <c r="C96" t="s">
        <v>95</v>
      </c>
      <c r="D96" t="str">
        <f t="shared" si="2"/>
        <v xml:space="preserve">  </v>
      </c>
    </row>
    <row r="97" spans="3:4" x14ac:dyDescent="0.3">
      <c r="C97" t="s">
        <v>95</v>
      </c>
      <c r="D97" t="str">
        <f t="shared" si="2"/>
        <v xml:space="preserve">  </v>
      </c>
    </row>
    <row r="98" spans="3:4" x14ac:dyDescent="0.3">
      <c r="C98" t="s">
        <v>95</v>
      </c>
      <c r="D98" t="str">
        <f t="shared" si="2"/>
        <v xml:space="preserve">  </v>
      </c>
    </row>
    <row r="99" spans="3:4" x14ac:dyDescent="0.3">
      <c r="C99" t="s">
        <v>95</v>
      </c>
      <c r="D99" t="str">
        <f t="shared" si="2"/>
        <v xml:space="preserve">  </v>
      </c>
    </row>
    <row r="100" spans="3:4" x14ac:dyDescent="0.3">
      <c r="C100" t="s">
        <v>95</v>
      </c>
    </row>
    <row r="101" spans="3:4" x14ac:dyDescent="0.3">
      <c r="C101" t="s">
        <v>95</v>
      </c>
    </row>
    <row r="102" spans="3:4" x14ac:dyDescent="0.3">
      <c r="C102" t="s">
        <v>95</v>
      </c>
    </row>
    <row r="103" spans="3:4" x14ac:dyDescent="0.3">
      <c r="C103" t="s">
        <v>95</v>
      </c>
    </row>
    <row r="104" spans="3:4" x14ac:dyDescent="0.3">
      <c r="C104" t="s">
        <v>95</v>
      </c>
    </row>
    <row r="105" spans="3:4" x14ac:dyDescent="0.3">
      <c r="C105" t="s">
        <v>95</v>
      </c>
    </row>
    <row r="106" spans="3:4" x14ac:dyDescent="0.3">
      <c r="C106" t="s">
        <v>95</v>
      </c>
    </row>
    <row r="107" spans="3:4" x14ac:dyDescent="0.3">
      <c r="C107" t="s">
        <v>95</v>
      </c>
    </row>
    <row r="108" spans="3:4" x14ac:dyDescent="0.3">
      <c r="C108" t="s">
        <v>95</v>
      </c>
    </row>
    <row r="109" spans="3:4" x14ac:dyDescent="0.3">
      <c r="C109" t="s">
        <v>95</v>
      </c>
    </row>
    <row r="110" spans="3:4" x14ac:dyDescent="0.3">
      <c r="C110" t="s">
        <v>95</v>
      </c>
    </row>
    <row r="111" spans="3:4" x14ac:dyDescent="0.3">
      <c r="C111" t="s">
        <v>95</v>
      </c>
    </row>
    <row r="112" spans="3:4" x14ac:dyDescent="0.3">
      <c r="C112" t="s">
        <v>95</v>
      </c>
    </row>
    <row r="113" spans="3:3" x14ac:dyDescent="0.3">
      <c r="C113" t="s">
        <v>95</v>
      </c>
    </row>
    <row r="114" spans="3:3" x14ac:dyDescent="0.3">
      <c r="C114" t="s">
        <v>95</v>
      </c>
    </row>
    <row r="115" spans="3:3" x14ac:dyDescent="0.3">
      <c r="C115" t="s">
        <v>95</v>
      </c>
    </row>
    <row r="116" spans="3:3" x14ac:dyDescent="0.3">
      <c r="C116" t="s">
        <v>95</v>
      </c>
    </row>
    <row r="117" spans="3:3" x14ac:dyDescent="0.3">
      <c r="C117" t="s">
        <v>95</v>
      </c>
    </row>
    <row r="118" spans="3:3" x14ac:dyDescent="0.3">
      <c r="C118" t="s">
        <v>95</v>
      </c>
    </row>
    <row r="119" spans="3:3" x14ac:dyDescent="0.3">
      <c r="C119" t="s">
        <v>95</v>
      </c>
    </row>
    <row r="120" spans="3:3" x14ac:dyDescent="0.3">
      <c r="C120" t="s">
        <v>95</v>
      </c>
    </row>
    <row r="121" spans="3:3" x14ac:dyDescent="0.3">
      <c r="C121" t="s">
        <v>95</v>
      </c>
    </row>
    <row r="122" spans="3:3" x14ac:dyDescent="0.3">
      <c r="C122" t="s">
        <v>95</v>
      </c>
    </row>
    <row r="123" spans="3:3" x14ac:dyDescent="0.3">
      <c r="C123" t="s">
        <v>95</v>
      </c>
    </row>
    <row r="124" spans="3:3" x14ac:dyDescent="0.3">
      <c r="C124" t="s">
        <v>95</v>
      </c>
    </row>
    <row r="125" spans="3:3" x14ac:dyDescent="0.3">
      <c r="C125" t="s">
        <v>95</v>
      </c>
    </row>
    <row r="126" spans="3:3" x14ac:dyDescent="0.3">
      <c r="C126" t="s">
        <v>95</v>
      </c>
    </row>
    <row r="127" spans="3:3" x14ac:dyDescent="0.3">
      <c r="C127" t="s">
        <v>95</v>
      </c>
    </row>
    <row r="128" spans="3:3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6EFB-EADE-496F-A0EF-594AA4D63C0D}">
  <dimension ref="A1:F235"/>
  <sheetViews>
    <sheetView workbookViewId="0">
      <selection activeCell="D67" sqref="D67:D125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198</v>
      </c>
      <c r="B2" t="s">
        <v>44</v>
      </c>
      <c r="C2" t="s">
        <v>257</v>
      </c>
      <c r="D2" t="str">
        <f>C2</f>
        <v>2_slow_10_EMG.csv</v>
      </c>
      <c r="E2" t="s">
        <v>90</v>
      </c>
      <c r="F2" t="str">
        <f>E2&amp;D2&amp;E2</f>
        <v>"2_slow_10_EMG.csv"</v>
      </c>
    </row>
    <row r="3" spans="1:6" x14ac:dyDescent="0.3">
      <c r="A3" t="s">
        <v>199</v>
      </c>
      <c r="B3" t="s">
        <v>44</v>
      </c>
      <c r="C3" t="s">
        <v>258</v>
      </c>
      <c r="D3" t="str">
        <f t="shared" ref="D3:D60" si="0">C3</f>
        <v>2_slow_10_HoloData.csv</v>
      </c>
      <c r="E3" t="s">
        <v>90</v>
      </c>
      <c r="F3" t="str">
        <f t="shared" ref="F3:F60" si="1">E3&amp;D3&amp;E3</f>
        <v>"2_slow_10_HoloData.csv"</v>
      </c>
    </row>
    <row r="4" spans="1:6" x14ac:dyDescent="0.3">
      <c r="A4" t="s">
        <v>200</v>
      </c>
      <c r="B4" t="s">
        <v>44</v>
      </c>
      <c r="C4" t="s">
        <v>259</v>
      </c>
      <c r="D4" t="str">
        <f t="shared" si="0"/>
        <v>2_slow_10_POLGroundTruth.csv</v>
      </c>
      <c r="E4" t="s">
        <v>90</v>
      </c>
      <c r="F4" t="str">
        <f t="shared" si="1"/>
        <v>"2_slow_10_POLGroundTruth.csv"</v>
      </c>
    </row>
    <row r="5" spans="1:6" x14ac:dyDescent="0.3">
      <c r="A5" t="s">
        <v>201</v>
      </c>
      <c r="B5" t="s">
        <v>44</v>
      </c>
      <c r="C5" t="s">
        <v>260</v>
      </c>
      <c r="D5" t="str">
        <f t="shared" si="0"/>
        <v>2_slow_11_EMG.csv</v>
      </c>
      <c r="E5" t="s">
        <v>90</v>
      </c>
      <c r="F5" t="str">
        <f t="shared" si="1"/>
        <v>"2_slow_11_EMG.csv"</v>
      </c>
    </row>
    <row r="6" spans="1:6" x14ac:dyDescent="0.3">
      <c r="A6" t="s">
        <v>202</v>
      </c>
      <c r="B6" t="s">
        <v>44</v>
      </c>
      <c r="C6" t="s">
        <v>261</v>
      </c>
      <c r="D6" t="str">
        <f t="shared" si="0"/>
        <v>2_slow_11_HoloData.csv</v>
      </c>
      <c r="E6" t="s">
        <v>90</v>
      </c>
      <c r="F6" t="str">
        <f t="shared" si="1"/>
        <v>"2_slow_11_HoloData.csv"</v>
      </c>
    </row>
    <row r="7" spans="1:6" x14ac:dyDescent="0.3">
      <c r="A7" t="s">
        <v>203</v>
      </c>
      <c r="B7" t="s">
        <v>44</v>
      </c>
      <c r="C7" t="s">
        <v>262</v>
      </c>
      <c r="D7" t="str">
        <f t="shared" si="0"/>
        <v>2_slow_11_POLGroundTruth.csv</v>
      </c>
      <c r="E7" t="s">
        <v>90</v>
      </c>
      <c r="F7" t="str">
        <f t="shared" si="1"/>
        <v>"2_slow_11_POLGroundTruth.csv"</v>
      </c>
    </row>
    <row r="8" spans="1:6" x14ac:dyDescent="0.3">
      <c r="A8" t="s">
        <v>204</v>
      </c>
      <c r="B8" t="s">
        <v>44</v>
      </c>
      <c r="C8" t="s">
        <v>263</v>
      </c>
      <c r="D8" t="str">
        <f t="shared" si="0"/>
        <v>2_slow_12_EMG.csv</v>
      </c>
      <c r="E8" t="s">
        <v>90</v>
      </c>
      <c r="F8" t="str">
        <f t="shared" si="1"/>
        <v>"2_slow_12_EMG.csv"</v>
      </c>
    </row>
    <row r="9" spans="1:6" x14ac:dyDescent="0.3">
      <c r="A9" t="s">
        <v>205</v>
      </c>
      <c r="B9" t="s">
        <v>44</v>
      </c>
      <c r="C9" t="s">
        <v>264</v>
      </c>
      <c r="D9" t="str">
        <f t="shared" si="0"/>
        <v>2_slow_12_HoloData.csv</v>
      </c>
      <c r="E9" t="s">
        <v>90</v>
      </c>
      <c r="F9" t="str">
        <f t="shared" si="1"/>
        <v>"2_slow_12_HoloData.csv"</v>
      </c>
    </row>
    <row r="10" spans="1:6" x14ac:dyDescent="0.3">
      <c r="A10" t="s">
        <v>206</v>
      </c>
      <c r="B10" t="s">
        <v>44</v>
      </c>
      <c r="C10" t="s">
        <v>265</v>
      </c>
      <c r="D10" t="str">
        <f t="shared" si="0"/>
        <v>2_slow_12_POLGroundTruth.csv</v>
      </c>
      <c r="E10" t="s">
        <v>90</v>
      </c>
      <c r="F10" t="str">
        <f t="shared" si="1"/>
        <v>"2_slow_12_POLGroundTruth.csv"</v>
      </c>
    </row>
    <row r="11" spans="1:6" x14ac:dyDescent="0.3">
      <c r="A11" t="s">
        <v>207</v>
      </c>
      <c r="B11" t="s">
        <v>44</v>
      </c>
      <c r="C11" t="s">
        <v>266</v>
      </c>
      <c r="D11" t="str">
        <f t="shared" si="0"/>
        <v>2_slow_13_EMG.csv</v>
      </c>
      <c r="E11" t="s">
        <v>90</v>
      </c>
      <c r="F11" t="str">
        <f t="shared" si="1"/>
        <v>"2_slow_13_EMG.csv"</v>
      </c>
    </row>
    <row r="12" spans="1:6" x14ac:dyDescent="0.3">
      <c r="A12" t="s">
        <v>208</v>
      </c>
      <c r="B12" t="s">
        <v>44</v>
      </c>
      <c r="C12" t="s">
        <v>267</v>
      </c>
      <c r="D12" t="str">
        <f t="shared" si="0"/>
        <v>2_slow_13_HoloData.csv</v>
      </c>
      <c r="E12" t="s">
        <v>90</v>
      </c>
      <c r="F12" t="str">
        <f t="shared" si="1"/>
        <v>"2_slow_13_HoloData.csv"</v>
      </c>
    </row>
    <row r="13" spans="1:6" x14ac:dyDescent="0.3">
      <c r="A13" t="s">
        <v>209</v>
      </c>
      <c r="B13" t="s">
        <v>44</v>
      </c>
      <c r="C13" t="s">
        <v>268</v>
      </c>
      <c r="D13" t="str">
        <f t="shared" si="0"/>
        <v>2_slow_13_POLGroundTruth.csv</v>
      </c>
      <c r="E13" t="s">
        <v>90</v>
      </c>
      <c r="F13" t="str">
        <f t="shared" si="1"/>
        <v>"2_slow_13_POLGroundTruth.csv"</v>
      </c>
    </row>
    <row r="14" spans="1:6" x14ac:dyDescent="0.3">
      <c r="A14" t="s">
        <v>210</v>
      </c>
      <c r="B14" t="s">
        <v>44</v>
      </c>
      <c r="C14" t="s">
        <v>269</v>
      </c>
      <c r="D14" t="str">
        <f t="shared" si="0"/>
        <v>2_slow_14_EMG.csv</v>
      </c>
      <c r="E14" t="s">
        <v>90</v>
      </c>
      <c r="F14" t="str">
        <f t="shared" si="1"/>
        <v>"2_slow_14_EMG.csv"</v>
      </c>
    </row>
    <row r="15" spans="1:6" x14ac:dyDescent="0.3">
      <c r="A15" t="s">
        <v>211</v>
      </c>
      <c r="B15" t="s">
        <v>44</v>
      </c>
      <c r="C15" t="s">
        <v>270</v>
      </c>
      <c r="D15" t="str">
        <f t="shared" si="0"/>
        <v>2_slow_14_HoloData.csv</v>
      </c>
      <c r="E15" t="s">
        <v>90</v>
      </c>
      <c r="F15" t="str">
        <f t="shared" si="1"/>
        <v>"2_slow_14_HoloData.csv"</v>
      </c>
    </row>
    <row r="16" spans="1:6" x14ac:dyDescent="0.3">
      <c r="A16" t="s">
        <v>212</v>
      </c>
      <c r="B16" t="s">
        <v>44</v>
      </c>
      <c r="C16" t="s">
        <v>271</v>
      </c>
      <c r="D16" t="str">
        <f t="shared" si="0"/>
        <v>2_slow_14_POLGroundTruth.csv</v>
      </c>
      <c r="E16" t="s">
        <v>90</v>
      </c>
      <c r="F16" t="str">
        <f t="shared" si="1"/>
        <v>"2_slow_14_POLGroundTruth.csv"</v>
      </c>
    </row>
    <row r="17" spans="1:6" x14ac:dyDescent="0.3">
      <c r="A17" t="s">
        <v>213</v>
      </c>
      <c r="B17" t="s">
        <v>44</v>
      </c>
      <c r="C17" t="s">
        <v>272</v>
      </c>
      <c r="D17" t="str">
        <f t="shared" si="0"/>
        <v>2_slow_15_EMG.csv</v>
      </c>
      <c r="E17" t="s">
        <v>90</v>
      </c>
      <c r="F17" t="str">
        <f t="shared" si="1"/>
        <v>"2_slow_15_EMG.csv"</v>
      </c>
    </row>
    <row r="18" spans="1:6" x14ac:dyDescent="0.3">
      <c r="A18" t="s">
        <v>214</v>
      </c>
      <c r="B18" t="s">
        <v>44</v>
      </c>
      <c r="C18" t="s">
        <v>273</v>
      </c>
      <c r="D18" t="str">
        <f t="shared" si="0"/>
        <v>2_slow_15_HoloData.csv</v>
      </c>
      <c r="E18" t="s">
        <v>90</v>
      </c>
      <c r="F18" t="str">
        <f t="shared" si="1"/>
        <v>"2_slow_15_HoloData.csv"</v>
      </c>
    </row>
    <row r="19" spans="1:6" x14ac:dyDescent="0.3">
      <c r="A19" t="s">
        <v>215</v>
      </c>
      <c r="B19" t="s">
        <v>44</v>
      </c>
      <c r="C19" t="s">
        <v>274</v>
      </c>
      <c r="D19" t="str">
        <f t="shared" si="0"/>
        <v>2_slow_15_POLGroundTruth.csv</v>
      </c>
      <c r="E19" t="s">
        <v>90</v>
      </c>
      <c r="F19" t="str">
        <f t="shared" si="1"/>
        <v>"2_slow_15_POLGroundTruth.csv"</v>
      </c>
    </row>
    <row r="20" spans="1:6" x14ac:dyDescent="0.3">
      <c r="A20" t="s">
        <v>216</v>
      </c>
      <c r="B20" t="s">
        <v>44</v>
      </c>
      <c r="C20" t="s">
        <v>275</v>
      </c>
      <c r="D20" t="str">
        <f t="shared" si="0"/>
        <v>2_slow_16_EMG.csv</v>
      </c>
      <c r="E20" t="s">
        <v>90</v>
      </c>
      <c r="F20" t="str">
        <f t="shared" si="1"/>
        <v>"2_slow_16_EMG.csv"</v>
      </c>
    </row>
    <row r="21" spans="1:6" x14ac:dyDescent="0.3">
      <c r="A21" t="s">
        <v>217</v>
      </c>
      <c r="B21" t="s">
        <v>44</v>
      </c>
      <c r="C21" t="s">
        <v>276</v>
      </c>
      <c r="D21" t="str">
        <f t="shared" si="0"/>
        <v>2_slow_16_HoloData.csv</v>
      </c>
      <c r="E21" t="s">
        <v>90</v>
      </c>
      <c r="F21" t="str">
        <f t="shared" si="1"/>
        <v>"2_slow_16_HoloData.csv"</v>
      </c>
    </row>
    <row r="22" spans="1:6" x14ac:dyDescent="0.3">
      <c r="A22" t="s">
        <v>218</v>
      </c>
      <c r="B22" t="s">
        <v>44</v>
      </c>
      <c r="C22" t="s">
        <v>277</v>
      </c>
      <c r="D22" t="str">
        <f t="shared" si="0"/>
        <v>2_slow_17_EMG.csv</v>
      </c>
      <c r="E22" t="s">
        <v>90</v>
      </c>
      <c r="F22" t="str">
        <f t="shared" si="1"/>
        <v>"2_slow_17_EMG.csv"</v>
      </c>
    </row>
    <row r="23" spans="1:6" x14ac:dyDescent="0.3">
      <c r="A23" t="s">
        <v>219</v>
      </c>
      <c r="B23" t="s">
        <v>44</v>
      </c>
      <c r="C23" t="s">
        <v>278</v>
      </c>
      <c r="D23" t="str">
        <f t="shared" si="0"/>
        <v>2_slow_17_HoloData.csv</v>
      </c>
      <c r="E23" t="s">
        <v>90</v>
      </c>
      <c r="F23" t="str">
        <f t="shared" si="1"/>
        <v>"2_slow_17_HoloData.csv"</v>
      </c>
    </row>
    <row r="24" spans="1:6" x14ac:dyDescent="0.3">
      <c r="A24" t="s">
        <v>220</v>
      </c>
      <c r="B24" t="s">
        <v>44</v>
      </c>
      <c r="C24" t="s">
        <v>279</v>
      </c>
      <c r="D24" t="str">
        <f t="shared" si="0"/>
        <v>2_slow_17_POLGroundTruth.csv</v>
      </c>
      <c r="E24" t="s">
        <v>90</v>
      </c>
      <c r="F24" t="str">
        <f t="shared" si="1"/>
        <v>"2_slow_17_POLGroundTruth.csv"</v>
      </c>
    </row>
    <row r="25" spans="1:6" x14ac:dyDescent="0.3">
      <c r="A25" t="s">
        <v>221</v>
      </c>
      <c r="B25" t="s">
        <v>44</v>
      </c>
      <c r="C25" t="s">
        <v>280</v>
      </c>
      <c r="D25" t="str">
        <f t="shared" si="0"/>
        <v>2_slow_18_EMG.csv</v>
      </c>
      <c r="E25" t="s">
        <v>90</v>
      </c>
      <c r="F25" t="str">
        <f t="shared" si="1"/>
        <v>"2_slow_18_EMG.csv"</v>
      </c>
    </row>
    <row r="26" spans="1:6" x14ac:dyDescent="0.3">
      <c r="A26" t="s">
        <v>222</v>
      </c>
      <c r="B26" t="s">
        <v>44</v>
      </c>
      <c r="C26" t="s">
        <v>281</v>
      </c>
      <c r="D26" t="str">
        <f t="shared" si="0"/>
        <v>2_slow_18_HoloData.csv</v>
      </c>
      <c r="E26" t="s">
        <v>90</v>
      </c>
      <c r="F26" t="str">
        <f t="shared" si="1"/>
        <v>"2_slow_18_HoloData.csv"</v>
      </c>
    </row>
    <row r="27" spans="1:6" x14ac:dyDescent="0.3">
      <c r="A27" t="s">
        <v>223</v>
      </c>
      <c r="B27" t="s">
        <v>44</v>
      </c>
      <c r="C27" t="s">
        <v>282</v>
      </c>
      <c r="D27" t="str">
        <f t="shared" si="0"/>
        <v>2_slow_18_POLGroundTruth.csv</v>
      </c>
      <c r="E27" t="s">
        <v>90</v>
      </c>
      <c r="F27" t="str">
        <f t="shared" si="1"/>
        <v>"2_slow_18_POLGroundTruth.csv"</v>
      </c>
    </row>
    <row r="28" spans="1:6" x14ac:dyDescent="0.3">
      <c r="A28" t="s">
        <v>224</v>
      </c>
      <c r="B28" t="s">
        <v>44</v>
      </c>
      <c r="C28" t="s">
        <v>283</v>
      </c>
      <c r="D28" t="str">
        <f t="shared" si="0"/>
        <v>2_slow_19_EMG.csv</v>
      </c>
      <c r="E28" t="s">
        <v>90</v>
      </c>
      <c r="F28" t="str">
        <f t="shared" si="1"/>
        <v>"2_slow_19_EMG.csv"</v>
      </c>
    </row>
    <row r="29" spans="1:6" x14ac:dyDescent="0.3">
      <c r="A29" t="s">
        <v>225</v>
      </c>
      <c r="B29" t="s">
        <v>44</v>
      </c>
      <c r="C29" t="s">
        <v>284</v>
      </c>
      <c r="D29" t="str">
        <f t="shared" si="0"/>
        <v>2_slow_19_EMGCalibration.csv</v>
      </c>
      <c r="E29" t="s">
        <v>90</v>
      </c>
      <c r="F29" t="str">
        <f t="shared" si="1"/>
        <v>"2_slow_19_EMGCalibration.csv"</v>
      </c>
    </row>
    <row r="30" spans="1:6" x14ac:dyDescent="0.3">
      <c r="A30" t="s">
        <v>226</v>
      </c>
      <c r="B30" t="s">
        <v>44</v>
      </c>
      <c r="C30" t="s">
        <v>285</v>
      </c>
      <c r="D30" t="str">
        <f t="shared" si="0"/>
        <v>2_slow_19_HoloData.csv</v>
      </c>
      <c r="E30" t="s">
        <v>90</v>
      </c>
      <c r="F30" t="str">
        <f t="shared" si="1"/>
        <v>"2_slow_19_HoloData.csv"</v>
      </c>
    </row>
    <row r="31" spans="1:6" x14ac:dyDescent="0.3">
      <c r="A31" t="s">
        <v>227</v>
      </c>
      <c r="B31" t="s">
        <v>44</v>
      </c>
      <c r="C31" t="s">
        <v>286</v>
      </c>
      <c r="D31" t="str">
        <f t="shared" si="0"/>
        <v>2_slow_19_POLGroundTruth.csv</v>
      </c>
      <c r="E31" t="s">
        <v>90</v>
      </c>
      <c r="F31" t="str">
        <f t="shared" si="1"/>
        <v>"2_slow_19_POLGroundTruth.csv"</v>
      </c>
    </row>
    <row r="32" spans="1:6" x14ac:dyDescent="0.3">
      <c r="A32" t="s">
        <v>228</v>
      </c>
      <c r="B32" t="s">
        <v>44</v>
      </c>
      <c r="C32" t="s">
        <v>287</v>
      </c>
      <c r="D32" t="str">
        <f t="shared" si="0"/>
        <v>2_slow_1_EMG.csv</v>
      </c>
      <c r="E32" t="s">
        <v>90</v>
      </c>
      <c r="F32" t="str">
        <f t="shared" si="1"/>
        <v>"2_slow_1_EMG.csv"</v>
      </c>
    </row>
    <row r="33" spans="1:6" x14ac:dyDescent="0.3">
      <c r="A33" t="s">
        <v>229</v>
      </c>
      <c r="B33" t="s">
        <v>44</v>
      </c>
      <c r="C33" t="s">
        <v>288</v>
      </c>
      <c r="D33" t="str">
        <f t="shared" si="0"/>
        <v>2_slow_1_EMGCalibration.csv</v>
      </c>
      <c r="E33" t="s">
        <v>90</v>
      </c>
      <c r="F33" t="str">
        <f t="shared" si="1"/>
        <v>"2_slow_1_EMGCalibration.csv"</v>
      </c>
    </row>
    <row r="34" spans="1:6" x14ac:dyDescent="0.3">
      <c r="A34" t="s">
        <v>230</v>
      </c>
      <c r="B34" t="s">
        <v>44</v>
      </c>
      <c r="C34" t="s">
        <v>289</v>
      </c>
      <c r="D34" t="str">
        <f t="shared" si="0"/>
        <v>2_slow_1_HoloData.csv</v>
      </c>
      <c r="E34" t="s">
        <v>90</v>
      </c>
      <c r="F34" t="str">
        <f t="shared" si="1"/>
        <v>"2_slow_1_HoloData.csv"</v>
      </c>
    </row>
    <row r="35" spans="1:6" x14ac:dyDescent="0.3">
      <c r="A35" t="s">
        <v>231</v>
      </c>
      <c r="B35" t="s">
        <v>44</v>
      </c>
      <c r="C35" t="s">
        <v>290</v>
      </c>
      <c r="D35" t="str">
        <f t="shared" si="0"/>
        <v>2_slow_1_POLGroundTruth.csv</v>
      </c>
      <c r="E35" t="s">
        <v>90</v>
      </c>
      <c r="F35" t="str">
        <f t="shared" si="1"/>
        <v>"2_slow_1_POLGroundTruth.csv"</v>
      </c>
    </row>
    <row r="36" spans="1:6" x14ac:dyDescent="0.3">
      <c r="A36" t="s">
        <v>232</v>
      </c>
      <c r="B36" t="s">
        <v>44</v>
      </c>
      <c r="C36" t="s">
        <v>291</v>
      </c>
      <c r="D36" t="str">
        <f t="shared" si="0"/>
        <v>2_slow_20_EMG.csv</v>
      </c>
      <c r="E36" t="s">
        <v>90</v>
      </c>
      <c r="F36" t="str">
        <f t="shared" si="1"/>
        <v>"2_slow_20_EMG.csv"</v>
      </c>
    </row>
    <row r="37" spans="1:6" x14ac:dyDescent="0.3">
      <c r="A37" t="s">
        <v>233</v>
      </c>
      <c r="B37" t="s">
        <v>44</v>
      </c>
      <c r="C37" t="s">
        <v>292</v>
      </c>
      <c r="D37" t="str">
        <f t="shared" si="0"/>
        <v>2_slow_20_HoloData.csv</v>
      </c>
      <c r="E37" t="s">
        <v>90</v>
      </c>
      <c r="F37" t="str">
        <f t="shared" si="1"/>
        <v>"2_slow_20_HoloData.csv"</v>
      </c>
    </row>
    <row r="38" spans="1:6" x14ac:dyDescent="0.3">
      <c r="A38" t="s">
        <v>234</v>
      </c>
      <c r="B38" t="s">
        <v>44</v>
      </c>
      <c r="C38" t="s">
        <v>293</v>
      </c>
      <c r="D38" t="str">
        <f t="shared" si="0"/>
        <v>2_slow_20_POLGroundTruth.csv</v>
      </c>
      <c r="E38" t="s">
        <v>90</v>
      </c>
      <c r="F38" t="str">
        <f t="shared" si="1"/>
        <v>"2_slow_20_POLGroundTruth.csv"</v>
      </c>
    </row>
    <row r="39" spans="1:6" x14ac:dyDescent="0.3">
      <c r="A39" t="s">
        <v>235</v>
      </c>
      <c r="B39" t="s">
        <v>44</v>
      </c>
      <c r="C39" t="s">
        <v>294</v>
      </c>
      <c r="D39" t="str">
        <f t="shared" si="0"/>
        <v>2_slow_2_EMG.csv</v>
      </c>
      <c r="E39" t="s">
        <v>90</v>
      </c>
      <c r="F39" t="str">
        <f t="shared" si="1"/>
        <v>"2_slow_2_EMG.csv"</v>
      </c>
    </row>
    <row r="40" spans="1:6" x14ac:dyDescent="0.3">
      <c r="A40" t="s">
        <v>236</v>
      </c>
      <c r="B40" t="s">
        <v>44</v>
      </c>
      <c r="C40" t="s">
        <v>295</v>
      </c>
      <c r="D40" t="str">
        <f t="shared" si="0"/>
        <v>2_slow_2_HoloData.csv</v>
      </c>
      <c r="E40" t="s">
        <v>90</v>
      </c>
      <c r="F40" t="str">
        <f t="shared" si="1"/>
        <v>"2_slow_2_HoloData.csv"</v>
      </c>
    </row>
    <row r="41" spans="1:6" x14ac:dyDescent="0.3">
      <c r="A41" t="s">
        <v>237</v>
      </c>
      <c r="B41" t="s">
        <v>44</v>
      </c>
      <c r="C41" t="s">
        <v>296</v>
      </c>
      <c r="D41" t="str">
        <f t="shared" si="0"/>
        <v>2_slow_2_POLGroundTruth.csv</v>
      </c>
      <c r="E41" t="s">
        <v>90</v>
      </c>
      <c r="F41" t="str">
        <f t="shared" si="1"/>
        <v>"2_slow_2_POLGroundTruth.csv"</v>
      </c>
    </row>
    <row r="42" spans="1:6" x14ac:dyDescent="0.3">
      <c r="A42" t="s">
        <v>238</v>
      </c>
      <c r="B42" t="s">
        <v>44</v>
      </c>
      <c r="C42" t="s">
        <v>297</v>
      </c>
      <c r="D42" t="str">
        <f t="shared" si="0"/>
        <v>2_slow_3_EMG.csv</v>
      </c>
      <c r="E42" t="s">
        <v>90</v>
      </c>
      <c r="F42" t="str">
        <f t="shared" si="1"/>
        <v>"2_slow_3_EMG.csv"</v>
      </c>
    </row>
    <row r="43" spans="1:6" x14ac:dyDescent="0.3">
      <c r="A43" t="s">
        <v>239</v>
      </c>
      <c r="B43" t="s">
        <v>44</v>
      </c>
      <c r="C43" t="s">
        <v>298</v>
      </c>
      <c r="D43" t="str">
        <f t="shared" si="0"/>
        <v>2_slow_3_HoloData.csv</v>
      </c>
      <c r="E43" t="s">
        <v>90</v>
      </c>
      <c r="F43" t="str">
        <f t="shared" si="1"/>
        <v>"2_slow_3_HoloData.csv"</v>
      </c>
    </row>
    <row r="44" spans="1:6" x14ac:dyDescent="0.3">
      <c r="A44" t="s">
        <v>240</v>
      </c>
      <c r="B44" t="s">
        <v>44</v>
      </c>
      <c r="C44" t="s">
        <v>299</v>
      </c>
      <c r="D44" t="str">
        <f t="shared" si="0"/>
        <v>2_slow_3_POLGroundTruth.csv</v>
      </c>
      <c r="E44" t="s">
        <v>90</v>
      </c>
      <c r="F44" t="str">
        <f t="shared" si="1"/>
        <v>"2_slow_3_POLGroundTruth.csv"</v>
      </c>
    </row>
    <row r="45" spans="1:6" x14ac:dyDescent="0.3">
      <c r="A45" t="s">
        <v>241</v>
      </c>
      <c r="B45" t="s">
        <v>44</v>
      </c>
      <c r="C45" t="s">
        <v>300</v>
      </c>
      <c r="D45" t="str">
        <f t="shared" si="0"/>
        <v>2_slow_4_EMG.csv</v>
      </c>
      <c r="E45" t="s">
        <v>90</v>
      </c>
      <c r="F45" t="str">
        <f t="shared" si="1"/>
        <v>"2_slow_4_EMG.csv"</v>
      </c>
    </row>
    <row r="46" spans="1:6" x14ac:dyDescent="0.3">
      <c r="A46" t="s">
        <v>242</v>
      </c>
      <c r="C46" t="s">
        <v>301</v>
      </c>
      <c r="D46" t="str">
        <f t="shared" si="0"/>
        <v>2_slow_4_HoloData.csv</v>
      </c>
      <c r="E46" t="s">
        <v>90</v>
      </c>
      <c r="F46" t="str">
        <f t="shared" si="1"/>
        <v>"2_slow_4_HoloData.csv"</v>
      </c>
    </row>
    <row r="47" spans="1:6" x14ac:dyDescent="0.3">
      <c r="A47" t="s">
        <v>243</v>
      </c>
      <c r="C47" t="s">
        <v>302</v>
      </c>
      <c r="D47" t="str">
        <f t="shared" si="0"/>
        <v>2_slow_4_POLGroundTruth.csv</v>
      </c>
      <c r="E47" t="s">
        <v>90</v>
      </c>
      <c r="F47" t="str">
        <f t="shared" si="1"/>
        <v>"2_slow_4_POLGroundTruth.csv"</v>
      </c>
    </row>
    <row r="48" spans="1:6" x14ac:dyDescent="0.3">
      <c r="A48" t="s">
        <v>244</v>
      </c>
      <c r="C48" t="s">
        <v>303</v>
      </c>
      <c r="D48" t="str">
        <f t="shared" si="0"/>
        <v>2_slow_5_EMG.csv</v>
      </c>
      <c r="E48" t="s">
        <v>90</v>
      </c>
      <c r="F48" t="str">
        <f t="shared" si="1"/>
        <v>"2_slow_5_EMG.csv"</v>
      </c>
    </row>
    <row r="49" spans="1:6" x14ac:dyDescent="0.3">
      <c r="A49" t="s">
        <v>245</v>
      </c>
      <c r="C49" t="s">
        <v>304</v>
      </c>
      <c r="D49" t="str">
        <f t="shared" si="0"/>
        <v>2_slow_5_HoloData.csv</v>
      </c>
      <c r="E49" t="s">
        <v>90</v>
      </c>
      <c r="F49" t="str">
        <f t="shared" si="1"/>
        <v>"2_slow_5_HoloData.csv"</v>
      </c>
    </row>
    <row r="50" spans="1:6" x14ac:dyDescent="0.3">
      <c r="A50" t="s">
        <v>246</v>
      </c>
      <c r="C50" t="s">
        <v>305</v>
      </c>
      <c r="D50" t="str">
        <f t="shared" si="0"/>
        <v>2_slow_5_POLGroundTruth.csv</v>
      </c>
      <c r="E50" t="s">
        <v>90</v>
      </c>
      <c r="F50" t="str">
        <f t="shared" si="1"/>
        <v>"2_slow_5_POLGroundTruth.csv"</v>
      </c>
    </row>
    <row r="51" spans="1:6" x14ac:dyDescent="0.3">
      <c r="A51" t="s">
        <v>247</v>
      </c>
      <c r="C51" t="s">
        <v>306</v>
      </c>
      <c r="D51" t="str">
        <f t="shared" si="0"/>
        <v>2_slow_6_EMG.csv</v>
      </c>
      <c r="E51" t="s">
        <v>90</v>
      </c>
      <c r="F51" t="str">
        <f t="shared" si="1"/>
        <v>"2_slow_6_EMG.csv"</v>
      </c>
    </row>
    <row r="52" spans="1:6" x14ac:dyDescent="0.3">
      <c r="A52" t="s">
        <v>248</v>
      </c>
      <c r="C52" t="s">
        <v>307</v>
      </c>
      <c r="D52" t="str">
        <f t="shared" si="0"/>
        <v>2_slow_6_HoloData.csv</v>
      </c>
      <c r="E52" t="s">
        <v>90</v>
      </c>
      <c r="F52" t="str">
        <f t="shared" si="1"/>
        <v>"2_slow_6_HoloData.csv"</v>
      </c>
    </row>
    <row r="53" spans="1:6" x14ac:dyDescent="0.3">
      <c r="A53" t="s">
        <v>249</v>
      </c>
      <c r="C53" t="s">
        <v>308</v>
      </c>
      <c r="D53" t="str">
        <f t="shared" si="0"/>
        <v>2_slow_7_EMG.csv</v>
      </c>
      <c r="E53" t="s">
        <v>90</v>
      </c>
      <c r="F53" t="str">
        <f t="shared" si="1"/>
        <v>"2_slow_7_EMG.csv"</v>
      </c>
    </row>
    <row r="54" spans="1:6" x14ac:dyDescent="0.3">
      <c r="A54" t="s">
        <v>250</v>
      </c>
      <c r="C54" t="s">
        <v>309</v>
      </c>
      <c r="D54" t="str">
        <f t="shared" si="0"/>
        <v>2_slow_7_HoloData.csv</v>
      </c>
      <c r="E54" t="s">
        <v>90</v>
      </c>
      <c r="F54" t="str">
        <f t="shared" si="1"/>
        <v>"2_slow_7_HoloData.csv"</v>
      </c>
    </row>
    <row r="55" spans="1:6" x14ac:dyDescent="0.3">
      <c r="A55" t="s">
        <v>251</v>
      </c>
      <c r="C55" t="s">
        <v>310</v>
      </c>
      <c r="D55" t="str">
        <f t="shared" si="0"/>
        <v>2_slow_7_POLGroundTruth.csv</v>
      </c>
      <c r="E55" t="s">
        <v>90</v>
      </c>
      <c r="F55" t="str">
        <f t="shared" si="1"/>
        <v>"2_slow_7_POLGroundTruth.csv"</v>
      </c>
    </row>
    <row r="56" spans="1:6" x14ac:dyDescent="0.3">
      <c r="A56" t="s">
        <v>252</v>
      </c>
      <c r="C56" t="s">
        <v>311</v>
      </c>
      <c r="D56" t="str">
        <f t="shared" si="0"/>
        <v>2_slow_8_EMG.csv</v>
      </c>
      <c r="E56" t="s">
        <v>90</v>
      </c>
      <c r="F56" t="str">
        <f t="shared" si="1"/>
        <v>"2_slow_8_EMG.csv"</v>
      </c>
    </row>
    <row r="57" spans="1:6" x14ac:dyDescent="0.3">
      <c r="A57" t="s">
        <v>253</v>
      </c>
      <c r="C57" t="s">
        <v>312</v>
      </c>
      <c r="D57" t="str">
        <f t="shared" si="0"/>
        <v>2_slow_8_HoloData.csv</v>
      </c>
      <c r="E57" t="s">
        <v>90</v>
      </c>
      <c r="F57" t="str">
        <f t="shared" si="1"/>
        <v>"2_slow_8_HoloData.csv"</v>
      </c>
    </row>
    <row r="58" spans="1:6" x14ac:dyDescent="0.3">
      <c r="A58" t="s">
        <v>254</v>
      </c>
      <c r="C58" t="s">
        <v>313</v>
      </c>
      <c r="D58" t="str">
        <f t="shared" si="0"/>
        <v>2_slow_8_POLGroundTruth.csv</v>
      </c>
      <c r="E58" t="s">
        <v>90</v>
      </c>
      <c r="F58" t="str">
        <f t="shared" si="1"/>
        <v>"2_slow_8_POLGroundTruth.csv"</v>
      </c>
    </row>
    <row r="59" spans="1:6" x14ac:dyDescent="0.3">
      <c r="A59" t="s">
        <v>255</v>
      </c>
      <c r="C59" t="s">
        <v>314</v>
      </c>
      <c r="D59" t="str">
        <f t="shared" si="0"/>
        <v>2_slow_9_EMG.csv</v>
      </c>
      <c r="E59" t="s">
        <v>90</v>
      </c>
      <c r="F59" t="str">
        <f t="shared" si="1"/>
        <v>"2_slow_9_EMG.csv"</v>
      </c>
    </row>
    <row r="60" spans="1:6" x14ac:dyDescent="0.3">
      <c r="A60" t="s">
        <v>256</v>
      </c>
      <c r="C60" t="s">
        <v>315</v>
      </c>
      <c r="D60" t="str">
        <f t="shared" si="0"/>
        <v>2_slow_9_HoloData.csv</v>
      </c>
      <c r="E60" t="s">
        <v>90</v>
      </c>
      <c r="F60" t="str">
        <f t="shared" si="1"/>
        <v>"2_slow_9_HoloData.csv"</v>
      </c>
    </row>
    <row r="66" spans="1:4" x14ac:dyDescent="0.3">
      <c r="A66" s="1" t="s">
        <v>92</v>
      </c>
      <c r="B66" s="1" t="s">
        <v>93</v>
      </c>
      <c r="C66" s="1" t="s">
        <v>94</v>
      </c>
      <c r="D66" s="1" t="s">
        <v>96</v>
      </c>
    </row>
    <row r="67" spans="1:4" x14ac:dyDescent="0.3">
      <c r="A67" t="str">
        <f>E2&amp;A2&amp;E2</f>
        <v>"2_superSlow_10_EMG.csv"</v>
      </c>
      <c r="B67" t="s">
        <v>93</v>
      </c>
      <c r="C67" t="s">
        <v>95</v>
      </c>
      <c r="D67" t="str">
        <f>B67&amp;C67&amp;A67&amp;C67&amp;F2</f>
        <v>ren "2_superSlow_10_EMG.csv" "2_slow_10_EMG.csv"</v>
      </c>
    </row>
    <row r="68" spans="1:4" x14ac:dyDescent="0.3">
      <c r="A68" t="str">
        <f t="shared" ref="A68:A126" si="2">E3&amp;A3&amp;E3</f>
        <v>"2_superSlow_10_HoloData.csv"</v>
      </c>
      <c r="B68" t="s">
        <v>93</v>
      </c>
      <c r="C68" t="s">
        <v>95</v>
      </c>
      <c r="D68" t="str">
        <f t="shared" ref="D68:D126" si="3">B68&amp;C68&amp;A68&amp;C68&amp;F3</f>
        <v>ren "2_superSlow_10_HoloData.csv" "2_slow_10_HoloData.csv"</v>
      </c>
    </row>
    <row r="69" spans="1:4" x14ac:dyDescent="0.3">
      <c r="A69" t="str">
        <f t="shared" si="2"/>
        <v>"2_superSlow_10_POLGroundTruth.csv"</v>
      </c>
      <c r="B69" t="s">
        <v>93</v>
      </c>
      <c r="C69" t="s">
        <v>95</v>
      </c>
      <c r="D69" t="str">
        <f t="shared" si="3"/>
        <v>ren "2_superSlow_10_POLGroundTruth.csv" "2_slow_10_POLGroundTruth.csv"</v>
      </c>
    </row>
    <row r="70" spans="1:4" x14ac:dyDescent="0.3">
      <c r="A70" t="str">
        <f t="shared" si="2"/>
        <v>"2_superSlow_11_EMG.csv"</v>
      </c>
      <c r="B70" t="s">
        <v>93</v>
      </c>
      <c r="C70" t="s">
        <v>95</v>
      </c>
      <c r="D70" t="str">
        <f t="shared" si="3"/>
        <v>ren "2_superSlow_11_EMG.csv" "2_slow_11_EMG.csv"</v>
      </c>
    </row>
    <row r="71" spans="1:4" x14ac:dyDescent="0.3">
      <c r="A71" t="str">
        <f t="shared" si="2"/>
        <v>"2_superSlow_11_HoloData.csv"</v>
      </c>
      <c r="B71" t="s">
        <v>93</v>
      </c>
      <c r="C71" t="s">
        <v>95</v>
      </c>
      <c r="D71" t="str">
        <f t="shared" si="3"/>
        <v>ren "2_superSlow_11_HoloData.csv" "2_slow_11_HoloData.csv"</v>
      </c>
    </row>
    <row r="72" spans="1:4" x14ac:dyDescent="0.3">
      <c r="A72" t="str">
        <f t="shared" si="2"/>
        <v>"2_superSlow_11_POLGroundTruth.csv"</v>
      </c>
      <c r="B72" t="s">
        <v>93</v>
      </c>
      <c r="C72" t="s">
        <v>95</v>
      </c>
      <c r="D72" t="str">
        <f t="shared" si="3"/>
        <v>ren "2_superSlow_11_POLGroundTruth.csv" "2_slow_11_POLGroundTruth.csv"</v>
      </c>
    </row>
    <row r="73" spans="1:4" x14ac:dyDescent="0.3">
      <c r="A73" t="str">
        <f t="shared" si="2"/>
        <v>"2_superSlow_12_EMG.csv"</v>
      </c>
      <c r="B73" t="s">
        <v>93</v>
      </c>
      <c r="C73" t="s">
        <v>95</v>
      </c>
      <c r="D73" t="str">
        <f t="shared" si="3"/>
        <v>ren "2_superSlow_12_EMG.csv" "2_slow_12_EMG.csv"</v>
      </c>
    </row>
    <row r="74" spans="1:4" x14ac:dyDescent="0.3">
      <c r="A74" t="str">
        <f t="shared" si="2"/>
        <v>"2_superSlow_12_HoloData.csv"</v>
      </c>
      <c r="B74" t="s">
        <v>93</v>
      </c>
      <c r="C74" t="s">
        <v>95</v>
      </c>
      <c r="D74" t="str">
        <f t="shared" si="3"/>
        <v>ren "2_superSlow_12_HoloData.csv" "2_slow_12_HoloData.csv"</v>
      </c>
    </row>
    <row r="75" spans="1:4" x14ac:dyDescent="0.3">
      <c r="A75" t="str">
        <f t="shared" si="2"/>
        <v>"2_superSlow_12_POLGroundTruth.csv"</v>
      </c>
      <c r="B75" t="s">
        <v>93</v>
      </c>
      <c r="C75" t="s">
        <v>95</v>
      </c>
      <c r="D75" t="str">
        <f t="shared" si="3"/>
        <v>ren "2_superSlow_12_POLGroundTruth.csv" "2_slow_12_POLGroundTruth.csv"</v>
      </c>
    </row>
    <row r="76" spans="1:4" x14ac:dyDescent="0.3">
      <c r="A76" t="str">
        <f t="shared" si="2"/>
        <v>"2_superSlow_13_EMG.csv"</v>
      </c>
      <c r="B76" t="s">
        <v>93</v>
      </c>
      <c r="C76" t="s">
        <v>95</v>
      </c>
      <c r="D76" t="str">
        <f t="shared" si="3"/>
        <v>ren "2_superSlow_13_EMG.csv" "2_slow_13_EMG.csv"</v>
      </c>
    </row>
    <row r="77" spans="1:4" x14ac:dyDescent="0.3">
      <c r="A77" t="str">
        <f t="shared" si="2"/>
        <v>"2_superSlow_13_HoloData.csv"</v>
      </c>
      <c r="B77" t="s">
        <v>93</v>
      </c>
      <c r="C77" t="s">
        <v>95</v>
      </c>
      <c r="D77" t="str">
        <f t="shared" si="3"/>
        <v>ren "2_superSlow_13_HoloData.csv" "2_slow_13_HoloData.csv"</v>
      </c>
    </row>
    <row r="78" spans="1:4" x14ac:dyDescent="0.3">
      <c r="A78" t="str">
        <f t="shared" si="2"/>
        <v>"2_superSlow_13_POLGroundTruth.csv"</v>
      </c>
      <c r="B78" t="s">
        <v>93</v>
      </c>
      <c r="C78" t="s">
        <v>95</v>
      </c>
      <c r="D78" t="str">
        <f t="shared" si="3"/>
        <v>ren "2_superSlow_13_POLGroundTruth.csv" "2_slow_13_POLGroundTruth.csv"</v>
      </c>
    </row>
    <row r="79" spans="1:4" x14ac:dyDescent="0.3">
      <c r="A79" t="str">
        <f t="shared" si="2"/>
        <v>"2_superSlow_14_EMG.csv"</v>
      </c>
      <c r="B79" t="s">
        <v>93</v>
      </c>
      <c r="C79" t="s">
        <v>95</v>
      </c>
      <c r="D79" t="str">
        <f t="shared" si="3"/>
        <v>ren "2_superSlow_14_EMG.csv" "2_slow_14_EMG.csv"</v>
      </c>
    </row>
    <row r="80" spans="1:4" x14ac:dyDescent="0.3">
      <c r="A80" t="str">
        <f t="shared" si="2"/>
        <v>"2_superSlow_14_HoloData.csv"</v>
      </c>
      <c r="B80" t="s">
        <v>93</v>
      </c>
      <c r="C80" t="s">
        <v>95</v>
      </c>
      <c r="D80" t="str">
        <f t="shared" si="3"/>
        <v>ren "2_superSlow_14_HoloData.csv" "2_slow_14_HoloData.csv"</v>
      </c>
    </row>
    <row r="81" spans="1:4" x14ac:dyDescent="0.3">
      <c r="A81" t="str">
        <f t="shared" si="2"/>
        <v>"2_superSlow_14_POLGroundTruth.csv"</v>
      </c>
      <c r="B81" t="s">
        <v>93</v>
      </c>
      <c r="C81" t="s">
        <v>95</v>
      </c>
      <c r="D81" t="str">
        <f t="shared" si="3"/>
        <v>ren "2_superSlow_14_POLGroundTruth.csv" "2_slow_14_POLGroundTruth.csv"</v>
      </c>
    </row>
    <row r="82" spans="1:4" x14ac:dyDescent="0.3">
      <c r="A82" t="str">
        <f t="shared" si="2"/>
        <v>"2_superSlow_15_EMG.csv"</v>
      </c>
      <c r="B82" t="s">
        <v>93</v>
      </c>
      <c r="C82" t="s">
        <v>95</v>
      </c>
      <c r="D82" t="str">
        <f t="shared" si="3"/>
        <v>ren "2_superSlow_15_EMG.csv" "2_slow_15_EMG.csv"</v>
      </c>
    </row>
    <row r="83" spans="1:4" x14ac:dyDescent="0.3">
      <c r="A83" t="str">
        <f t="shared" si="2"/>
        <v>"2_superSlow_15_HoloData.csv"</v>
      </c>
      <c r="B83" t="s">
        <v>93</v>
      </c>
      <c r="C83" t="s">
        <v>95</v>
      </c>
      <c r="D83" t="str">
        <f t="shared" si="3"/>
        <v>ren "2_superSlow_15_HoloData.csv" "2_slow_15_HoloData.csv"</v>
      </c>
    </row>
    <row r="84" spans="1:4" x14ac:dyDescent="0.3">
      <c r="A84" t="str">
        <f t="shared" si="2"/>
        <v>"2_superSlow_15_POLGroundTruth.csv"</v>
      </c>
      <c r="B84" t="s">
        <v>93</v>
      </c>
      <c r="C84" t="s">
        <v>95</v>
      </c>
      <c r="D84" t="str">
        <f t="shared" si="3"/>
        <v>ren "2_superSlow_15_POLGroundTruth.csv" "2_slow_15_POLGroundTruth.csv"</v>
      </c>
    </row>
    <row r="85" spans="1:4" x14ac:dyDescent="0.3">
      <c r="A85" t="str">
        <f t="shared" si="2"/>
        <v>"2_superSlow_16_EMG.csv"</v>
      </c>
      <c r="B85" t="s">
        <v>93</v>
      </c>
      <c r="C85" t="s">
        <v>95</v>
      </c>
      <c r="D85" t="str">
        <f t="shared" si="3"/>
        <v>ren "2_superSlow_16_EMG.csv" "2_slow_16_EMG.csv"</v>
      </c>
    </row>
    <row r="86" spans="1:4" x14ac:dyDescent="0.3">
      <c r="A86" t="str">
        <f t="shared" si="2"/>
        <v>"2_superSlow_16_HoloData.csv"</v>
      </c>
      <c r="B86" t="s">
        <v>93</v>
      </c>
      <c r="C86" t="s">
        <v>95</v>
      </c>
      <c r="D86" t="str">
        <f t="shared" si="3"/>
        <v>ren "2_superSlow_16_HoloData.csv" "2_slow_16_HoloData.csv"</v>
      </c>
    </row>
    <row r="87" spans="1:4" x14ac:dyDescent="0.3">
      <c r="A87" t="str">
        <f t="shared" si="2"/>
        <v>"2_superSlow_17_EMG.csv"</v>
      </c>
      <c r="B87" t="s">
        <v>93</v>
      </c>
      <c r="C87" t="s">
        <v>95</v>
      </c>
      <c r="D87" t="str">
        <f t="shared" si="3"/>
        <v>ren "2_superSlow_17_EMG.csv" "2_slow_17_EMG.csv"</v>
      </c>
    </row>
    <row r="88" spans="1:4" x14ac:dyDescent="0.3">
      <c r="A88" t="str">
        <f t="shared" si="2"/>
        <v>"2_superSlow_17_HoloData.csv"</v>
      </c>
      <c r="B88" t="s">
        <v>93</v>
      </c>
      <c r="C88" t="s">
        <v>95</v>
      </c>
      <c r="D88" t="str">
        <f t="shared" si="3"/>
        <v>ren "2_superSlow_17_HoloData.csv" "2_slow_17_HoloData.csv"</v>
      </c>
    </row>
    <row r="89" spans="1:4" x14ac:dyDescent="0.3">
      <c r="A89" t="str">
        <f t="shared" si="2"/>
        <v>"2_superSlow_17_POLGroundTruth.csv"</v>
      </c>
      <c r="B89" t="s">
        <v>93</v>
      </c>
      <c r="C89" t="s">
        <v>95</v>
      </c>
      <c r="D89" t="str">
        <f t="shared" si="3"/>
        <v>ren "2_superSlow_17_POLGroundTruth.csv" "2_slow_17_POLGroundTruth.csv"</v>
      </c>
    </row>
    <row r="90" spans="1:4" x14ac:dyDescent="0.3">
      <c r="A90" t="str">
        <f t="shared" si="2"/>
        <v>"2_superSlow_18_EMG.csv"</v>
      </c>
      <c r="B90" t="s">
        <v>93</v>
      </c>
      <c r="C90" t="s">
        <v>95</v>
      </c>
      <c r="D90" t="str">
        <f t="shared" si="3"/>
        <v>ren "2_superSlow_18_EMG.csv" "2_slow_18_EMG.csv"</v>
      </c>
    </row>
    <row r="91" spans="1:4" x14ac:dyDescent="0.3">
      <c r="A91" t="str">
        <f t="shared" si="2"/>
        <v>"2_superSlow_18_HoloData.csv"</v>
      </c>
      <c r="B91" t="s">
        <v>93</v>
      </c>
      <c r="C91" t="s">
        <v>95</v>
      </c>
      <c r="D91" t="str">
        <f t="shared" si="3"/>
        <v>ren "2_superSlow_18_HoloData.csv" "2_slow_18_HoloData.csv"</v>
      </c>
    </row>
    <row r="92" spans="1:4" x14ac:dyDescent="0.3">
      <c r="A92" t="str">
        <f t="shared" si="2"/>
        <v>"2_superSlow_18_POLGroundTruth.csv"</v>
      </c>
      <c r="B92" t="s">
        <v>93</v>
      </c>
      <c r="C92" t="s">
        <v>95</v>
      </c>
      <c r="D92" t="str">
        <f t="shared" si="3"/>
        <v>ren "2_superSlow_18_POLGroundTruth.csv" "2_slow_18_POLGroundTruth.csv"</v>
      </c>
    </row>
    <row r="93" spans="1:4" x14ac:dyDescent="0.3">
      <c r="A93" t="str">
        <f t="shared" si="2"/>
        <v>"2_superSlow_19_EMG.csv"</v>
      </c>
      <c r="B93" t="s">
        <v>93</v>
      </c>
      <c r="C93" t="s">
        <v>95</v>
      </c>
      <c r="D93" t="str">
        <f t="shared" si="3"/>
        <v>ren "2_superSlow_19_EMG.csv" "2_slow_19_EMG.csv"</v>
      </c>
    </row>
    <row r="94" spans="1:4" x14ac:dyDescent="0.3">
      <c r="A94" t="str">
        <f t="shared" si="2"/>
        <v>"2_superSlow_19_EMGCalibration.csv"</v>
      </c>
      <c r="B94" t="s">
        <v>93</v>
      </c>
      <c r="C94" t="s">
        <v>95</v>
      </c>
      <c r="D94" t="str">
        <f t="shared" si="3"/>
        <v>ren "2_superSlow_19_EMGCalibration.csv" "2_slow_19_EMGCalibration.csv"</v>
      </c>
    </row>
    <row r="95" spans="1:4" x14ac:dyDescent="0.3">
      <c r="A95" t="str">
        <f t="shared" si="2"/>
        <v>"2_superSlow_19_HoloData.csv"</v>
      </c>
      <c r="B95" t="s">
        <v>93</v>
      </c>
      <c r="C95" t="s">
        <v>95</v>
      </c>
      <c r="D95" t="str">
        <f t="shared" si="3"/>
        <v>ren "2_superSlow_19_HoloData.csv" "2_slow_19_HoloData.csv"</v>
      </c>
    </row>
    <row r="96" spans="1:4" x14ac:dyDescent="0.3">
      <c r="A96" t="str">
        <f t="shared" si="2"/>
        <v>"2_superSlow_19_POLGroundTruth.csv"</v>
      </c>
      <c r="B96" t="s">
        <v>93</v>
      </c>
      <c r="C96" t="s">
        <v>95</v>
      </c>
      <c r="D96" t="str">
        <f t="shared" si="3"/>
        <v>ren "2_superSlow_19_POLGroundTruth.csv" "2_slow_19_POLGroundTruth.csv"</v>
      </c>
    </row>
    <row r="97" spans="1:4" x14ac:dyDescent="0.3">
      <c r="A97" t="str">
        <f t="shared" si="2"/>
        <v>"2_superSlow_1_EMG.csv"</v>
      </c>
      <c r="B97" t="s">
        <v>93</v>
      </c>
      <c r="C97" t="s">
        <v>95</v>
      </c>
      <c r="D97" t="str">
        <f t="shared" si="3"/>
        <v>ren "2_superSlow_1_EMG.csv" "2_slow_1_EMG.csv"</v>
      </c>
    </row>
    <row r="98" spans="1:4" x14ac:dyDescent="0.3">
      <c r="A98" t="str">
        <f t="shared" si="2"/>
        <v>"2_superSlow_1_EMGCalibration.csv"</v>
      </c>
      <c r="B98" t="s">
        <v>93</v>
      </c>
      <c r="C98" t="s">
        <v>95</v>
      </c>
      <c r="D98" t="str">
        <f t="shared" si="3"/>
        <v>ren "2_superSlow_1_EMGCalibration.csv" "2_slow_1_EMGCalibration.csv"</v>
      </c>
    </row>
    <row r="99" spans="1:4" x14ac:dyDescent="0.3">
      <c r="A99" t="str">
        <f t="shared" si="2"/>
        <v>"2_superSlow_1_HoloData.csv"</v>
      </c>
      <c r="B99" t="s">
        <v>93</v>
      </c>
      <c r="C99" t="s">
        <v>95</v>
      </c>
      <c r="D99" t="str">
        <f t="shared" si="3"/>
        <v>ren "2_superSlow_1_HoloData.csv" "2_slow_1_HoloData.csv"</v>
      </c>
    </row>
    <row r="100" spans="1:4" x14ac:dyDescent="0.3">
      <c r="A100" t="str">
        <f t="shared" si="2"/>
        <v>"2_superSlow_1_POLGroundTruth.csv"</v>
      </c>
      <c r="B100" t="s">
        <v>93</v>
      </c>
      <c r="C100" t="s">
        <v>95</v>
      </c>
      <c r="D100" t="str">
        <f t="shared" si="3"/>
        <v>ren "2_superSlow_1_POLGroundTruth.csv" "2_slow_1_POLGroundTruth.csv"</v>
      </c>
    </row>
    <row r="101" spans="1:4" x14ac:dyDescent="0.3">
      <c r="A101" t="str">
        <f t="shared" si="2"/>
        <v>"2_superSlow_20_EMG.csv"</v>
      </c>
      <c r="B101" t="s">
        <v>93</v>
      </c>
      <c r="C101" t="s">
        <v>95</v>
      </c>
      <c r="D101" t="str">
        <f t="shared" si="3"/>
        <v>ren "2_superSlow_20_EMG.csv" "2_slow_20_EMG.csv"</v>
      </c>
    </row>
    <row r="102" spans="1:4" x14ac:dyDescent="0.3">
      <c r="A102" t="str">
        <f t="shared" si="2"/>
        <v>"2_superSlow_20_HoloData.csv"</v>
      </c>
      <c r="B102" t="s">
        <v>93</v>
      </c>
      <c r="C102" t="s">
        <v>95</v>
      </c>
      <c r="D102" t="str">
        <f t="shared" si="3"/>
        <v>ren "2_superSlow_20_HoloData.csv" "2_slow_20_HoloData.csv"</v>
      </c>
    </row>
    <row r="103" spans="1:4" x14ac:dyDescent="0.3">
      <c r="A103" t="str">
        <f t="shared" si="2"/>
        <v>"2_superSlow_20_POLGroundTruth.csv"</v>
      </c>
      <c r="B103" t="s">
        <v>93</v>
      </c>
      <c r="C103" t="s">
        <v>95</v>
      </c>
      <c r="D103" t="str">
        <f t="shared" si="3"/>
        <v>ren "2_superSlow_20_POLGroundTruth.csv" "2_slow_20_POLGroundTruth.csv"</v>
      </c>
    </row>
    <row r="104" spans="1:4" x14ac:dyDescent="0.3">
      <c r="A104" t="str">
        <f t="shared" si="2"/>
        <v>"2_superSlow_2_EMG.csv"</v>
      </c>
      <c r="B104" t="s">
        <v>93</v>
      </c>
      <c r="C104" t="s">
        <v>95</v>
      </c>
      <c r="D104" t="str">
        <f t="shared" si="3"/>
        <v>ren "2_superSlow_2_EMG.csv" "2_slow_2_EMG.csv"</v>
      </c>
    </row>
    <row r="105" spans="1:4" x14ac:dyDescent="0.3">
      <c r="A105" t="str">
        <f t="shared" si="2"/>
        <v>"2_superSlow_2_HoloData.csv"</v>
      </c>
      <c r="B105" t="s">
        <v>93</v>
      </c>
      <c r="C105" t="s">
        <v>95</v>
      </c>
      <c r="D105" t="str">
        <f t="shared" si="3"/>
        <v>ren "2_superSlow_2_HoloData.csv" "2_slow_2_HoloData.csv"</v>
      </c>
    </row>
    <row r="106" spans="1:4" x14ac:dyDescent="0.3">
      <c r="A106" t="str">
        <f t="shared" si="2"/>
        <v>"2_superSlow_2_POLGroundTruth.csv"</v>
      </c>
      <c r="B106" t="s">
        <v>93</v>
      </c>
      <c r="C106" t="s">
        <v>95</v>
      </c>
      <c r="D106" t="str">
        <f t="shared" si="3"/>
        <v>ren "2_superSlow_2_POLGroundTruth.csv" "2_slow_2_POLGroundTruth.csv"</v>
      </c>
    </row>
    <row r="107" spans="1:4" x14ac:dyDescent="0.3">
      <c r="A107" t="str">
        <f t="shared" si="2"/>
        <v>"2_superSlow_3_EMG.csv"</v>
      </c>
      <c r="B107" t="s">
        <v>93</v>
      </c>
      <c r="C107" t="s">
        <v>95</v>
      </c>
      <c r="D107" t="str">
        <f t="shared" si="3"/>
        <v>ren "2_superSlow_3_EMG.csv" "2_slow_3_EMG.csv"</v>
      </c>
    </row>
    <row r="108" spans="1:4" x14ac:dyDescent="0.3">
      <c r="A108" t="str">
        <f t="shared" si="2"/>
        <v>"2_superSlow_3_HoloData.csv"</v>
      </c>
      <c r="B108" t="s">
        <v>93</v>
      </c>
      <c r="C108" t="s">
        <v>95</v>
      </c>
      <c r="D108" t="str">
        <f t="shared" si="3"/>
        <v>ren "2_superSlow_3_HoloData.csv" "2_slow_3_HoloData.csv"</v>
      </c>
    </row>
    <row r="109" spans="1:4" x14ac:dyDescent="0.3">
      <c r="A109" t="str">
        <f t="shared" si="2"/>
        <v>"2_superSlow_3_POLGroundTruth.csv"</v>
      </c>
      <c r="B109" t="s">
        <v>93</v>
      </c>
      <c r="C109" t="s">
        <v>95</v>
      </c>
      <c r="D109" t="str">
        <f t="shared" si="3"/>
        <v>ren "2_superSlow_3_POLGroundTruth.csv" "2_slow_3_POLGroundTruth.csv"</v>
      </c>
    </row>
    <row r="110" spans="1:4" x14ac:dyDescent="0.3">
      <c r="A110" t="str">
        <f t="shared" si="2"/>
        <v>"2_superSlow_4_EMG.csv"</v>
      </c>
      <c r="B110" t="s">
        <v>93</v>
      </c>
      <c r="C110" t="s">
        <v>95</v>
      </c>
      <c r="D110" t="str">
        <f t="shared" si="3"/>
        <v>ren "2_superSlow_4_EMG.csv" "2_slow_4_EMG.csv"</v>
      </c>
    </row>
    <row r="111" spans="1:4" x14ac:dyDescent="0.3">
      <c r="A111" t="str">
        <f t="shared" si="2"/>
        <v>"2_superSlow_4_HoloData.csv"</v>
      </c>
      <c r="B111" t="s">
        <v>93</v>
      </c>
      <c r="C111" t="s">
        <v>95</v>
      </c>
      <c r="D111" t="str">
        <f t="shared" si="3"/>
        <v>ren "2_superSlow_4_HoloData.csv" "2_slow_4_HoloData.csv"</v>
      </c>
    </row>
    <row r="112" spans="1:4" x14ac:dyDescent="0.3">
      <c r="A112" t="str">
        <f t="shared" si="2"/>
        <v>"2_superSlow_4_POLGroundTruth.csv"</v>
      </c>
      <c r="B112" t="s">
        <v>93</v>
      </c>
      <c r="C112" t="s">
        <v>95</v>
      </c>
      <c r="D112" t="str">
        <f t="shared" si="3"/>
        <v>ren "2_superSlow_4_POLGroundTruth.csv" "2_slow_4_POLGroundTruth.csv"</v>
      </c>
    </row>
    <row r="113" spans="1:4" x14ac:dyDescent="0.3">
      <c r="A113" t="str">
        <f t="shared" si="2"/>
        <v>"2_superSlow_5_EMG.csv"</v>
      </c>
      <c r="B113" t="s">
        <v>93</v>
      </c>
      <c r="C113" t="s">
        <v>95</v>
      </c>
      <c r="D113" t="str">
        <f t="shared" si="3"/>
        <v>ren "2_superSlow_5_EMG.csv" "2_slow_5_EMG.csv"</v>
      </c>
    </row>
    <row r="114" spans="1:4" x14ac:dyDescent="0.3">
      <c r="A114" t="str">
        <f t="shared" si="2"/>
        <v>"2_superSlow_5_HoloData.csv"</v>
      </c>
      <c r="B114" t="s">
        <v>93</v>
      </c>
      <c r="C114" t="s">
        <v>95</v>
      </c>
      <c r="D114" t="str">
        <f t="shared" si="3"/>
        <v>ren "2_superSlow_5_HoloData.csv" "2_slow_5_HoloData.csv"</v>
      </c>
    </row>
    <row r="115" spans="1:4" x14ac:dyDescent="0.3">
      <c r="A115" t="str">
        <f t="shared" si="2"/>
        <v>"2_superSlow_5_POLGroundTruth.csv"</v>
      </c>
      <c r="B115" t="s">
        <v>93</v>
      </c>
      <c r="C115" t="s">
        <v>95</v>
      </c>
      <c r="D115" t="str">
        <f t="shared" si="3"/>
        <v>ren "2_superSlow_5_POLGroundTruth.csv" "2_slow_5_POLGroundTruth.csv"</v>
      </c>
    </row>
    <row r="116" spans="1:4" x14ac:dyDescent="0.3">
      <c r="A116" t="str">
        <f t="shared" si="2"/>
        <v>"2_superSlow_6_EMG.csv"</v>
      </c>
      <c r="B116" t="s">
        <v>93</v>
      </c>
      <c r="C116" t="s">
        <v>95</v>
      </c>
      <c r="D116" t="str">
        <f t="shared" si="3"/>
        <v>ren "2_superSlow_6_EMG.csv" "2_slow_6_EMG.csv"</v>
      </c>
    </row>
    <row r="117" spans="1:4" x14ac:dyDescent="0.3">
      <c r="A117" t="str">
        <f t="shared" si="2"/>
        <v>"2_superSlow_6_HoloData.csv"</v>
      </c>
      <c r="B117" t="s">
        <v>93</v>
      </c>
      <c r="C117" t="s">
        <v>95</v>
      </c>
      <c r="D117" t="str">
        <f t="shared" si="3"/>
        <v>ren "2_superSlow_6_HoloData.csv" "2_slow_6_HoloData.csv"</v>
      </c>
    </row>
    <row r="118" spans="1:4" x14ac:dyDescent="0.3">
      <c r="A118" t="str">
        <f t="shared" si="2"/>
        <v>"2_superSlow_7_EMG.csv"</v>
      </c>
      <c r="B118" t="s">
        <v>93</v>
      </c>
      <c r="C118" t="s">
        <v>95</v>
      </c>
      <c r="D118" t="str">
        <f t="shared" si="3"/>
        <v>ren "2_superSlow_7_EMG.csv" "2_slow_7_EMG.csv"</v>
      </c>
    </row>
    <row r="119" spans="1:4" x14ac:dyDescent="0.3">
      <c r="A119" t="str">
        <f t="shared" si="2"/>
        <v>"2_superSlow_7_HoloData.csv"</v>
      </c>
      <c r="B119" t="s">
        <v>93</v>
      </c>
      <c r="C119" t="s">
        <v>95</v>
      </c>
      <c r="D119" t="str">
        <f t="shared" si="3"/>
        <v>ren "2_superSlow_7_HoloData.csv" "2_slow_7_HoloData.csv"</v>
      </c>
    </row>
    <row r="120" spans="1:4" x14ac:dyDescent="0.3">
      <c r="A120" t="str">
        <f t="shared" si="2"/>
        <v>"2_superSlow_7_POLGroundTruth.csv"</v>
      </c>
      <c r="B120" t="s">
        <v>93</v>
      </c>
      <c r="C120" t="s">
        <v>95</v>
      </c>
      <c r="D120" t="str">
        <f t="shared" si="3"/>
        <v>ren "2_superSlow_7_POLGroundTruth.csv" "2_slow_7_POLGroundTruth.csv"</v>
      </c>
    </row>
    <row r="121" spans="1:4" x14ac:dyDescent="0.3">
      <c r="A121" t="str">
        <f t="shared" si="2"/>
        <v>"2_superSlow_8_EMG.csv"</v>
      </c>
      <c r="B121" t="s">
        <v>93</v>
      </c>
      <c r="C121" t="s">
        <v>95</v>
      </c>
      <c r="D121" t="str">
        <f t="shared" si="3"/>
        <v>ren "2_superSlow_8_EMG.csv" "2_slow_8_EMG.csv"</v>
      </c>
    </row>
    <row r="122" spans="1:4" x14ac:dyDescent="0.3">
      <c r="A122" t="str">
        <f t="shared" si="2"/>
        <v>"2_superSlow_8_HoloData.csv"</v>
      </c>
      <c r="B122" t="s">
        <v>93</v>
      </c>
      <c r="C122" t="s">
        <v>95</v>
      </c>
      <c r="D122" t="str">
        <f t="shared" si="3"/>
        <v>ren "2_superSlow_8_HoloData.csv" "2_slow_8_HoloData.csv"</v>
      </c>
    </row>
    <row r="123" spans="1:4" x14ac:dyDescent="0.3">
      <c r="A123" t="str">
        <f t="shared" si="2"/>
        <v>"2_superSlow_8_POLGroundTruth.csv"</v>
      </c>
      <c r="B123" t="s">
        <v>93</v>
      </c>
      <c r="C123" t="s">
        <v>95</v>
      </c>
      <c r="D123" t="str">
        <f t="shared" si="3"/>
        <v>ren "2_superSlow_8_POLGroundTruth.csv" "2_slow_8_POLGroundTruth.csv"</v>
      </c>
    </row>
    <row r="124" spans="1:4" x14ac:dyDescent="0.3">
      <c r="A124" t="str">
        <f t="shared" si="2"/>
        <v>"2_superSlow_9_EMG.csv"</v>
      </c>
      <c r="B124" t="s">
        <v>93</v>
      </c>
      <c r="C124" t="s">
        <v>95</v>
      </c>
      <c r="D124" t="str">
        <f t="shared" si="3"/>
        <v>ren "2_superSlow_9_EMG.csv" "2_slow_9_EMG.csv"</v>
      </c>
    </row>
    <row r="125" spans="1:4" x14ac:dyDescent="0.3">
      <c r="A125" t="str">
        <f t="shared" si="2"/>
        <v>"2_superSlow_9_HoloData.csv"</v>
      </c>
      <c r="B125" t="s">
        <v>93</v>
      </c>
      <c r="C125" t="s">
        <v>95</v>
      </c>
      <c r="D125" t="str">
        <f t="shared" si="3"/>
        <v>ren "2_superSlow_9_HoloData.csv" "2_slow_9_HoloData.csv"</v>
      </c>
    </row>
    <row r="126" spans="1:4" x14ac:dyDescent="0.3">
      <c r="A126" t="str">
        <f t="shared" si="2"/>
        <v/>
      </c>
      <c r="C126" t="s">
        <v>95</v>
      </c>
      <c r="D126" t="str">
        <f t="shared" si="3"/>
        <v xml:space="preserve">  </v>
      </c>
    </row>
    <row r="127" spans="1:4" x14ac:dyDescent="0.3">
      <c r="C127" t="s">
        <v>95</v>
      </c>
    </row>
    <row r="128" spans="1:4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67CC-0ABB-4602-A9BB-0C5E8C5F6720}">
  <dimension ref="A1:F71"/>
  <sheetViews>
    <sheetView workbookViewId="0">
      <selection activeCell="D38" sqref="D38:D70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/>
      <c r="E1" s="1" t="s">
        <v>89</v>
      </c>
      <c r="F1" s="1" t="s">
        <v>91</v>
      </c>
    </row>
    <row r="2" spans="1:6" x14ac:dyDescent="0.3">
      <c r="A2" t="s">
        <v>316</v>
      </c>
      <c r="B2" t="s">
        <v>44</v>
      </c>
      <c r="C2" t="s">
        <v>349</v>
      </c>
      <c r="E2" t="s">
        <v>90</v>
      </c>
      <c r="F2" t="str">
        <f>E2&amp;C2&amp;E2</f>
        <v>"2_slow_trial2v2_10_EMG.csv"</v>
      </c>
    </row>
    <row r="3" spans="1:6" x14ac:dyDescent="0.3">
      <c r="A3" t="s">
        <v>317</v>
      </c>
      <c r="B3" t="s">
        <v>44</v>
      </c>
      <c r="C3" t="s">
        <v>350</v>
      </c>
      <c r="E3" t="s">
        <v>90</v>
      </c>
      <c r="F3" t="str">
        <f t="shared" ref="F3:F35" si="0">E3&amp;C3&amp;E3</f>
        <v>"2_slow_trial2v2_10_HoloData.csv"</v>
      </c>
    </row>
    <row r="4" spans="1:6" x14ac:dyDescent="0.3">
      <c r="A4" t="s">
        <v>318</v>
      </c>
      <c r="B4" t="s">
        <v>44</v>
      </c>
      <c r="C4" t="s">
        <v>351</v>
      </c>
      <c r="E4" t="s">
        <v>90</v>
      </c>
      <c r="F4" t="str">
        <f t="shared" si="0"/>
        <v>"2_slow_trial2v2_10_POLGroundTruth.csv"</v>
      </c>
    </row>
    <row r="5" spans="1:6" x14ac:dyDescent="0.3">
      <c r="A5" t="s">
        <v>319</v>
      </c>
      <c r="B5" t="s">
        <v>44</v>
      </c>
      <c r="C5" t="s">
        <v>352</v>
      </c>
      <c r="E5" t="s">
        <v>90</v>
      </c>
      <c r="F5" t="str">
        <f t="shared" si="0"/>
        <v>"2_slow_trial2v2_11_EMG.csv"</v>
      </c>
    </row>
    <row r="6" spans="1:6" x14ac:dyDescent="0.3">
      <c r="A6" t="s">
        <v>320</v>
      </c>
      <c r="B6" t="s">
        <v>44</v>
      </c>
      <c r="C6" t="s">
        <v>353</v>
      </c>
      <c r="E6" t="s">
        <v>90</v>
      </c>
      <c r="F6" t="str">
        <f t="shared" si="0"/>
        <v>"2_slow_trial2v2_11_HoloData.csv"</v>
      </c>
    </row>
    <row r="7" spans="1:6" x14ac:dyDescent="0.3">
      <c r="A7" t="s">
        <v>321</v>
      </c>
      <c r="B7" t="s">
        <v>44</v>
      </c>
      <c r="C7" t="s">
        <v>354</v>
      </c>
      <c r="E7" t="s">
        <v>90</v>
      </c>
      <c r="F7" t="str">
        <f t="shared" si="0"/>
        <v>"2_slow_trial2v2_11_POLGroundTruth.csv"</v>
      </c>
    </row>
    <row r="8" spans="1:6" x14ac:dyDescent="0.3">
      <c r="A8" t="s">
        <v>322</v>
      </c>
      <c r="B8" t="s">
        <v>44</v>
      </c>
      <c r="C8" t="s">
        <v>355</v>
      </c>
      <c r="E8" t="s">
        <v>90</v>
      </c>
      <c r="F8" t="str">
        <f t="shared" si="0"/>
        <v>"2_slow_trial2v2_1_EMG.csv"</v>
      </c>
    </row>
    <row r="9" spans="1:6" x14ac:dyDescent="0.3">
      <c r="A9" t="s">
        <v>323</v>
      </c>
      <c r="B9" t="s">
        <v>44</v>
      </c>
      <c r="C9" t="s">
        <v>356</v>
      </c>
      <c r="E9" t="s">
        <v>90</v>
      </c>
      <c r="F9" t="str">
        <f t="shared" si="0"/>
        <v>"2_slow_trial2v2_1_EMGCalibration.csv"</v>
      </c>
    </row>
    <row r="10" spans="1:6" x14ac:dyDescent="0.3">
      <c r="A10" t="s">
        <v>324</v>
      </c>
      <c r="B10" t="s">
        <v>44</v>
      </c>
      <c r="C10" t="s">
        <v>357</v>
      </c>
      <c r="E10" t="s">
        <v>90</v>
      </c>
      <c r="F10" t="str">
        <f t="shared" si="0"/>
        <v>"2_slow_trial2v2_1_HoloData.csv"</v>
      </c>
    </row>
    <row r="11" spans="1:6" x14ac:dyDescent="0.3">
      <c r="A11" t="s">
        <v>325</v>
      </c>
      <c r="B11" t="s">
        <v>44</v>
      </c>
      <c r="C11" t="s">
        <v>358</v>
      </c>
      <c r="E11" t="s">
        <v>90</v>
      </c>
      <c r="F11" t="str">
        <f t="shared" si="0"/>
        <v>"2_slow_trial2v2_1_POLGroundTruth.csv"</v>
      </c>
    </row>
    <row r="12" spans="1:6" x14ac:dyDescent="0.3">
      <c r="A12" t="s">
        <v>326</v>
      </c>
      <c r="B12" t="s">
        <v>44</v>
      </c>
      <c r="C12" t="s">
        <v>359</v>
      </c>
      <c r="E12" t="s">
        <v>90</v>
      </c>
      <c r="F12" t="str">
        <f t="shared" si="0"/>
        <v>"2_slow_trial2v2_2_EMG.csv"</v>
      </c>
    </row>
    <row r="13" spans="1:6" x14ac:dyDescent="0.3">
      <c r="A13" t="s">
        <v>327</v>
      </c>
      <c r="B13" t="s">
        <v>44</v>
      </c>
      <c r="C13" t="s">
        <v>360</v>
      </c>
      <c r="E13" t="s">
        <v>90</v>
      </c>
      <c r="F13" t="str">
        <f t="shared" si="0"/>
        <v>"2_slow_trial2v2_2_HoloData.csv"</v>
      </c>
    </row>
    <row r="14" spans="1:6" x14ac:dyDescent="0.3">
      <c r="A14" t="s">
        <v>328</v>
      </c>
      <c r="B14" t="s">
        <v>44</v>
      </c>
      <c r="C14" t="s">
        <v>361</v>
      </c>
      <c r="E14" t="s">
        <v>90</v>
      </c>
      <c r="F14" t="str">
        <f t="shared" si="0"/>
        <v>"2_slow_trial2v2_2_POLGroundTruth.csv"</v>
      </c>
    </row>
    <row r="15" spans="1:6" x14ac:dyDescent="0.3">
      <c r="A15" t="s">
        <v>329</v>
      </c>
      <c r="B15" t="s">
        <v>44</v>
      </c>
      <c r="C15" t="s">
        <v>362</v>
      </c>
      <c r="E15" t="s">
        <v>90</v>
      </c>
      <c r="F15" t="str">
        <f t="shared" si="0"/>
        <v>"2_slow_trial2v2_3_EMG.csv"</v>
      </c>
    </row>
    <row r="16" spans="1:6" x14ac:dyDescent="0.3">
      <c r="A16" t="s">
        <v>330</v>
      </c>
      <c r="B16" t="s">
        <v>44</v>
      </c>
      <c r="C16" t="s">
        <v>363</v>
      </c>
      <c r="E16" t="s">
        <v>90</v>
      </c>
      <c r="F16" t="str">
        <f t="shared" si="0"/>
        <v>"2_slow_trial2v2_3_HoloData.csv"</v>
      </c>
    </row>
    <row r="17" spans="1:6" x14ac:dyDescent="0.3">
      <c r="A17" t="s">
        <v>331</v>
      </c>
      <c r="B17" t="s">
        <v>44</v>
      </c>
      <c r="C17" t="s">
        <v>364</v>
      </c>
      <c r="E17" t="s">
        <v>90</v>
      </c>
      <c r="F17" t="str">
        <f t="shared" si="0"/>
        <v>"2_slow_trial2v2_3_POLGroundTruth.csv"</v>
      </c>
    </row>
    <row r="18" spans="1:6" x14ac:dyDescent="0.3">
      <c r="A18" t="s">
        <v>332</v>
      </c>
      <c r="B18" t="s">
        <v>44</v>
      </c>
      <c r="C18" t="s">
        <v>365</v>
      </c>
      <c r="E18" t="s">
        <v>90</v>
      </c>
      <c r="F18" t="str">
        <f t="shared" si="0"/>
        <v>"2_slow_trial2v2_4_EMG.csv"</v>
      </c>
    </row>
    <row r="19" spans="1:6" x14ac:dyDescent="0.3">
      <c r="A19" t="s">
        <v>333</v>
      </c>
      <c r="B19" t="s">
        <v>44</v>
      </c>
      <c r="C19" t="s">
        <v>366</v>
      </c>
      <c r="E19" t="s">
        <v>90</v>
      </c>
      <c r="F19" t="str">
        <f t="shared" si="0"/>
        <v>"2_slow_trial2v2_4_HoloData.csv"</v>
      </c>
    </row>
    <row r="20" spans="1:6" x14ac:dyDescent="0.3">
      <c r="A20" t="s">
        <v>334</v>
      </c>
      <c r="B20" t="s">
        <v>44</v>
      </c>
      <c r="C20" t="s">
        <v>367</v>
      </c>
      <c r="E20" t="s">
        <v>90</v>
      </c>
      <c r="F20" t="str">
        <f t="shared" si="0"/>
        <v>"2_slow_trial2v2_4_POLGroundTruth.csv"</v>
      </c>
    </row>
    <row r="21" spans="1:6" x14ac:dyDescent="0.3">
      <c r="A21" t="s">
        <v>335</v>
      </c>
      <c r="B21" t="s">
        <v>44</v>
      </c>
      <c r="C21" t="s">
        <v>368</v>
      </c>
      <c r="E21" t="s">
        <v>90</v>
      </c>
      <c r="F21" t="str">
        <f t="shared" si="0"/>
        <v>"2_slow_trial2v2_5_EMG.csv"</v>
      </c>
    </row>
    <row r="22" spans="1:6" x14ac:dyDescent="0.3">
      <c r="A22" t="s">
        <v>336</v>
      </c>
      <c r="B22" t="s">
        <v>44</v>
      </c>
      <c r="C22" t="s">
        <v>369</v>
      </c>
      <c r="E22" t="s">
        <v>90</v>
      </c>
      <c r="F22" t="str">
        <f t="shared" si="0"/>
        <v>"2_slow_trial2v2_5_HoloData.csv"</v>
      </c>
    </row>
    <row r="23" spans="1:6" x14ac:dyDescent="0.3">
      <c r="A23" t="s">
        <v>337</v>
      </c>
      <c r="B23" t="s">
        <v>44</v>
      </c>
      <c r="C23" t="s">
        <v>370</v>
      </c>
      <c r="E23" t="s">
        <v>90</v>
      </c>
      <c r="F23" t="str">
        <f t="shared" si="0"/>
        <v>"2_slow_trial2v2_5_POLGroundTruth.csv"</v>
      </c>
    </row>
    <row r="24" spans="1:6" x14ac:dyDescent="0.3">
      <c r="A24" t="s">
        <v>338</v>
      </c>
      <c r="B24" t="s">
        <v>44</v>
      </c>
      <c r="C24" t="s">
        <v>371</v>
      </c>
      <c r="E24" t="s">
        <v>90</v>
      </c>
      <c r="F24" t="str">
        <f t="shared" si="0"/>
        <v>"2_slow_trial2v2_6_EMG.csv"</v>
      </c>
    </row>
    <row r="25" spans="1:6" x14ac:dyDescent="0.3">
      <c r="A25" t="s">
        <v>339</v>
      </c>
      <c r="B25" t="s">
        <v>44</v>
      </c>
      <c r="C25" t="s">
        <v>372</v>
      </c>
      <c r="E25" t="s">
        <v>90</v>
      </c>
      <c r="F25" t="str">
        <f t="shared" si="0"/>
        <v>"2_slow_trial2v2_6_HoloData.csv"</v>
      </c>
    </row>
    <row r="26" spans="1:6" x14ac:dyDescent="0.3">
      <c r="A26" t="s">
        <v>340</v>
      </c>
      <c r="B26" t="s">
        <v>44</v>
      </c>
      <c r="C26" t="s">
        <v>373</v>
      </c>
      <c r="E26" t="s">
        <v>90</v>
      </c>
      <c r="F26" t="str">
        <f t="shared" si="0"/>
        <v>"2_slow_trial2v2_6_POLGroundTruth.csv"</v>
      </c>
    </row>
    <row r="27" spans="1:6" x14ac:dyDescent="0.3">
      <c r="A27" t="s">
        <v>341</v>
      </c>
      <c r="B27" t="s">
        <v>44</v>
      </c>
      <c r="C27" t="s">
        <v>374</v>
      </c>
      <c r="E27" t="s">
        <v>90</v>
      </c>
      <c r="F27" t="str">
        <f t="shared" si="0"/>
        <v>"2_slow_trial2v2_7_EMG.csv"</v>
      </c>
    </row>
    <row r="28" spans="1:6" x14ac:dyDescent="0.3">
      <c r="A28" t="s">
        <v>342</v>
      </c>
      <c r="B28" t="s">
        <v>44</v>
      </c>
      <c r="C28" t="s">
        <v>375</v>
      </c>
      <c r="E28" t="s">
        <v>90</v>
      </c>
      <c r="F28" t="str">
        <f t="shared" si="0"/>
        <v>"2_slow_trial2v2_7_HoloData.csv"</v>
      </c>
    </row>
    <row r="29" spans="1:6" x14ac:dyDescent="0.3">
      <c r="A29" t="s">
        <v>343</v>
      </c>
      <c r="B29" t="s">
        <v>44</v>
      </c>
      <c r="C29" t="s">
        <v>376</v>
      </c>
      <c r="E29" t="s">
        <v>90</v>
      </c>
      <c r="F29" t="str">
        <f t="shared" si="0"/>
        <v>"2_slow_trial2v2_8_EMG.csv"</v>
      </c>
    </row>
    <row r="30" spans="1:6" x14ac:dyDescent="0.3">
      <c r="A30" t="s">
        <v>344</v>
      </c>
      <c r="B30" t="s">
        <v>44</v>
      </c>
      <c r="C30" t="s">
        <v>377</v>
      </c>
      <c r="E30" t="s">
        <v>90</v>
      </c>
      <c r="F30" t="str">
        <f t="shared" si="0"/>
        <v>"2_slow_trial2v2_8_HoloData.csv"</v>
      </c>
    </row>
    <row r="31" spans="1:6" x14ac:dyDescent="0.3">
      <c r="A31" t="s">
        <v>345</v>
      </c>
      <c r="B31" t="s">
        <v>44</v>
      </c>
      <c r="C31" t="s">
        <v>378</v>
      </c>
      <c r="E31" t="s">
        <v>90</v>
      </c>
      <c r="F31" t="str">
        <f t="shared" si="0"/>
        <v>"2_slow_trial2v2_8_POLGroundTruth.csv"</v>
      </c>
    </row>
    <row r="32" spans="1:6" x14ac:dyDescent="0.3">
      <c r="A32" t="s">
        <v>346</v>
      </c>
      <c r="B32" t="s">
        <v>44</v>
      </c>
      <c r="C32" t="s">
        <v>379</v>
      </c>
      <c r="E32" t="s">
        <v>90</v>
      </c>
      <c r="F32" t="str">
        <f t="shared" si="0"/>
        <v>"2_slow_trial2v2_9_EMG.csv"</v>
      </c>
    </row>
    <row r="33" spans="1:6" x14ac:dyDescent="0.3">
      <c r="A33" t="s">
        <v>347</v>
      </c>
      <c r="B33" t="s">
        <v>44</v>
      </c>
      <c r="C33" t="s">
        <v>380</v>
      </c>
      <c r="E33" t="s">
        <v>90</v>
      </c>
      <c r="F33" t="str">
        <f t="shared" si="0"/>
        <v>"2_slow_trial2v2_9_HoloData.csv"</v>
      </c>
    </row>
    <row r="34" spans="1:6" x14ac:dyDescent="0.3">
      <c r="A34" t="s">
        <v>348</v>
      </c>
      <c r="B34" t="s">
        <v>44</v>
      </c>
      <c r="C34" t="s">
        <v>381</v>
      </c>
      <c r="E34" t="s">
        <v>90</v>
      </c>
      <c r="F34" t="str">
        <f t="shared" si="0"/>
        <v>"2_slow_trial2v2_9_POLGroundTruth.csv"</v>
      </c>
    </row>
    <row r="35" spans="1:6" x14ac:dyDescent="0.3">
      <c r="B35" t="s">
        <v>44</v>
      </c>
      <c r="E35" t="s">
        <v>90</v>
      </c>
      <c r="F35" t="str">
        <f t="shared" si="0"/>
        <v>""</v>
      </c>
    </row>
    <row r="37" spans="1:6" x14ac:dyDescent="0.3">
      <c r="A37" s="1" t="s">
        <v>92</v>
      </c>
      <c r="B37" s="1" t="s">
        <v>93</v>
      </c>
      <c r="C37" s="1" t="s">
        <v>94</v>
      </c>
      <c r="D37" s="1" t="s">
        <v>96</v>
      </c>
    </row>
    <row r="38" spans="1:6" x14ac:dyDescent="0.3">
      <c r="A38" t="str">
        <f>E2&amp;A2&amp;E2</f>
        <v>"2_slow_trial2_10_EMG.csv"</v>
      </c>
      <c r="B38" t="s">
        <v>93</v>
      </c>
      <c r="C38" t="s">
        <v>95</v>
      </c>
      <c r="D38" t="str">
        <f t="shared" ref="D38:D70" si="1">B38&amp;C38&amp;A38&amp;C38&amp;F2</f>
        <v>ren "2_slow_trial2_10_EMG.csv" "2_slow_trial2v2_10_EMG.csv"</v>
      </c>
    </row>
    <row r="39" spans="1:6" x14ac:dyDescent="0.3">
      <c r="A39" t="str">
        <f t="shared" ref="A39:A71" si="2">E3&amp;A3&amp;E3</f>
        <v>"2_slow_trial2_10_HoloData.csv"</v>
      </c>
      <c r="B39" t="s">
        <v>93</v>
      </c>
      <c r="C39" t="s">
        <v>95</v>
      </c>
      <c r="D39" t="str">
        <f t="shared" si="1"/>
        <v>ren "2_slow_trial2_10_HoloData.csv" "2_slow_trial2v2_10_HoloData.csv"</v>
      </c>
    </row>
    <row r="40" spans="1:6" x14ac:dyDescent="0.3">
      <c r="A40" t="str">
        <f t="shared" si="2"/>
        <v>"2_slow_trial2_10_POLGroundTruth.csv"</v>
      </c>
      <c r="B40" t="s">
        <v>93</v>
      </c>
      <c r="C40" t="s">
        <v>95</v>
      </c>
      <c r="D40" t="str">
        <f t="shared" si="1"/>
        <v>ren "2_slow_trial2_10_POLGroundTruth.csv" "2_slow_trial2v2_10_POLGroundTruth.csv"</v>
      </c>
    </row>
    <row r="41" spans="1:6" x14ac:dyDescent="0.3">
      <c r="A41" t="str">
        <f t="shared" si="2"/>
        <v>"2_slow_trial2_11_EMG.csv"</v>
      </c>
      <c r="B41" t="s">
        <v>93</v>
      </c>
      <c r="C41" t="s">
        <v>95</v>
      </c>
      <c r="D41" t="str">
        <f t="shared" si="1"/>
        <v>ren "2_slow_trial2_11_EMG.csv" "2_slow_trial2v2_11_EMG.csv"</v>
      </c>
    </row>
    <row r="42" spans="1:6" x14ac:dyDescent="0.3">
      <c r="A42" t="str">
        <f t="shared" si="2"/>
        <v>"2_slow_trial2_11_HoloData.csv"</v>
      </c>
      <c r="B42" t="s">
        <v>93</v>
      </c>
      <c r="C42" t="s">
        <v>95</v>
      </c>
      <c r="D42" t="str">
        <f t="shared" si="1"/>
        <v>ren "2_slow_trial2_11_HoloData.csv" "2_slow_trial2v2_11_HoloData.csv"</v>
      </c>
    </row>
    <row r="43" spans="1:6" x14ac:dyDescent="0.3">
      <c r="A43" t="str">
        <f t="shared" si="2"/>
        <v>"2_slow_trial2_11_POLGroundTruth.csv"</v>
      </c>
      <c r="B43" t="s">
        <v>93</v>
      </c>
      <c r="C43" t="s">
        <v>95</v>
      </c>
      <c r="D43" t="str">
        <f t="shared" si="1"/>
        <v>ren "2_slow_trial2_11_POLGroundTruth.csv" "2_slow_trial2v2_11_POLGroundTruth.csv"</v>
      </c>
    </row>
    <row r="44" spans="1:6" x14ac:dyDescent="0.3">
      <c r="A44" t="str">
        <f t="shared" si="2"/>
        <v>"2_slow_trial2_1_EMG.csv"</v>
      </c>
      <c r="B44" t="s">
        <v>93</v>
      </c>
      <c r="C44" t="s">
        <v>95</v>
      </c>
      <c r="D44" t="str">
        <f t="shared" si="1"/>
        <v>ren "2_slow_trial2_1_EMG.csv" "2_slow_trial2v2_1_EMG.csv"</v>
      </c>
    </row>
    <row r="45" spans="1:6" x14ac:dyDescent="0.3">
      <c r="A45" t="str">
        <f t="shared" si="2"/>
        <v>"2_slow_trial2_1_EMGCalibration.csv"</v>
      </c>
      <c r="B45" t="s">
        <v>93</v>
      </c>
      <c r="C45" t="s">
        <v>95</v>
      </c>
      <c r="D45" t="str">
        <f t="shared" si="1"/>
        <v>ren "2_slow_trial2_1_EMGCalibration.csv" "2_slow_trial2v2_1_EMGCalibration.csv"</v>
      </c>
    </row>
    <row r="46" spans="1:6" x14ac:dyDescent="0.3">
      <c r="A46" t="str">
        <f t="shared" si="2"/>
        <v>"2_slow_trial2_1_HoloData.csv"</v>
      </c>
      <c r="B46" t="s">
        <v>93</v>
      </c>
      <c r="C46" t="s">
        <v>95</v>
      </c>
      <c r="D46" t="str">
        <f t="shared" si="1"/>
        <v>ren "2_slow_trial2_1_HoloData.csv" "2_slow_trial2v2_1_HoloData.csv"</v>
      </c>
    </row>
    <row r="47" spans="1:6" x14ac:dyDescent="0.3">
      <c r="A47" t="str">
        <f t="shared" si="2"/>
        <v>"2_slow_trial2_1_POLGroundTruth.csv"</v>
      </c>
      <c r="B47" t="s">
        <v>93</v>
      </c>
      <c r="C47" t="s">
        <v>95</v>
      </c>
      <c r="D47" t="str">
        <f t="shared" si="1"/>
        <v>ren "2_slow_trial2_1_POLGroundTruth.csv" "2_slow_trial2v2_1_POLGroundTruth.csv"</v>
      </c>
    </row>
    <row r="48" spans="1:6" x14ac:dyDescent="0.3">
      <c r="A48" t="str">
        <f t="shared" si="2"/>
        <v>"2_slow_trial2_2_EMG.csv"</v>
      </c>
      <c r="B48" t="s">
        <v>93</v>
      </c>
      <c r="C48" t="s">
        <v>95</v>
      </c>
      <c r="D48" t="str">
        <f t="shared" si="1"/>
        <v>ren "2_slow_trial2_2_EMG.csv" "2_slow_trial2v2_2_EMG.csv"</v>
      </c>
    </row>
    <row r="49" spans="1:4" x14ac:dyDescent="0.3">
      <c r="A49" t="str">
        <f t="shared" si="2"/>
        <v>"2_slow_trial2_2_HoloData.csv"</v>
      </c>
      <c r="B49" t="s">
        <v>93</v>
      </c>
      <c r="C49" t="s">
        <v>95</v>
      </c>
      <c r="D49" t="str">
        <f t="shared" si="1"/>
        <v>ren "2_slow_trial2_2_HoloData.csv" "2_slow_trial2v2_2_HoloData.csv"</v>
      </c>
    </row>
    <row r="50" spans="1:4" x14ac:dyDescent="0.3">
      <c r="A50" t="str">
        <f t="shared" si="2"/>
        <v>"2_slow_trial2_2_POLGroundTruth.csv"</v>
      </c>
      <c r="B50" t="s">
        <v>93</v>
      </c>
      <c r="C50" t="s">
        <v>95</v>
      </c>
      <c r="D50" t="str">
        <f t="shared" si="1"/>
        <v>ren "2_slow_trial2_2_POLGroundTruth.csv" "2_slow_trial2v2_2_POLGroundTruth.csv"</v>
      </c>
    </row>
    <row r="51" spans="1:4" x14ac:dyDescent="0.3">
      <c r="A51" t="str">
        <f t="shared" si="2"/>
        <v>"2_slow_trial2_3_EMG.csv"</v>
      </c>
      <c r="B51" t="s">
        <v>93</v>
      </c>
      <c r="C51" t="s">
        <v>95</v>
      </c>
      <c r="D51" t="str">
        <f t="shared" si="1"/>
        <v>ren "2_slow_trial2_3_EMG.csv" "2_slow_trial2v2_3_EMG.csv"</v>
      </c>
    </row>
    <row r="52" spans="1:4" x14ac:dyDescent="0.3">
      <c r="A52" t="str">
        <f t="shared" si="2"/>
        <v>"2_slow_trial2_3_HoloData.csv"</v>
      </c>
      <c r="B52" t="s">
        <v>93</v>
      </c>
      <c r="C52" t="s">
        <v>95</v>
      </c>
      <c r="D52" t="str">
        <f t="shared" si="1"/>
        <v>ren "2_slow_trial2_3_HoloData.csv" "2_slow_trial2v2_3_HoloData.csv"</v>
      </c>
    </row>
    <row r="53" spans="1:4" x14ac:dyDescent="0.3">
      <c r="A53" t="str">
        <f t="shared" si="2"/>
        <v>"2_slow_trial2_3_POLGroundTruth.csv"</v>
      </c>
      <c r="B53" t="s">
        <v>93</v>
      </c>
      <c r="C53" t="s">
        <v>95</v>
      </c>
      <c r="D53" t="str">
        <f t="shared" si="1"/>
        <v>ren "2_slow_trial2_3_POLGroundTruth.csv" "2_slow_trial2v2_3_POLGroundTruth.csv"</v>
      </c>
    </row>
    <row r="54" spans="1:4" x14ac:dyDescent="0.3">
      <c r="A54" t="str">
        <f t="shared" si="2"/>
        <v>"2_slow_trial2_4_EMG.csv"</v>
      </c>
      <c r="B54" t="s">
        <v>93</v>
      </c>
      <c r="C54" t="s">
        <v>95</v>
      </c>
      <c r="D54" t="str">
        <f t="shared" si="1"/>
        <v>ren "2_slow_trial2_4_EMG.csv" "2_slow_trial2v2_4_EMG.csv"</v>
      </c>
    </row>
    <row r="55" spans="1:4" x14ac:dyDescent="0.3">
      <c r="A55" t="str">
        <f t="shared" si="2"/>
        <v>"2_slow_trial2_4_HoloData.csv"</v>
      </c>
      <c r="B55" t="s">
        <v>93</v>
      </c>
      <c r="C55" t="s">
        <v>95</v>
      </c>
      <c r="D55" t="str">
        <f t="shared" si="1"/>
        <v>ren "2_slow_trial2_4_HoloData.csv" "2_slow_trial2v2_4_HoloData.csv"</v>
      </c>
    </row>
    <row r="56" spans="1:4" x14ac:dyDescent="0.3">
      <c r="A56" t="str">
        <f t="shared" si="2"/>
        <v>"2_slow_trial2_4_POLGroundTruth.csv"</v>
      </c>
      <c r="B56" t="s">
        <v>93</v>
      </c>
      <c r="C56" t="s">
        <v>95</v>
      </c>
      <c r="D56" t="str">
        <f t="shared" si="1"/>
        <v>ren "2_slow_trial2_4_POLGroundTruth.csv" "2_slow_trial2v2_4_POLGroundTruth.csv"</v>
      </c>
    </row>
    <row r="57" spans="1:4" x14ac:dyDescent="0.3">
      <c r="A57" t="str">
        <f t="shared" si="2"/>
        <v>"2_slow_trial2_5_EMG.csv"</v>
      </c>
      <c r="B57" t="s">
        <v>93</v>
      </c>
      <c r="C57" t="s">
        <v>95</v>
      </c>
      <c r="D57" t="str">
        <f t="shared" si="1"/>
        <v>ren "2_slow_trial2_5_EMG.csv" "2_slow_trial2v2_5_EMG.csv"</v>
      </c>
    </row>
    <row r="58" spans="1:4" x14ac:dyDescent="0.3">
      <c r="A58" t="str">
        <f t="shared" si="2"/>
        <v>"2_slow_trial2_5_HoloData.csv"</v>
      </c>
      <c r="B58" t="s">
        <v>93</v>
      </c>
      <c r="C58" t="s">
        <v>95</v>
      </c>
      <c r="D58" t="str">
        <f t="shared" si="1"/>
        <v>ren "2_slow_trial2_5_HoloData.csv" "2_slow_trial2v2_5_HoloData.csv"</v>
      </c>
    </row>
    <row r="59" spans="1:4" x14ac:dyDescent="0.3">
      <c r="A59" t="str">
        <f t="shared" si="2"/>
        <v>"2_slow_trial2_5_POLGroundTruth.csv"</v>
      </c>
      <c r="B59" t="s">
        <v>93</v>
      </c>
      <c r="C59" t="s">
        <v>95</v>
      </c>
      <c r="D59" t="str">
        <f t="shared" si="1"/>
        <v>ren "2_slow_trial2_5_POLGroundTruth.csv" "2_slow_trial2v2_5_POLGroundTruth.csv"</v>
      </c>
    </row>
    <row r="60" spans="1:4" x14ac:dyDescent="0.3">
      <c r="A60" t="str">
        <f t="shared" si="2"/>
        <v>"2_slow_trial2_6_EMG.csv"</v>
      </c>
      <c r="B60" t="s">
        <v>93</v>
      </c>
      <c r="C60" t="s">
        <v>95</v>
      </c>
      <c r="D60" t="str">
        <f t="shared" si="1"/>
        <v>ren "2_slow_trial2_6_EMG.csv" "2_slow_trial2v2_6_EMG.csv"</v>
      </c>
    </row>
    <row r="61" spans="1:4" x14ac:dyDescent="0.3">
      <c r="A61" t="str">
        <f t="shared" si="2"/>
        <v>"2_slow_trial2_6_HoloData.csv"</v>
      </c>
      <c r="B61" t="s">
        <v>93</v>
      </c>
      <c r="C61" t="s">
        <v>95</v>
      </c>
      <c r="D61" t="str">
        <f t="shared" si="1"/>
        <v>ren "2_slow_trial2_6_HoloData.csv" "2_slow_trial2v2_6_HoloData.csv"</v>
      </c>
    </row>
    <row r="62" spans="1:4" x14ac:dyDescent="0.3">
      <c r="A62" t="str">
        <f t="shared" si="2"/>
        <v>"2_slow_trial2_6_POLGroundTruth.csv"</v>
      </c>
      <c r="B62" t="s">
        <v>93</v>
      </c>
      <c r="C62" t="s">
        <v>95</v>
      </c>
      <c r="D62" t="str">
        <f t="shared" si="1"/>
        <v>ren "2_slow_trial2_6_POLGroundTruth.csv" "2_slow_trial2v2_6_POLGroundTruth.csv"</v>
      </c>
    </row>
    <row r="63" spans="1:4" x14ac:dyDescent="0.3">
      <c r="A63" t="str">
        <f t="shared" si="2"/>
        <v>"2_slow_trial2_7_EMG.csv"</v>
      </c>
      <c r="B63" t="s">
        <v>93</v>
      </c>
      <c r="C63" t="s">
        <v>95</v>
      </c>
      <c r="D63" t="str">
        <f t="shared" si="1"/>
        <v>ren "2_slow_trial2_7_EMG.csv" "2_slow_trial2v2_7_EMG.csv"</v>
      </c>
    </row>
    <row r="64" spans="1:4" x14ac:dyDescent="0.3">
      <c r="A64" t="str">
        <f t="shared" si="2"/>
        <v>"2_slow_trial2_7_HoloData.csv"</v>
      </c>
      <c r="B64" t="s">
        <v>93</v>
      </c>
      <c r="C64" t="s">
        <v>95</v>
      </c>
      <c r="D64" t="str">
        <f t="shared" si="1"/>
        <v>ren "2_slow_trial2_7_HoloData.csv" "2_slow_trial2v2_7_HoloData.csv"</v>
      </c>
    </row>
    <row r="65" spans="1:4" x14ac:dyDescent="0.3">
      <c r="A65" t="str">
        <f t="shared" si="2"/>
        <v>"2_slow_trial2_8_EMG.csv"</v>
      </c>
      <c r="B65" t="s">
        <v>93</v>
      </c>
      <c r="C65" t="s">
        <v>95</v>
      </c>
      <c r="D65" t="str">
        <f t="shared" si="1"/>
        <v>ren "2_slow_trial2_8_EMG.csv" "2_slow_trial2v2_8_EMG.csv"</v>
      </c>
    </row>
    <row r="66" spans="1:4" x14ac:dyDescent="0.3">
      <c r="A66" t="str">
        <f t="shared" si="2"/>
        <v>"2_slow_trial2_8_HoloData.csv"</v>
      </c>
      <c r="B66" t="s">
        <v>93</v>
      </c>
      <c r="C66" t="s">
        <v>95</v>
      </c>
      <c r="D66" t="str">
        <f t="shared" si="1"/>
        <v>ren "2_slow_trial2_8_HoloData.csv" "2_slow_trial2v2_8_HoloData.csv"</v>
      </c>
    </row>
    <row r="67" spans="1:4" x14ac:dyDescent="0.3">
      <c r="A67" t="str">
        <f t="shared" si="2"/>
        <v>"2_slow_trial2_8_POLGroundTruth.csv"</v>
      </c>
      <c r="B67" t="s">
        <v>93</v>
      </c>
      <c r="C67" t="s">
        <v>95</v>
      </c>
      <c r="D67" t="str">
        <f t="shared" si="1"/>
        <v>ren "2_slow_trial2_8_POLGroundTruth.csv" "2_slow_trial2v2_8_POLGroundTruth.csv"</v>
      </c>
    </row>
    <row r="68" spans="1:4" x14ac:dyDescent="0.3">
      <c r="A68" t="str">
        <f t="shared" si="2"/>
        <v>"2_slow_trial2_9_EMG.csv"</v>
      </c>
      <c r="B68" t="s">
        <v>93</v>
      </c>
      <c r="C68" t="s">
        <v>95</v>
      </c>
      <c r="D68" t="str">
        <f t="shared" si="1"/>
        <v>ren "2_slow_trial2_9_EMG.csv" "2_slow_trial2v2_9_EMG.csv"</v>
      </c>
    </row>
    <row r="69" spans="1:4" x14ac:dyDescent="0.3">
      <c r="A69" t="str">
        <f t="shared" si="2"/>
        <v>"2_slow_trial2_9_HoloData.csv"</v>
      </c>
      <c r="B69" t="s">
        <v>93</v>
      </c>
      <c r="C69" t="s">
        <v>95</v>
      </c>
      <c r="D69" t="str">
        <f t="shared" si="1"/>
        <v>ren "2_slow_trial2_9_HoloData.csv" "2_slow_trial2v2_9_HoloData.csv"</v>
      </c>
    </row>
    <row r="70" spans="1:4" x14ac:dyDescent="0.3">
      <c r="A70" t="str">
        <f t="shared" si="2"/>
        <v>"2_slow_trial2_9_POLGroundTruth.csv"</v>
      </c>
      <c r="B70" t="s">
        <v>93</v>
      </c>
      <c r="C70" t="s">
        <v>95</v>
      </c>
      <c r="D70" t="str">
        <f t="shared" si="1"/>
        <v>ren "2_slow_trial2_9_POLGroundTruth.csv" "2_slow_trial2v2_9_POLGroundTruth.csv"</v>
      </c>
    </row>
    <row r="71" spans="1:4" x14ac:dyDescent="0.3">
      <c r="A71" t="str">
        <f t="shared" si="2"/>
        <v>""</v>
      </c>
      <c r="C71" t="s">
        <v>95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9B5B-0CE7-4DAE-BCC5-211CB9F87BA9}">
  <dimension ref="A1:F235"/>
  <sheetViews>
    <sheetView topLeftCell="A108" workbookViewId="0">
      <selection activeCell="C122" sqref="C122"/>
    </sheetView>
  </sheetViews>
  <sheetFormatPr defaultRowHeight="14.4" x14ac:dyDescent="0.3"/>
  <cols>
    <col min="1" max="1" width="32.5546875" bestFit="1" customWidth="1"/>
    <col min="3" max="3" width="32.5546875" bestFit="1" customWidth="1"/>
    <col min="4" max="4" width="34.5546875" bestFit="1" customWidth="1"/>
    <col min="5" max="5" width="15.21875" bestFit="1" customWidth="1"/>
  </cols>
  <sheetData>
    <row r="1" spans="1:6" x14ac:dyDescent="0.3">
      <c r="A1" s="1" t="s">
        <v>0</v>
      </c>
      <c r="B1" s="1" t="s">
        <v>43</v>
      </c>
      <c r="C1" s="1" t="s">
        <v>45</v>
      </c>
      <c r="D1" s="1" t="s">
        <v>88</v>
      </c>
      <c r="E1" s="1" t="s">
        <v>89</v>
      </c>
      <c r="F1" s="1" t="s">
        <v>91</v>
      </c>
    </row>
    <row r="2" spans="1:6" x14ac:dyDescent="0.3">
      <c r="A2" t="s">
        <v>257</v>
      </c>
      <c r="B2" t="s">
        <v>44</v>
      </c>
      <c r="C2" t="s">
        <v>385</v>
      </c>
      <c r="D2" t="str">
        <f>C2</f>
        <v>2_medium_10_EMG.csv</v>
      </c>
      <c r="E2" t="s">
        <v>90</v>
      </c>
      <c r="F2" t="str">
        <f>E2&amp;D2&amp;E2</f>
        <v>"2_medium_10_EMG.csv"</v>
      </c>
    </row>
    <row r="3" spans="1:6" x14ac:dyDescent="0.3">
      <c r="A3" t="s">
        <v>258</v>
      </c>
      <c r="B3" t="s">
        <v>44</v>
      </c>
      <c r="C3" t="s">
        <v>386</v>
      </c>
      <c r="D3" t="str">
        <f t="shared" ref="D3:D62" si="0">C3</f>
        <v>2_medium_10_HoloData.csv</v>
      </c>
      <c r="E3" t="s">
        <v>90</v>
      </c>
      <c r="F3" t="str">
        <f t="shared" ref="F3:F62" si="1">E3&amp;D3&amp;E3</f>
        <v>"2_medium_10_HoloData.csv"</v>
      </c>
    </row>
    <row r="4" spans="1:6" x14ac:dyDescent="0.3">
      <c r="A4" t="s">
        <v>259</v>
      </c>
      <c r="B4" t="s">
        <v>44</v>
      </c>
      <c r="C4" t="s">
        <v>387</v>
      </c>
      <c r="D4" t="str">
        <f t="shared" si="0"/>
        <v>2_medium_10_POLGroundTruth.csv</v>
      </c>
      <c r="E4" t="s">
        <v>90</v>
      </c>
      <c r="F4" t="str">
        <f t="shared" si="1"/>
        <v>"2_medium_10_POLGroundTruth.csv"</v>
      </c>
    </row>
    <row r="5" spans="1:6" x14ac:dyDescent="0.3">
      <c r="A5" t="s">
        <v>260</v>
      </c>
      <c r="B5" t="s">
        <v>44</v>
      </c>
      <c r="C5" t="s">
        <v>388</v>
      </c>
      <c r="D5" t="str">
        <f t="shared" si="0"/>
        <v>2_medium_11_EMG.csv</v>
      </c>
      <c r="E5" t="s">
        <v>90</v>
      </c>
      <c r="F5" t="str">
        <f t="shared" si="1"/>
        <v>"2_medium_11_EMG.csv"</v>
      </c>
    </row>
    <row r="6" spans="1:6" x14ac:dyDescent="0.3">
      <c r="A6" t="s">
        <v>261</v>
      </c>
      <c r="B6" t="s">
        <v>44</v>
      </c>
      <c r="C6" t="s">
        <v>389</v>
      </c>
      <c r="D6" t="str">
        <f t="shared" si="0"/>
        <v>2_medium_11_HoloData.csv</v>
      </c>
      <c r="E6" t="s">
        <v>90</v>
      </c>
      <c r="F6" t="str">
        <f t="shared" si="1"/>
        <v>"2_medium_11_HoloData.csv"</v>
      </c>
    </row>
    <row r="7" spans="1:6" x14ac:dyDescent="0.3">
      <c r="A7" t="s">
        <v>262</v>
      </c>
      <c r="B7" t="s">
        <v>44</v>
      </c>
      <c r="C7" t="s">
        <v>390</v>
      </c>
      <c r="D7" t="str">
        <f t="shared" si="0"/>
        <v>2_medium_11_POLGroundTruth.csv</v>
      </c>
      <c r="E7" t="s">
        <v>90</v>
      </c>
      <c r="F7" t="str">
        <f t="shared" si="1"/>
        <v>"2_medium_11_POLGroundTruth.csv"</v>
      </c>
    </row>
    <row r="8" spans="1:6" x14ac:dyDescent="0.3">
      <c r="A8" t="s">
        <v>263</v>
      </c>
      <c r="B8" t="s">
        <v>44</v>
      </c>
      <c r="C8" t="s">
        <v>391</v>
      </c>
      <c r="D8" t="str">
        <f t="shared" si="0"/>
        <v>2_medium_12_EMG.csv</v>
      </c>
      <c r="E8" t="s">
        <v>90</v>
      </c>
      <c r="F8" t="str">
        <f t="shared" si="1"/>
        <v>"2_medium_12_EMG.csv"</v>
      </c>
    </row>
    <row r="9" spans="1:6" x14ac:dyDescent="0.3">
      <c r="A9" t="s">
        <v>264</v>
      </c>
      <c r="B9" t="s">
        <v>44</v>
      </c>
      <c r="C9" t="s">
        <v>392</v>
      </c>
      <c r="D9" t="str">
        <f t="shared" si="0"/>
        <v>2_medium_12_HoloData.csv</v>
      </c>
      <c r="E9" t="s">
        <v>90</v>
      </c>
      <c r="F9" t="str">
        <f t="shared" si="1"/>
        <v>"2_medium_12_HoloData.csv"</v>
      </c>
    </row>
    <row r="10" spans="1:6" x14ac:dyDescent="0.3">
      <c r="A10" t="s">
        <v>265</v>
      </c>
      <c r="B10" t="s">
        <v>44</v>
      </c>
      <c r="C10" t="s">
        <v>393</v>
      </c>
      <c r="D10" t="str">
        <f t="shared" si="0"/>
        <v>2_medium_12_POLGroundTruth.csv</v>
      </c>
      <c r="E10" t="s">
        <v>90</v>
      </c>
      <c r="F10" t="str">
        <f t="shared" si="1"/>
        <v>"2_medium_12_POLGroundTruth.csv"</v>
      </c>
    </row>
    <row r="11" spans="1:6" x14ac:dyDescent="0.3">
      <c r="A11" t="s">
        <v>266</v>
      </c>
      <c r="B11" t="s">
        <v>44</v>
      </c>
      <c r="C11" t="s">
        <v>394</v>
      </c>
      <c r="D11" t="str">
        <f t="shared" si="0"/>
        <v>2_medium_13_EMG.csv</v>
      </c>
      <c r="E11" t="s">
        <v>90</v>
      </c>
      <c r="F11" t="str">
        <f t="shared" si="1"/>
        <v>"2_medium_13_EMG.csv"</v>
      </c>
    </row>
    <row r="12" spans="1:6" x14ac:dyDescent="0.3">
      <c r="A12" t="s">
        <v>267</v>
      </c>
      <c r="B12" t="s">
        <v>44</v>
      </c>
      <c r="C12" t="s">
        <v>395</v>
      </c>
      <c r="D12" t="str">
        <f t="shared" si="0"/>
        <v>2_medium_13_HoloData.csv</v>
      </c>
      <c r="E12" t="s">
        <v>90</v>
      </c>
      <c r="F12" t="str">
        <f t="shared" si="1"/>
        <v>"2_medium_13_HoloData.csv"</v>
      </c>
    </row>
    <row r="13" spans="1:6" x14ac:dyDescent="0.3">
      <c r="A13" t="s">
        <v>268</v>
      </c>
      <c r="B13" t="s">
        <v>44</v>
      </c>
      <c r="C13" t="s">
        <v>396</v>
      </c>
      <c r="D13" t="str">
        <f t="shared" si="0"/>
        <v>2_medium_13_POLGroundTruth.csv</v>
      </c>
      <c r="E13" t="s">
        <v>90</v>
      </c>
      <c r="F13" t="str">
        <f t="shared" si="1"/>
        <v>"2_medium_13_POLGroundTruth.csv"</v>
      </c>
    </row>
    <row r="14" spans="1:6" x14ac:dyDescent="0.3">
      <c r="A14" t="s">
        <v>269</v>
      </c>
      <c r="B14" t="s">
        <v>44</v>
      </c>
      <c r="C14" t="s">
        <v>397</v>
      </c>
      <c r="D14" t="str">
        <f t="shared" si="0"/>
        <v>2_medium_14_EMG.csv</v>
      </c>
      <c r="E14" t="s">
        <v>90</v>
      </c>
      <c r="F14" t="str">
        <f t="shared" si="1"/>
        <v>"2_medium_14_EMG.csv"</v>
      </c>
    </row>
    <row r="15" spans="1:6" x14ac:dyDescent="0.3">
      <c r="A15" t="s">
        <v>270</v>
      </c>
      <c r="B15" t="s">
        <v>44</v>
      </c>
      <c r="C15" t="s">
        <v>398</v>
      </c>
      <c r="D15" t="str">
        <f t="shared" si="0"/>
        <v>2_medium_14_HoloData.csv</v>
      </c>
      <c r="E15" t="s">
        <v>90</v>
      </c>
      <c r="F15" t="str">
        <f t="shared" si="1"/>
        <v>"2_medium_14_HoloData.csv"</v>
      </c>
    </row>
    <row r="16" spans="1:6" x14ac:dyDescent="0.3">
      <c r="A16" t="s">
        <v>271</v>
      </c>
      <c r="B16" t="s">
        <v>44</v>
      </c>
      <c r="C16" t="s">
        <v>399</v>
      </c>
      <c r="D16" t="str">
        <f t="shared" si="0"/>
        <v>2_medium_14_POLGroundTruth.csv</v>
      </c>
      <c r="E16" t="s">
        <v>90</v>
      </c>
      <c r="F16" t="str">
        <f t="shared" si="1"/>
        <v>"2_medium_14_POLGroundTruth.csv"</v>
      </c>
    </row>
    <row r="17" spans="1:6" x14ac:dyDescent="0.3">
      <c r="A17" t="s">
        <v>272</v>
      </c>
      <c r="B17" t="s">
        <v>44</v>
      </c>
      <c r="C17" t="s">
        <v>400</v>
      </c>
      <c r="D17" t="str">
        <f t="shared" si="0"/>
        <v>2_medium_15_EMG.csv</v>
      </c>
      <c r="E17" t="s">
        <v>90</v>
      </c>
      <c r="F17" t="str">
        <f t="shared" si="1"/>
        <v>"2_medium_15_EMG.csv"</v>
      </c>
    </row>
    <row r="18" spans="1:6" x14ac:dyDescent="0.3">
      <c r="A18" t="s">
        <v>273</v>
      </c>
      <c r="B18" t="s">
        <v>44</v>
      </c>
      <c r="C18" t="s">
        <v>401</v>
      </c>
      <c r="D18" t="str">
        <f t="shared" si="0"/>
        <v>2_medium_15_HoloData.csv</v>
      </c>
      <c r="E18" t="s">
        <v>90</v>
      </c>
      <c r="F18" t="str">
        <f t="shared" si="1"/>
        <v>"2_medium_15_HoloData.csv"</v>
      </c>
    </row>
    <row r="19" spans="1:6" x14ac:dyDescent="0.3">
      <c r="A19" t="s">
        <v>274</v>
      </c>
      <c r="B19" t="s">
        <v>44</v>
      </c>
      <c r="C19" t="s">
        <v>402</v>
      </c>
      <c r="D19" t="str">
        <f t="shared" si="0"/>
        <v>2_medium_15_POLGroundTruth.csv</v>
      </c>
      <c r="E19" t="s">
        <v>90</v>
      </c>
      <c r="F19" t="str">
        <f t="shared" si="1"/>
        <v>"2_medium_15_POLGroundTruth.csv"</v>
      </c>
    </row>
    <row r="20" spans="1:6" x14ac:dyDescent="0.3">
      <c r="A20" t="s">
        <v>275</v>
      </c>
      <c r="B20" t="s">
        <v>44</v>
      </c>
      <c r="C20" t="s">
        <v>403</v>
      </c>
      <c r="D20" t="str">
        <f t="shared" si="0"/>
        <v>2_medium_16_EMG.csv</v>
      </c>
      <c r="E20" t="s">
        <v>90</v>
      </c>
      <c r="F20" t="str">
        <f t="shared" si="1"/>
        <v>"2_medium_16_EMG.csv"</v>
      </c>
    </row>
    <row r="21" spans="1:6" x14ac:dyDescent="0.3">
      <c r="A21" t="s">
        <v>276</v>
      </c>
      <c r="B21" t="s">
        <v>44</v>
      </c>
      <c r="C21" t="s">
        <v>404</v>
      </c>
      <c r="D21" t="str">
        <f t="shared" si="0"/>
        <v>2_medium_16_HoloData.csv</v>
      </c>
      <c r="E21" t="s">
        <v>90</v>
      </c>
      <c r="F21" t="str">
        <f t="shared" si="1"/>
        <v>"2_medium_16_HoloData.csv"</v>
      </c>
    </row>
    <row r="22" spans="1:6" x14ac:dyDescent="0.3">
      <c r="A22" t="s">
        <v>277</v>
      </c>
      <c r="B22" t="s">
        <v>44</v>
      </c>
      <c r="C22" t="s">
        <v>405</v>
      </c>
      <c r="D22" t="str">
        <f t="shared" si="0"/>
        <v>2_medium_17_EMG.csv</v>
      </c>
      <c r="E22" t="s">
        <v>90</v>
      </c>
      <c r="F22" t="str">
        <f t="shared" si="1"/>
        <v>"2_medium_17_EMG.csv"</v>
      </c>
    </row>
    <row r="23" spans="1:6" x14ac:dyDescent="0.3">
      <c r="A23" t="s">
        <v>278</v>
      </c>
      <c r="B23" t="s">
        <v>44</v>
      </c>
      <c r="C23" t="s">
        <v>406</v>
      </c>
      <c r="D23" t="str">
        <f t="shared" si="0"/>
        <v>2_medium_17_HoloData.csv</v>
      </c>
      <c r="E23" t="s">
        <v>90</v>
      </c>
      <c r="F23" t="str">
        <f t="shared" si="1"/>
        <v>"2_medium_17_HoloData.csv"</v>
      </c>
    </row>
    <row r="24" spans="1:6" x14ac:dyDescent="0.3">
      <c r="A24" t="s">
        <v>279</v>
      </c>
      <c r="B24" t="s">
        <v>44</v>
      </c>
      <c r="C24" t="s">
        <v>407</v>
      </c>
      <c r="D24" t="str">
        <f t="shared" si="0"/>
        <v>2_medium_17_POLGroundTruth.csv</v>
      </c>
      <c r="E24" t="s">
        <v>90</v>
      </c>
      <c r="F24" t="str">
        <f t="shared" si="1"/>
        <v>"2_medium_17_POLGroundTruth.csv"</v>
      </c>
    </row>
    <row r="25" spans="1:6" x14ac:dyDescent="0.3">
      <c r="A25" t="s">
        <v>280</v>
      </c>
      <c r="B25" t="s">
        <v>44</v>
      </c>
      <c r="C25" t="s">
        <v>408</v>
      </c>
      <c r="D25" t="str">
        <f t="shared" si="0"/>
        <v>2_medium_18_EMG.csv</v>
      </c>
      <c r="E25" t="s">
        <v>90</v>
      </c>
      <c r="F25" t="str">
        <f t="shared" si="1"/>
        <v>"2_medium_18_EMG.csv"</v>
      </c>
    </row>
    <row r="26" spans="1:6" x14ac:dyDescent="0.3">
      <c r="A26" t="s">
        <v>281</v>
      </c>
      <c r="B26" t="s">
        <v>44</v>
      </c>
      <c r="C26" t="s">
        <v>409</v>
      </c>
      <c r="D26" t="str">
        <f t="shared" si="0"/>
        <v>2_medium_18_HoloData.csv</v>
      </c>
      <c r="E26" t="s">
        <v>90</v>
      </c>
      <c r="F26" t="str">
        <f t="shared" si="1"/>
        <v>"2_medium_18_HoloData.csv"</v>
      </c>
    </row>
    <row r="27" spans="1:6" x14ac:dyDescent="0.3">
      <c r="A27" t="s">
        <v>282</v>
      </c>
      <c r="B27" t="s">
        <v>44</v>
      </c>
      <c r="C27" t="s">
        <v>410</v>
      </c>
      <c r="D27" t="str">
        <f t="shared" si="0"/>
        <v>2_medium_18_POLGroundTruth.csv</v>
      </c>
      <c r="E27" t="s">
        <v>90</v>
      </c>
      <c r="F27" t="str">
        <f t="shared" si="1"/>
        <v>"2_medium_18_POLGroundTruth.csv"</v>
      </c>
    </row>
    <row r="28" spans="1:6" x14ac:dyDescent="0.3">
      <c r="A28" t="s">
        <v>283</v>
      </c>
      <c r="B28" t="s">
        <v>44</v>
      </c>
      <c r="C28" t="s">
        <v>411</v>
      </c>
      <c r="D28" t="str">
        <f t="shared" si="0"/>
        <v>2_medium_19_EMG.csv</v>
      </c>
      <c r="E28" t="s">
        <v>90</v>
      </c>
      <c r="F28" t="str">
        <f t="shared" si="1"/>
        <v>"2_medium_19_EMG.csv"</v>
      </c>
    </row>
    <row r="29" spans="1:6" x14ac:dyDescent="0.3">
      <c r="A29" t="s">
        <v>285</v>
      </c>
      <c r="B29" t="s">
        <v>44</v>
      </c>
      <c r="C29" t="s">
        <v>412</v>
      </c>
      <c r="D29" t="str">
        <f t="shared" si="0"/>
        <v>2_medium_19_HoloData.csv</v>
      </c>
      <c r="E29" t="s">
        <v>90</v>
      </c>
      <c r="F29" t="str">
        <f t="shared" si="1"/>
        <v>"2_medium_19_HoloData.csv"</v>
      </c>
    </row>
    <row r="30" spans="1:6" x14ac:dyDescent="0.3">
      <c r="A30" t="s">
        <v>286</v>
      </c>
      <c r="B30" t="s">
        <v>44</v>
      </c>
      <c r="C30" t="s">
        <v>413</v>
      </c>
      <c r="D30" t="str">
        <f t="shared" si="0"/>
        <v>2_medium_19_POLGroundTruth.csv</v>
      </c>
      <c r="E30" t="s">
        <v>90</v>
      </c>
      <c r="F30" t="str">
        <f t="shared" si="1"/>
        <v>"2_medium_19_POLGroundTruth.csv"</v>
      </c>
    </row>
    <row r="31" spans="1:6" x14ac:dyDescent="0.3">
      <c r="A31" t="s">
        <v>287</v>
      </c>
      <c r="B31" t="s">
        <v>44</v>
      </c>
      <c r="C31" t="s">
        <v>414</v>
      </c>
      <c r="D31" t="str">
        <f t="shared" si="0"/>
        <v>2_medium_1_EMG.csv</v>
      </c>
      <c r="E31" t="s">
        <v>90</v>
      </c>
      <c r="F31" t="str">
        <f t="shared" si="1"/>
        <v>"2_medium_1_EMG.csv"</v>
      </c>
    </row>
    <row r="32" spans="1:6" x14ac:dyDescent="0.3">
      <c r="A32" t="s">
        <v>288</v>
      </c>
      <c r="B32" t="s">
        <v>44</v>
      </c>
      <c r="C32" t="s">
        <v>415</v>
      </c>
      <c r="D32" t="str">
        <f t="shared" si="0"/>
        <v>2_medium_1_EMGCalibration.csv</v>
      </c>
      <c r="E32" t="s">
        <v>90</v>
      </c>
      <c r="F32" t="str">
        <f t="shared" si="1"/>
        <v>"2_medium_1_EMGCalibration.csv"</v>
      </c>
    </row>
    <row r="33" spans="1:6" x14ac:dyDescent="0.3">
      <c r="A33" t="s">
        <v>289</v>
      </c>
      <c r="B33" t="s">
        <v>44</v>
      </c>
      <c r="C33" t="s">
        <v>416</v>
      </c>
      <c r="D33" t="str">
        <f t="shared" si="0"/>
        <v>2_medium_1_HoloData.csv</v>
      </c>
      <c r="E33" t="s">
        <v>90</v>
      </c>
      <c r="F33" t="str">
        <f t="shared" si="1"/>
        <v>"2_medium_1_HoloData.csv"</v>
      </c>
    </row>
    <row r="34" spans="1:6" x14ac:dyDescent="0.3">
      <c r="A34" t="s">
        <v>290</v>
      </c>
      <c r="B34" t="s">
        <v>44</v>
      </c>
      <c r="C34" t="s">
        <v>417</v>
      </c>
      <c r="D34" t="str">
        <f t="shared" si="0"/>
        <v>2_medium_1_POLGroundTruth.csv</v>
      </c>
      <c r="E34" t="s">
        <v>90</v>
      </c>
      <c r="F34" t="str">
        <f t="shared" si="1"/>
        <v>"2_medium_1_POLGroundTruth.csv"</v>
      </c>
    </row>
    <row r="35" spans="1:6" x14ac:dyDescent="0.3">
      <c r="A35" t="s">
        <v>291</v>
      </c>
      <c r="B35" t="s">
        <v>44</v>
      </c>
      <c r="C35" t="s">
        <v>418</v>
      </c>
      <c r="D35" t="str">
        <f t="shared" si="0"/>
        <v>2_medium_20_EMG.csv</v>
      </c>
      <c r="E35" t="s">
        <v>90</v>
      </c>
      <c r="F35" t="str">
        <f t="shared" si="1"/>
        <v>"2_medium_20_EMG.csv"</v>
      </c>
    </row>
    <row r="36" spans="1:6" x14ac:dyDescent="0.3">
      <c r="A36" t="s">
        <v>292</v>
      </c>
      <c r="B36" t="s">
        <v>44</v>
      </c>
      <c r="C36" t="s">
        <v>419</v>
      </c>
      <c r="D36" t="str">
        <f t="shared" si="0"/>
        <v>2_medium_20_HoloData.csv</v>
      </c>
      <c r="E36" t="s">
        <v>90</v>
      </c>
      <c r="F36" t="str">
        <f t="shared" si="1"/>
        <v>"2_medium_20_HoloData.csv"</v>
      </c>
    </row>
    <row r="37" spans="1:6" x14ac:dyDescent="0.3">
      <c r="A37" t="s">
        <v>293</v>
      </c>
      <c r="B37" t="s">
        <v>44</v>
      </c>
      <c r="C37" t="s">
        <v>420</v>
      </c>
      <c r="D37" t="str">
        <f t="shared" si="0"/>
        <v>2_medium_20_POLGroundTruth.csv</v>
      </c>
      <c r="E37" t="s">
        <v>90</v>
      </c>
      <c r="F37" t="str">
        <f t="shared" si="1"/>
        <v>"2_medium_20_POLGroundTruth.csv"</v>
      </c>
    </row>
    <row r="38" spans="1:6" x14ac:dyDescent="0.3">
      <c r="A38" t="s">
        <v>294</v>
      </c>
      <c r="B38" t="s">
        <v>44</v>
      </c>
      <c r="C38" t="s">
        <v>421</v>
      </c>
      <c r="D38" t="str">
        <f t="shared" si="0"/>
        <v>2_medium_2_EMG.csv</v>
      </c>
      <c r="E38" t="s">
        <v>90</v>
      </c>
      <c r="F38" t="str">
        <f t="shared" si="1"/>
        <v>"2_medium_2_EMG.csv"</v>
      </c>
    </row>
    <row r="39" spans="1:6" x14ac:dyDescent="0.3">
      <c r="A39" t="s">
        <v>295</v>
      </c>
      <c r="B39" t="s">
        <v>44</v>
      </c>
      <c r="C39" t="s">
        <v>422</v>
      </c>
      <c r="D39" t="str">
        <f t="shared" si="0"/>
        <v>2_medium_2_HoloData.csv</v>
      </c>
      <c r="E39" t="s">
        <v>90</v>
      </c>
      <c r="F39" t="str">
        <f t="shared" si="1"/>
        <v>"2_medium_2_HoloData.csv"</v>
      </c>
    </row>
    <row r="40" spans="1:6" x14ac:dyDescent="0.3">
      <c r="A40" t="s">
        <v>296</v>
      </c>
      <c r="B40" t="s">
        <v>44</v>
      </c>
      <c r="C40" t="s">
        <v>423</v>
      </c>
      <c r="D40" t="str">
        <f t="shared" si="0"/>
        <v>2_medium_2_POLGroundTruth.csv</v>
      </c>
      <c r="E40" t="s">
        <v>90</v>
      </c>
      <c r="F40" t="str">
        <f t="shared" si="1"/>
        <v>"2_medium_2_POLGroundTruth.csv"</v>
      </c>
    </row>
    <row r="41" spans="1:6" x14ac:dyDescent="0.3">
      <c r="A41" t="s">
        <v>297</v>
      </c>
      <c r="B41" t="s">
        <v>44</v>
      </c>
      <c r="C41" t="s">
        <v>424</v>
      </c>
      <c r="D41" t="str">
        <f t="shared" si="0"/>
        <v>2_medium_3_EMG.csv</v>
      </c>
      <c r="E41" t="s">
        <v>90</v>
      </c>
      <c r="F41" t="str">
        <f t="shared" si="1"/>
        <v>"2_medium_3_EMG.csv"</v>
      </c>
    </row>
    <row r="42" spans="1:6" x14ac:dyDescent="0.3">
      <c r="A42" t="s">
        <v>298</v>
      </c>
      <c r="B42" t="s">
        <v>44</v>
      </c>
      <c r="C42" t="s">
        <v>425</v>
      </c>
      <c r="D42" t="str">
        <f t="shared" si="0"/>
        <v>2_medium_3_HoloData.csv</v>
      </c>
      <c r="E42" t="s">
        <v>90</v>
      </c>
      <c r="F42" t="str">
        <f t="shared" si="1"/>
        <v>"2_medium_3_HoloData.csv"</v>
      </c>
    </row>
    <row r="43" spans="1:6" x14ac:dyDescent="0.3">
      <c r="A43" t="s">
        <v>299</v>
      </c>
      <c r="B43" t="s">
        <v>44</v>
      </c>
      <c r="C43" t="s">
        <v>426</v>
      </c>
      <c r="D43" t="str">
        <f t="shared" si="0"/>
        <v>2_medium_3_POLGroundTruth.csv</v>
      </c>
      <c r="E43" t="s">
        <v>90</v>
      </c>
      <c r="F43" t="str">
        <f t="shared" si="1"/>
        <v>"2_medium_3_POLGroundTruth.csv"</v>
      </c>
    </row>
    <row r="44" spans="1:6" x14ac:dyDescent="0.3">
      <c r="A44" t="s">
        <v>300</v>
      </c>
      <c r="B44" t="s">
        <v>44</v>
      </c>
      <c r="C44" t="s">
        <v>427</v>
      </c>
      <c r="D44" t="str">
        <f t="shared" si="0"/>
        <v>2_medium_4_EMG.csv</v>
      </c>
      <c r="E44" t="s">
        <v>90</v>
      </c>
      <c r="F44" t="str">
        <f t="shared" si="1"/>
        <v>"2_medium_4_EMG.csv"</v>
      </c>
    </row>
    <row r="45" spans="1:6" x14ac:dyDescent="0.3">
      <c r="A45" t="s">
        <v>382</v>
      </c>
      <c r="B45" t="s">
        <v>44</v>
      </c>
      <c r="C45" t="s">
        <v>428</v>
      </c>
      <c r="D45" t="str">
        <f t="shared" si="0"/>
        <v>2_medium_4_EMGCalibration.csv</v>
      </c>
      <c r="E45" t="s">
        <v>90</v>
      </c>
      <c r="F45" t="str">
        <f t="shared" si="1"/>
        <v>"2_medium_4_EMGCalibration.csv"</v>
      </c>
    </row>
    <row r="46" spans="1:6" x14ac:dyDescent="0.3">
      <c r="A46" t="s">
        <v>301</v>
      </c>
      <c r="B46" t="s">
        <v>44</v>
      </c>
      <c r="C46" t="s">
        <v>429</v>
      </c>
      <c r="D46" t="str">
        <f t="shared" si="0"/>
        <v>2_medium_4_HoloData.csv</v>
      </c>
      <c r="E46" t="s">
        <v>90</v>
      </c>
      <c r="F46" t="str">
        <f t="shared" si="1"/>
        <v>"2_medium_4_HoloData.csv"</v>
      </c>
    </row>
    <row r="47" spans="1:6" x14ac:dyDescent="0.3">
      <c r="A47" t="s">
        <v>302</v>
      </c>
      <c r="B47" t="s">
        <v>44</v>
      </c>
      <c r="C47" t="s">
        <v>430</v>
      </c>
      <c r="D47" t="str">
        <f t="shared" si="0"/>
        <v>2_medium_4_POLGroundTruth.csv</v>
      </c>
      <c r="E47" t="s">
        <v>90</v>
      </c>
      <c r="F47" t="str">
        <f t="shared" si="1"/>
        <v>"2_medium_4_POLGroundTruth.csv"</v>
      </c>
    </row>
    <row r="48" spans="1:6" x14ac:dyDescent="0.3">
      <c r="A48" t="s">
        <v>303</v>
      </c>
      <c r="B48" t="s">
        <v>44</v>
      </c>
      <c r="C48" t="s">
        <v>431</v>
      </c>
      <c r="D48" t="str">
        <f t="shared" si="0"/>
        <v>2_medium_5_EMG.csv</v>
      </c>
      <c r="E48" t="s">
        <v>90</v>
      </c>
      <c r="F48" t="str">
        <f t="shared" si="1"/>
        <v>"2_medium_5_EMG.csv"</v>
      </c>
    </row>
    <row r="49" spans="1:6" x14ac:dyDescent="0.3">
      <c r="A49" t="s">
        <v>304</v>
      </c>
      <c r="B49" t="s">
        <v>44</v>
      </c>
      <c r="C49" t="s">
        <v>432</v>
      </c>
      <c r="D49" t="str">
        <f t="shared" si="0"/>
        <v>2_medium_5_HoloData.csv</v>
      </c>
      <c r="E49" t="s">
        <v>90</v>
      </c>
      <c r="F49" t="str">
        <f t="shared" si="1"/>
        <v>"2_medium_5_HoloData.csv"</v>
      </c>
    </row>
    <row r="50" spans="1:6" x14ac:dyDescent="0.3">
      <c r="A50" t="s">
        <v>305</v>
      </c>
      <c r="B50" t="s">
        <v>44</v>
      </c>
      <c r="C50" t="s">
        <v>433</v>
      </c>
      <c r="D50" t="str">
        <f t="shared" si="0"/>
        <v>2_medium_5_POLGroundTruth.csv</v>
      </c>
      <c r="E50" t="s">
        <v>90</v>
      </c>
      <c r="F50" t="str">
        <f t="shared" si="1"/>
        <v>"2_medium_5_POLGroundTruth.csv"</v>
      </c>
    </row>
    <row r="51" spans="1:6" x14ac:dyDescent="0.3">
      <c r="A51" t="s">
        <v>306</v>
      </c>
      <c r="B51" t="s">
        <v>44</v>
      </c>
      <c r="C51" t="s">
        <v>434</v>
      </c>
      <c r="D51" t="str">
        <f t="shared" si="0"/>
        <v>2_medium_6_EMG.csv</v>
      </c>
      <c r="E51" t="s">
        <v>90</v>
      </c>
      <c r="F51" t="str">
        <f t="shared" si="1"/>
        <v>"2_medium_6_EMG.csv"</v>
      </c>
    </row>
    <row r="52" spans="1:6" x14ac:dyDescent="0.3">
      <c r="A52" t="s">
        <v>307</v>
      </c>
      <c r="B52" t="s">
        <v>44</v>
      </c>
      <c r="C52" t="s">
        <v>435</v>
      </c>
      <c r="D52" t="str">
        <f t="shared" si="0"/>
        <v>2_medium_6_HoloData.csv</v>
      </c>
      <c r="E52" t="s">
        <v>90</v>
      </c>
      <c r="F52" t="str">
        <f t="shared" si="1"/>
        <v>"2_medium_6_HoloData.csv"</v>
      </c>
    </row>
    <row r="53" spans="1:6" x14ac:dyDescent="0.3">
      <c r="A53" t="s">
        <v>383</v>
      </c>
      <c r="B53" t="s">
        <v>44</v>
      </c>
      <c r="C53" t="s">
        <v>436</v>
      </c>
      <c r="D53" t="str">
        <f t="shared" si="0"/>
        <v>2_medium_6_POLGroundTruth.csv</v>
      </c>
      <c r="E53" t="s">
        <v>90</v>
      </c>
      <c r="F53" t="str">
        <f t="shared" si="1"/>
        <v>"2_medium_6_POLGroundTruth.csv"</v>
      </c>
    </row>
    <row r="54" spans="1:6" x14ac:dyDescent="0.3">
      <c r="A54" t="s">
        <v>308</v>
      </c>
      <c r="B54" t="s">
        <v>44</v>
      </c>
      <c r="C54" t="s">
        <v>437</v>
      </c>
      <c r="D54" t="str">
        <f t="shared" si="0"/>
        <v>2_medium_7_EMG.csv</v>
      </c>
      <c r="E54" t="s">
        <v>90</v>
      </c>
      <c r="F54" t="str">
        <f t="shared" si="1"/>
        <v>"2_medium_7_EMG.csv"</v>
      </c>
    </row>
    <row r="55" spans="1:6" x14ac:dyDescent="0.3">
      <c r="A55" t="s">
        <v>309</v>
      </c>
      <c r="B55" t="s">
        <v>44</v>
      </c>
      <c r="C55" t="s">
        <v>438</v>
      </c>
      <c r="D55" t="str">
        <f t="shared" si="0"/>
        <v>2_medium_7_HoloData.csv</v>
      </c>
      <c r="E55" t="s">
        <v>90</v>
      </c>
      <c r="F55" t="str">
        <f t="shared" si="1"/>
        <v>"2_medium_7_HoloData.csv"</v>
      </c>
    </row>
    <row r="56" spans="1:6" x14ac:dyDescent="0.3">
      <c r="A56" t="s">
        <v>310</v>
      </c>
      <c r="B56" t="s">
        <v>44</v>
      </c>
      <c r="C56" t="s">
        <v>439</v>
      </c>
      <c r="D56" t="str">
        <f t="shared" si="0"/>
        <v>2_medium_7_POLGroundTruth.csv</v>
      </c>
      <c r="E56" t="s">
        <v>90</v>
      </c>
      <c r="F56" t="str">
        <f t="shared" si="1"/>
        <v>"2_medium_7_POLGroundTruth.csv"</v>
      </c>
    </row>
    <row r="57" spans="1:6" x14ac:dyDescent="0.3">
      <c r="A57" t="s">
        <v>311</v>
      </c>
      <c r="B57" t="s">
        <v>44</v>
      </c>
      <c r="C57" t="s">
        <v>440</v>
      </c>
      <c r="D57" t="str">
        <f t="shared" si="0"/>
        <v>2_medium_8_EMG.csv</v>
      </c>
      <c r="E57" t="s">
        <v>90</v>
      </c>
      <c r="F57" t="str">
        <f t="shared" si="1"/>
        <v>"2_medium_8_EMG.csv"</v>
      </c>
    </row>
    <row r="58" spans="1:6" x14ac:dyDescent="0.3">
      <c r="A58" t="s">
        <v>312</v>
      </c>
      <c r="B58" t="s">
        <v>44</v>
      </c>
      <c r="C58" t="s">
        <v>441</v>
      </c>
      <c r="D58" t="str">
        <f t="shared" si="0"/>
        <v>2_medium_8_HoloData.csv</v>
      </c>
      <c r="E58" t="s">
        <v>90</v>
      </c>
      <c r="F58" t="str">
        <f t="shared" si="1"/>
        <v>"2_medium_8_HoloData.csv"</v>
      </c>
    </row>
    <row r="59" spans="1:6" x14ac:dyDescent="0.3">
      <c r="A59" t="s">
        <v>313</v>
      </c>
      <c r="B59" t="s">
        <v>44</v>
      </c>
      <c r="C59" t="s">
        <v>442</v>
      </c>
      <c r="D59" t="str">
        <f t="shared" si="0"/>
        <v>2_medium_8_POLGroundTruth.csv</v>
      </c>
      <c r="E59" t="s">
        <v>90</v>
      </c>
      <c r="F59" t="str">
        <f t="shared" si="1"/>
        <v>"2_medium_8_POLGroundTruth.csv"</v>
      </c>
    </row>
    <row r="60" spans="1:6" x14ac:dyDescent="0.3">
      <c r="A60" t="s">
        <v>314</v>
      </c>
      <c r="B60" t="s">
        <v>44</v>
      </c>
      <c r="C60" t="s">
        <v>443</v>
      </c>
      <c r="D60" t="str">
        <f t="shared" si="0"/>
        <v>2_medium_9_EMG.csv</v>
      </c>
      <c r="E60" t="s">
        <v>90</v>
      </c>
      <c r="F60" t="str">
        <f t="shared" si="1"/>
        <v>"2_medium_9_EMG.csv"</v>
      </c>
    </row>
    <row r="61" spans="1:6" x14ac:dyDescent="0.3">
      <c r="A61" t="s">
        <v>315</v>
      </c>
      <c r="B61" t="s">
        <v>44</v>
      </c>
      <c r="C61" t="s">
        <v>444</v>
      </c>
      <c r="D61" t="str">
        <f t="shared" si="0"/>
        <v>2_medium_9_HoloData.csv</v>
      </c>
      <c r="E61" t="s">
        <v>90</v>
      </c>
      <c r="F61" t="str">
        <f t="shared" si="1"/>
        <v>"2_medium_9_HoloData.csv"</v>
      </c>
    </row>
    <row r="62" spans="1:6" x14ac:dyDescent="0.3">
      <c r="A62" t="s">
        <v>384</v>
      </c>
      <c r="B62" t="s">
        <v>44</v>
      </c>
      <c r="C62" t="s">
        <v>445</v>
      </c>
      <c r="D62" t="str">
        <f t="shared" si="0"/>
        <v>2_medium_9_POLGroundTruth.csv</v>
      </c>
      <c r="E62" t="s">
        <v>90</v>
      </c>
      <c r="F62" t="str">
        <f t="shared" si="1"/>
        <v>"2_medium_9_POLGroundTruth.csv"</v>
      </c>
    </row>
    <row r="66" spans="1:4" x14ac:dyDescent="0.3">
      <c r="A66" s="1" t="s">
        <v>92</v>
      </c>
      <c r="B66" s="1" t="s">
        <v>93</v>
      </c>
      <c r="C66" s="1" t="s">
        <v>94</v>
      </c>
      <c r="D66" s="1" t="s">
        <v>96</v>
      </c>
    </row>
    <row r="67" spans="1:4" x14ac:dyDescent="0.3">
      <c r="A67" t="str">
        <f>E2&amp;A2&amp;E2</f>
        <v>"2_slow_10_EMG.csv"</v>
      </c>
      <c r="B67" t="s">
        <v>93</v>
      </c>
      <c r="C67" t="s">
        <v>95</v>
      </c>
      <c r="D67" t="str">
        <f>B67&amp;C67&amp;A67&amp;C67&amp;F2</f>
        <v>ren "2_slow_10_EMG.csv" "2_medium_10_EMG.csv"</v>
      </c>
    </row>
    <row r="68" spans="1:4" x14ac:dyDescent="0.3">
      <c r="A68" t="str">
        <f t="shared" ref="A68:A127" si="2">E3&amp;A3&amp;E3</f>
        <v>"2_slow_10_HoloData.csv"</v>
      </c>
      <c r="B68" t="s">
        <v>93</v>
      </c>
      <c r="C68" t="s">
        <v>95</v>
      </c>
      <c r="D68" t="str">
        <f t="shared" ref="D68:D127" si="3">B68&amp;C68&amp;A68&amp;C68&amp;F3</f>
        <v>ren "2_slow_10_HoloData.csv" "2_medium_10_HoloData.csv"</v>
      </c>
    </row>
    <row r="69" spans="1:4" x14ac:dyDescent="0.3">
      <c r="A69" t="str">
        <f t="shared" si="2"/>
        <v>"2_slow_10_POLGroundTruth.csv"</v>
      </c>
      <c r="B69" t="s">
        <v>93</v>
      </c>
      <c r="C69" t="s">
        <v>95</v>
      </c>
      <c r="D69" t="str">
        <f t="shared" si="3"/>
        <v>ren "2_slow_10_POLGroundTruth.csv" "2_medium_10_POLGroundTruth.csv"</v>
      </c>
    </row>
    <row r="70" spans="1:4" x14ac:dyDescent="0.3">
      <c r="A70" t="str">
        <f t="shared" si="2"/>
        <v>"2_slow_11_EMG.csv"</v>
      </c>
      <c r="B70" t="s">
        <v>93</v>
      </c>
      <c r="C70" t="s">
        <v>95</v>
      </c>
      <c r="D70" t="str">
        <f t="shared" si="3"/>
        <v>ren "2_slow_11_EMG.csv" "2_medium_11_EMG.csv"</v>
      </c>
    </row>
    <row r="71" spans="1:4" x14ac:dyDescent="0.3">
      <c r="A71" t="str">
        <f t="shared" si="2"/>
        <v>"2_slow_11_HoloData.csv"</v>
      </c>
      <c r="B71" t="s">
        <v>93</v>
      </c>
      <c r="C71" t="s">
        <v>95</v>
      </c>
      <c r="D71" t="str">
        <f t="shared" si="3"/>
        <v>ren "2_slow_11_HoloData.csv" "2_medium_11_HoloData.csv"</v>
      </c>
    </row>
    <row r="72" spans="1:4" x14ac:dyDescent="0.3">
      <c r="A72" t="str">
        <f t="shared" si="2"/>
        <v>"2_slow_11_POLGroundTruth.csv"</v>
      </c>
      <c r="B72" t="s">
        <v>93</v>
      </c>
      <c r="C72" t="s">
        <v>95</v>
      </c>
      <c r="D72" t="str">
        <f t="shared" si="3"/>
        <v>ren "2_slow_11_POLGroundTruth.csv" "2_medium_11_POLGroundTruth.csv"</v>
      </c>
    </row>
    <row r="73" spans="1:4" x14ac:dyDescent="0.3">
      <c r="A73" t="str">
        <f t="shared" si="2"/>
        <v>"2_slow_12_EMG.csv"</v>
      </c>
      <c r="B73" t="s">
        <v>93</v>
      </c>
      <c r="C73" t="s">
        <v>95</v>
      </c>
      <c r="D73" t="str">
        <f t="shared" si="3"/>
        <v>ren "2_slow_12_EMG.csv" "2_medium_12_EMG.csv"</v>
      </c>
    </row>
    <row r="74" spans="1:4" x14ac:dyDescent="0.3">
      <c r="A74" t="str">
        <f t="shared" si="2"/>
        <v>"2_slow_12_HoloData.csv"</v>
      </c>
      <c r="B74" t="s">
        <v>93</v>
      </c>
      <c r="C74" t="s">
        <v>95</v>
      </c>
      <c r="D74" t="str">
        <f t="shared" si="3"/>
        <v>ren "2_slow_12_HoloData.csv" "2_medium_12_HoloData.csv"</v>
      </c>
    </row>
    <row r="75" spans="1:4" x14ac:dyDescent="0.3">
      <c r="A75" t="str">
        <f t="shared" si="2"/>
        <v>"2_slow_12_POLGroundTruth.csv"</v>
      </c>
      <c r="B75" t="s">
        <v>93</v>
      </c>
      <c r="C75" t="s">
        <v>95</v>
      </c>
      <c r="D75" t="str">
        <f t="shared" si="3"/>
        <v>ren "2_slow_12_POLGroundTruth.csv" "2_medium_12_POLGroundTruth.csv"</v>
      </c>
    </row>
    <row r="76" spans="1:4" x14ac:dyDescent="0.3">
      <c r="A76" t="str">
        <f t="shared" si="2"/>
        <v>"2_slow_13_EMG.csv"</v>
      </c>
      <c r="B76" t="s">
        <v>93</v>
      </c>
      <c r="C76" t="s">
        <v>95</v>
      </c>
      <c r="D76" t="str">
        <f t="shared" si="3"/>
        <v>ren "2_slow_13_EMG.csv" "2_medium_13_EMG.csv"</v>
      </c>
    </row>
    <row r="77" spans="1:4" x14ac:dyDescent="0.3">
      <c r="A77" t="str">
        <f t="shared" si="2"/>
        <v>"2_slow_13_HoloData.csv"</v>
      </c>
      <c r="B77" t="s">
        <v>93</v>
      </c>
      <c r="C77" t="s">
        <v>95</v>
      </c>
      <c r="D77" t="str">
        <f t="shared" si="3"/>
        <v>ren "2_slow_13_HoloData.csv" "2_medium_13_HoloData.csv"</v>
      </c>
    </row>
    <row r="78" spans="1:4" x14ac:dyDescent="0.3">
      <c r="A78" t="str">
        <f t="shared" si="2"/>
        <v>"2_slow_13_POLGroundTruth.csv"</v>
      </c>
      <c r="B78" t="s">
        <v>93</v>
      </c>
      <c r="C78" t="s">
        <v>95</v>
      </c>
      <c r="D78" t="str">
        <f t="shared" si="3"/>
        <v>ren "2_slow_13_POLGroundTruth.csv" "2_medium_13_POLGroundTruth.csv"</v>
      </c>
    </row>
    <row r="79" spans="1:4" x14ac:dyDescent="0.3">
      <c r="A79" t="str">
        <f t="shared" si="2"/>
        <v>"2_slow_14_EMG.csv"</v>
      </c>
      <c r="B79" t="s">
        <v>93</v>
      </c>
      <c r="C79" t="s">
        <v>95</v>
      </c>
      <c r="D79" t="str">
        <f t="shared" si="3"/>
        <v>ren "2_slow_14_EMG.csv" "2_medium_14_EMG.csv"</v>
      </c>
    </row>
    <row r="80" spans="1:4" x14ac:dyDescent="0.3">
      <c r="A80" t="str">
        <f t="shared" si="2"/>
        <v>"2_slow_14_HoloData.csv"</v>
      </c>
      <c r="B80" t="s">
        <v>93</v>
      </c>
      <c r="C80" t="s">
        <v>95</v>
      </c>
      <c r="D80" t="str">
        <f t="shared" si="3"/>
        <v>ren "2_slow_14_HoloData.csv" "2_medium_14_HoloData.csv"</v>
      </c>
    </row>
    <row r="81" spans="1:4" x14ac:dyDescent="0.3">
      <c r="A81" t="str">
        <f t="shared" si="2"/>
        <v>"2_slow_14_POLGroundTruth.csv"</v>
      </c>
      <c r="B81" t="s">
        <v>93</v>
      </c>
      <c r="C81" t="s">
        <v>95</v>
      </c>
      <c r="D81" t="str">
        <f t="shared" si="3"/>
        <v>ren "2_slow_14_POLGroundTruth.csv" "2_medium_14_POLGroundTruth.csv"</v>
      </c>
    </row>
    <row r="82" spans="1:4" x14ac:dyDescent="0.3">
      <c r="A82" t="str">
        <f t="shared" si="2"/>
        <v>"2_slow_15_EMG.csv"</v>
      </c>
      <c r="B82" t="s">
        <v>93</v>
      </c>
      <c r="C82" t="s">
        <v>95</v>
      </c>
      <c r="D82" t="str">
        <f t="shared" si="3"/>
        <v>ren "2_slow_15_EMG.csv" "2_medium_15_EMG.csv"</v>
      </c>
    </row>
    <row r="83" spans="1:4" x14ac:dyDescent="0.3">
      <c r="A83" t="str">
        <f t="shared" si="2"/>
        <v>"2_slow_15_HoloData.csv"</v>
      </c>
      <c r="B83" t="s">
        <v>93</v>
      </c>
      <c r="C83" t="s">
        <v>95</v>
      </c>
      <c r="D83" t="str">
        <f t="shared" si="3"/>
        <v>ren "2_slow_15_HoloData.csv" "2_medium_15_HoloData.csv"</v>
      </c>
    </row>
    <row r="84" spans="1:4" x14ac:dyDescent="0.3">
      <c r="A84" t="str">
        <f t="shared" si="2"/>
        <v>"2_slow_15_POLGroundTruth.csv"</v>
      </c>
      <c r="B84" t="s">
        <v>93</v>
      </c>
      <c r="C84" t="s">
        <v>95</v>
      </c>
      <c r="D84" t="str">
        <f t="shared" si="3"/>
        <v>ren "2_slow_15_POLGroundTruth.csv" "2_medium_15_POLGroundTruth.csv"</v>
      </c>
    </row>
    <row r="85" spans="1:4" x14ac:dyDescent="0.3">
      <c r="A85" t="str">
        <f t="shared" si="2"/>
        <v>"2_slow_16_EMG.csv"</v>
      </c>
      <c r="B85" t="s">
        <v>93</v>
      </c>
      <c r="C85" t="s">
        <v>95</v>
      </c>
      <c r="D85" t="str">
        <f t="shared" si="3"/>
        <v>ren "2_slow_16_EMG.csv" "2_medium_16_EMG.csv"</v>
      </c>
    </row>
    <row r="86" spans="1:4" x14ac:dyDescent="0.3">
      <c r="A86" t="str">
        <f t="shared" si="2"/>
        <v>"2_slow_16_HoloData.csv"</v>
      </c>
      <c r="B86" t="s">
        <v>93</v>
      </c>
      <c r="C86" t="s">
        <v>95</v>
      </c>
      <c r="D86" t="str">
        <f t="shared" si="3"/>
        <v>ren "2_slow_16_HoloData.csv" "2_medium_16_HoloData.csv"</v>
      </c>
    </row>
    <row r="87" spans="1:4" x14ac:dyDescent="0.3">
      <c r="A87" t="str">
        <f t="shared" si="2"/>
        <v>"2_slow_17_EMG.csv"</v>
      </c>
      <c r="B87" t="s">
        <v>93</v>
      </c>
      <c r="C87" t="s">
        <v>95</v>
      </c>
      <c r="D87" t="str">
        <f t="shared" si="3"/>
        <v>ren "2_slow_17_EMG.csv" "2_medium_17_EMG.csv"</v>
      </c>
    </row>
    <row r="88" spans="1:4" x14ac:dyDescent="0.3">
      <c r="A88" t="str">
        <f t="shared" si="2"/>
        <v>"2_slow_17_HoloData.csv"</v>
      </c>
      <c r="B88" t="s">
        <v>93</v>
      </c>
      <c r="C88" t="s">
        <v>95</v>
      </c>
      <c r="D88" t="str">
        <f t="shared" si="3"/>
        <v>ren "2_slow_17_HoloData.csv" "2_medium_17_HoloData.csv"</v>
      </c>
    </row>
    <row r="89" spans="1:4" x14ac:dyDescent="0.3">
      <c r="A89" t="str">
        <f t="shared" si="2"/>
        <v>"2_slow_17_POLGroundTruth.csv"</v>
      </c>
      <c r="B89" t="s">
        <v>93</v>
      </c>
      <c r="C89" t="s">
        <v>95</v>
      </c>
      <c r="D89" t="str">
        <f t="shared" si="3"/>
        <v>ren "2_slow_17_POLGroundTruth.csv" "2_medium_17_POLGroundTruth.csv"</v>
      </c>
    </row>
    <row r="90" spans="1:4" x14ac:dyDescent="0.3">
      <c r="A90" t="str">
        <f t="shared" si="2"/>
        <v>"2_slow_18_EMG.csv"</v>
      </c>
      <c r="B90" t="s">
        <v>93</v>
      </c>
      <c r="C90" t="s">
        <v>95</v>
      </c>
      <c r="D90" t="str">
        <f t="shared" si="3"/>
        <v>ren "2_slow_18_EMG.csv" "2_medium_18_EMG.csv"</v>
      </c>
    </row>
    <row r="91" spans="1:4" x14ac:dyDescent="0.3">
      <c r="A91" t="str">
        <f t="shared" si="2"/>
        <v>"2_slow_18_HoloData.csv"</v>
      </c>
      <c r="B91" t="s">
        <v>93</v>
      </c>
      <c r="C91" t="s">
        <v>95</v>
      </c>
      <c r="D91" t="str">
        <f t="shared" si="3"/>
        <v>ren "2_slow_18_HoloData.csv" "2_medium_18_HoloData.csv"</v>
      </c>
    </row>
    <row r="92" spans="1:4" x14ac:dyDescent="0.3">
      <c r="A92" t="str">
        <f t="shared" si="2"/>
        <v>"2_slow_18_POLGroundTruth.csv"</v>
      </c>
      <c r="B92" t="s">
        <v>93</v>
      </c>
      <c r="C92" t="s">
        <v>95</v>
      </c>
      <c r="D92" t="str">
        <f t="shared" si="3"/>
        <v>ren "2_slow_18_POLGroundTruth.csv" "2_medium_18_POLGroundTruth.csv"</v>
      </c>
    </row>
    <row r="93" spans="1:4" x14ac:dyDescent="0.3">
      <c r="A93" t="str">
        <f t="shared" si="2"/>
        <v>"2_slow_19_EMG.csv"</v>
      </c>
      <c r="B93" t="s">
        <v>93</v>
      </c>
      <c r="C93" t="s">
        <v>95</v>
      </c>
      <c r="D93" t="str">
        <f t="shared" si="3"/>
        <v>ren "2_slow_19_EMG.csv" "2_medium_19_EMG.csv"</v>
      </c>
    </row>
    <row r="94" spans="1:4" x14ac:dyDescent="0.3">
      <c r="A94" t="str">
        <f t="shared" si="2"/>
        <v>"2_slow_19_HoloData.csv"</v>
      </c>
      <c r="B94" t="s">
        <v>93</v>
      </c>
      <c r="C94" t="s">
        <v>95</v>
      </c>
      <c r="D94" t="str">
        <f t="shared" si="3"/>
        <v>ren "2_slow_19_HoloData.csv" "2_medium_19_HoloData.csv"</v>
      </c>
    </row>
    <row r="95" spans="1:4" x14ac:dyDescent="0.3">
      <c r="A95" t="str">
        <f t="shared" si="2"/>
        <v>"2_slow_19_POLGroundTruth.csv"</v>
      </c>
      <c r="B95" t="s">
        <v>93</v>
      </c>
      <c r="C95" t="s">
        <v>95</v>
      </c>
      <c r="D95" t="str">
        <f t="shared" si="3"/>
        <v>ren "2_slow_19_POLGroundTruth.csv" "2_medium_19_POLGroundTruth.csv"</v>
      </c>
    </row>
    <row r="96" spans="1:4" x14ac:dyDescent="0.3">
      <c r="A96" t="str">
        <f t="shared" si="2"/>
        <v>"2_slow_1_EMG.csv"</v>
      </c>
      <c r="B96" t="s">
        <v>93</v>
      </c>
      <c r="C96" t="s">
        <v>95</v>
      </c>
      <c r="D96" t="str">
        <f t="shared" si="3"/>
        <v>ren "2_slow_1_EMG.csv" "2_medium_1_EMG.csv"</v>
      </c>
    </row>
    <row r="97" spans="1:4" x14ac:dyDescent="0.3">
      <c r="A97" t="str">
        <f t="shared" si="2"/>
        <v>"2_slow_1_EMGCalibration.csv"</v>
      </c>
      <c r="B97" t="s">
        <v>93</v>
      </c>
      <c r="C97" t="s">
        <v>95</v>
      </c>
      <c r="D97" t="str">
        <f t="shared" si="3"/>
        <v>ren "2_slow_1_EMGCalibration.csv" "2_medium_1_EMGCalibration.csv"</v>
      </c>
    </row>
    <row r="98" spans="1:4" x14ac:dyDescent="0.3">
      <c r="A98" t="str">
        <f t="shared" si="2"/>
        <v>"2_slow_1_HoloData.csv"</v>
      </c>
      <c r="B98" t="s">
        <v>93</v>
      </c>
      <c r="C98" t="s">
        <v>95</v>
      </c>
      <c r="D98" t="str">
        <f t="shared" si="3"/>
        <v>ren "2_slow_1_HoloData.csv" "2_medium_1_HoloData.csv"</v>
      </c>
    </row>
    <row r="99" spans="1:4" x14ac:dyDescent="0.3">
      <c r="A99" t="str">
        <f t="shared" si="2"/>
        <v>"2_slow_1_POLGroundTruth.csv"</v>
      </c>
      <c r="B99" t="s">
        <v>93</v>
      </c>
      <c r="C99" t="s">
        <v>95</v>
      </c>
      <c r="D99" t="str">
        <f t="shared" si="3"/>
        <v>ren "2_slow_1_POLGroundTruth.csv" "2_medium_1_POLGroundTruth.csv"</v>
      </c>
    </row>
    <row r="100" spans="1:4" x14ac:dyDescent="0.3">
      <c r="A100" t="str">
        <f t="shared" si="2"/>
        <v>"2_slow_20_EMG.csv"</v>
      </c>
      <c r="B100" t="s">
        <v>93</v>
      </c>
      <c r="C100" t="s">
        <v>95</v>
      </c>
      <c r="D100" t="str">
        <f t="shared" si="3"/>
        <v>ren "2_slow_20_EMG.csv" "2_medium_20_EMG.csv"</v>
      </c>
    </row>
    <row r="101" spans="1:4" x14ac:dyDescent="0.3">
      <c r="A101" t="str">
        <f t="shared" si="2"/>
        <v>"2_slow_20_HoloData.csv"</v>
      </c>
      <c r="B101" t="s">
        <v>93</v>
      </c>
      <c r="C101" t="s">
        <v>95</v>
      </c>
      <c r="D101" t="str">
        <f t="shared" si="3"/>
        <v>ren "2_slow_20_HoloData.csv" "2_medium_20_HoloData.csv"</v>
      </c>
    </row>
    <row r="102" spans="1:4" x14ac:dyDescent="0.3">
      <c r="A102" t="str">
        <f t="shared" si="2"/>
        <v>"2_slow_20_POLGroundTruth.csv"</v>
      </c>
      <c r="B102" t="s">
        <v>93</v>
      </c>
      <c r="C102" t="s">
        <v>95</v>
      </c>
      <c r="D102" t="str">
        <f t="shared" si="3"/>
        <v>ren "2_slow_20_POLGroundTruth.csv" "2_medium_20_POLGroundTruth.csv"</v>
      </c>
    </row>
    <row r="103" spans="1:4" x14ac:dyDescent="0.3">
      <c r="A103" t="str">
        <f t="shared" si="2"/>
        <v>"2_slow_2_EMG.csv"</v>
      </c>
      <c r="B103" t="s">
        <v>93</v>
      </c>
      <c r="C103" t="s">
        <v>95</v>
      </c>
      <c r="D103" t="str">
        <f t="shared" si="3"/>
        <v>ren "2_slow_2_EMG.csv" "2_medium_2_EMG.csv"</v>
      </c>
    </row>
    <row r="104" spans="1:4" x14ac:dyDescent="0.3">
      <c r="A104" t="str">
        <f t="shared" si="2"/>
        <v>"2_slow_2_HoloData.csv"</v>
      </c>
      <c r="B104" t="s">
        <v>93</v>
      </c>
      <c r="C104" t="s">
        <v>95</v>
      </c>
      <c r="D104" t="str">
        <f t="shared" si="3"/>
        <v>ren "2_slow_2_HoloData.csv" "2_medium_2_HoloData.csv"</v>
      </c>
    </row>
    <row r="105" spans="1:4" x14ac:dyDescent="0.3">
      <c r="A105" t="str">
        <f t="shared" si="2"/>
        <v>"2_slow_2_POLGroundTruth.csv"</v>
      </c>
      <c r="B105" t="s">
        <v>93</v>
      </c>
      <c r="C105" t="s">
        <v>95</v>
      </c>
      <c r="D105" t="str">
        <f t="shared" si="3"/>
        <v>ren "2_slow_2_POLGroundTruth.csv" "2_medium_2_POLGroundTruth.csv"</v>
      </c>
    </row>
    <row r="106" spans="1:4" x14ac:dyDescent="0.3">
      <c r="A106" t="str">
        <f t="shared" si="2"/>
        <v>"2_slow_3_EMG.csv"</v>
      </c>
      <c r="B106" t="s">
        <v>93</v>
      </c>
      <c r="C106" t="s">
        <v>95</v>
      </c>
      <c r="D106" t="str">
        <f t="shared" si="3"/>
        <v>ren "2_slow_3_EMG.csv" "2_medium_3_EMG.csv"</v>
      </c>
    </row>
    <row r="107" spans="1:4" x14ac:dyDescent="0.3">
      <c r="A107" t="str">
        <f t="shared" si="2"/>
        <v>"2_slow_3_HoloData.csv"</v>
      </c>
      <c r="B107" t="s">
        <v>93</v>
      </c>
      <c r="C107" t="s">
        <v>95</v>
      </c>
      <c r="D107" t="str">
        <f t="shared" si="3"/>
        <v>ren "2_slow_3_HoloData.csv" "2_medium_3_HoloData.csv"</v>
      </c>
    </row>
    <row r="108" spans="1:4" x14ac:dyDescent="0.3">
      <c r="A108" t="str">
        <f t="shared" si="2"/>
        <v>"2_slow_3_POLGroundTruth.csv"</v>
      </c>
      <c r="B108" t="s">
        <v>93</v>
      </c>
      <c r="C108" t="s">
        <v>95</v>
      </c>
      <c r="D108" t="str">
        <f t="shared" si="3"/>
        <v>ren "2_slow_3_POLGroundTruth.csv" "2_medium_3_POLGroundTruth.csv"</v>
      </c>
    </row>
    <row r="109" spans="1:4" x14ac:dyDescent="0.3">
      <c r="A109" t="str">
        <f t="shared" si="2"/>
        <v>"2_slow_4_EMG.csv"</v>
      </c>
      <c r="B109" t="s">
        <v>93</v>
      </c>
      <c r="C109" t="s">
        <v>95</v>
      </c>
      <c r="D109" t="str">
        <f t="shared" si="3"/>
        <v>ren "2_slow_4_EMG.csv" "2_medium_4_EMG.csv"</v>
      </c>
    </row>
    <row r="110" spans="1:4" x14ac:dyDescent="0.3">
      <c r="A110" t="str">
        <f t="shared" si="2"/>
        <v>"2_slow_4_EMGCalibration.csv"</v>
      </c>
      <c r="B110" t="s">
        <v>93</v>
      </c>
      <c r="C110" t="s">
        <v>95</v>
      </c>
      <c r="D110" t="str">
        <f t="shared" si="3"/>
        <v>ren "2_slow_4_EMGCalibration.csv" "2_medium_4_EMGCalibration.csv"</v>
      </c>
    </row>
    <row r="111" spans="1:4" x14ac:dyDescent="0.3">
      <c r="A111" t="str">
        <f t="shared" si="2"/>
        <v>"2_slow_4_HoloData.csv"</v>
      </c>
      <c r="B111" t="s">
        <v>93</v>
      </c>
      <c r="C111" t="s">
        <v>95</v>
      </c>
      <c r="D111" t="str">
        <f t="shared" si="3"/>
        <v>ren "2_slow_4_HoloData.csv" "2_medium_4_HoloData.csv"</v>
      </c>
    </row>
    <row r="112" spans="1:4" x14ac:dyDescent="0.3">
      <c r="A112" t="str">
        <f t="shared" si="2"/>
        <v>"2_slow_4_POLGroundTruth.csv"</v>
      </c>
      <c r="B112" t="s">
        <v>93</v>
      </c>
      <c r="C112" t="s">
        <v>95</v>
      </c>
      <c r="D112" t="str">
        <f t="shared" si="3"/>
        <v>ren "2_slow_4_POLGroundTruth.csv" "2_medium_4_POLGroundTruth.csv"</v>
      </c>
    </row>
    <row r="113" spans="1:4" x14ac:dyDescent="0.3">
      <c r="A113" t="str">
        <f t="shared" si="2"/>
        <v>"2_slow_5_EMG.csv"</v>
      </c>
      <c r="B113" t="s">
        <v>93</v>
      </c>
      <c r="C113" t="s">
        <v>95</v>
      </c>
      <c r="D113" t="str">
        <f t="shared" si="3"/>
        <v>ren "2_slow_5_EMG.csv" "2_medium_5_EMG.csv"</v>
      </c>
    </row>
    <row r="114" spans="1:4" x14ac:dyDescent="0.3">
      <c r="A114" t="str">
        <f t="shared" si="2"/>
        <v>"2_slow_5_HoloData.csv"</v>
      </c>
      <c r="B114" t="s">
        <v>93</v>
      </c>
      <c r="C114" t="s">
        <v>95</v>
      </c>
      <c r="D114" t="str">
        <f t="shared" si="3"/>
        <v>ren "2_slow_5_HoloData.csv" "2_medium_5_HoloData.csv"</v>
      </c>
    </row>
    <row r="115" spans="1:4" x14ac:dyDescent="0.3">
      <c r="A115" t="str">
        <f t="shared" si="2"/>
        <v>"2_slow_5_POLGroundTruth.csv"</v>
      </c>
      <c r="B115" t="s">
        <v>93</v>
      </c>
      <c r="C115" t="s">
        <v>95</v>
      </c>
      <c r="D115" t="str">
        <f t="shared" si="3"/>
        <v>ren "2_slow_5_POLGroundTruth.csv" "2_medium_5_POLGroundTruth.csv"</v>
      </c>
    </row>
    <row r="116" spans="1:4" x14ac:dyDescent="0.3">
      <c r="A116" t="str">
        <f t="shared" si="2"/>
        <v>"2_slow_6_EMG.csv"</v>
      </c>
      <c r="B116" t="s">
        <v>93</v>
      </c>
      <c r="C116" t="s">
        <v>95</v>
      </c>
      <c r="D116" t="str">
        <f t="shared" si="3"/>
        <v>ren "2_slow_6_EMG.csv" "2_medium_6_EMG.csv"</v>
      </c>
    </row>
    <row r="117" spans="1:4" x14ac:dyDescent="0.3">
      <c r="A117" t="str">
        <f t="shared" si="2"/>
        <v>"2_slow_6_HoloData.csv"</v>
      </c>
      <c r="B117" t="s">
        <v>93</v>
      </c>
      <c r="C117" t="s">
        <v>95</v>
      </c>
      <c r="D117" t="str">
        <f t="shared" si="3"/>
        <v>ren "2_slow_6_HoloData.csv" "2_medium_6_HoloData.csv"</v>
      </c>
    </row>
    <row r="118" spans="1:4" x14ac:dyDescent="0.3">
      <c r="A118" t="str">
        <f t="shared" si="2"/>
        <v>"2_slow_6_POLGroundTruth.csv"</v>
      </c>
      <c r="B118" t="s">
        <v>93</v>
      </c>
      <c r="C118" t="s">
        <v>95</v>
      </c>
      <c r="D118" t="str">
        <f t="shared" si="3"/>
        <v>ren "2_slow_6_POLGroundTruth.csv" "2_medium_6_POLGroundTruth.csv"</v>
      </c>
    </row>
    <row r="119" spans="1:4" x14ac:dyDescent="0.3">
      <c r="A119" t="str">
        <f t="shared" si="2"/>
        <v>"2_slow_7_EMG.csv"</v>
      </c>
      <c r="B119" t="s">
        <v>93</v>
      </c>
      <c r="C119" t="s">
        <v>95</v>
      </c>
      <c r="D119" t="str">
        <f t="shared" si="3"/>
        <v>ren "2_slow_7_EMG.csv" "2_medium_7_EMG.csv"</v>
      </c>
    </row>
    <row r="120" spans="1:4" x14ac:dyDescent="0.3">
      <c r="A120" t="str">
        <f t="shared" si="2"/>
        <v>"2_slow_7_HoloData.csv"</v>
      </c>
      <c r="B120" t="s">
        <v>93</v>
      </c>
      <c r="C120" t="s">
        <v>95</v>
      </c>
      <c r="D120" t="str">
        <f t="shared" si="3"/>
        <v>ren "2_slow_7_HoloData.csv" "2_medium_7_HoloData.csv"</v>
      </c>
    </row>
    <row r="121" spans="1:4" x14ac:dyDescent="0.3">
      <c r="A121" t="str">
        <f t="shared" si="2"/>
        <v>"2_slow_7_POLGroundTruth.csv"</v>
      </c>
      <c r="B121" t="s">
        <v>93</v>
      </c>
      <c r="C121" t="s">
        <v>95</v>
      </c>
      <c r="D121" t="str">
        <f t="shared" si="3"/>
        <v>ren "2_slow_7_POLGroundTruth.csv" "2_medium_7_POLGroundTruth.csv"</v>
      </c>
    </row>
    <row r="122" spans="1:4" x14ac:dyDescent="0.3">
      <c r="A122" t="str">
        <f t="shared" si="2"/>
        <v>"2_slow_8_EMG.csv"</v>
      </c>
      <c r="B122" t="s">
        <v>93</v>
      </c>
      <c r="C122" t="s">
        <v>95</v>
      </c>
      <c r="D122" t="str">
        <f t="shared" si="3"/>
        <v>ren "2_slow_8_EMG.csv" "2_medium_8_EMG.csv"</v>
      </c>
    </row>
    <row r="123" spans="1:4" x14ac:dyDescent="0.3">
      <c r="A123" t="str">
        <f t="shared" si="2"/>
        <v>"2_slow_8_HoloData.csv"</v>
      </c>
      <c r="B123" t="s">
        <v>93</v>
      </c>
      <c r="C123" t="s">
        <v>95</v>
      </c>
      <c r="D123" t="str">
        <f t="shared" si="3"/>
        <v>ren "2_slow_8_HoloData.csv" "2_medium_8_HoloData.csv"</v>
      </c>
    </row>
    <row r="124" spans="1:4" x14ac:dyDescent="0.3">
      <c r="A124" t="str">
        <f t="shared" si="2"/>
        <v>"2_slow_8_POLGroundTruth.csv"</v>
      </c>
      <c r="B124" t="s">
        <v>93</v>
      </c>
      <c r="C124" t="s">
        <v>95</v>
      </c>
      <c r="D124" t="str">
        <f t="shared" si="3"/>
        <v>ren "2_slow_8_POLGroundTruth.csv" "2_medium_8_POLGroundTruth.csv"</v>
      </c>
    </row>
    <row r="125" spans="1:4" x14ac:dyDescent="0.3">
      <c r="A125" t="str">
        <f t="shared" si="2"/>
        <v>"2_slow_9_EMG.csv"</v>
      </c>
      <c r="B125" t="s">
        <v>93</v>
      </c>
      <c r="C125" t="s">
        <v>95</v>
      </c>
      <c r="D125" t="str">
        <f t="shared" si="3"/>
        <v>ren "2_slow_9_EMG.csv" "2_medium_9_EMG.csv"</v>
      </c>
    </row>
    <row r="126" spans="1:4" x14ac:dyDescent="0.3">
      <c r="A126" t="str">
        <f t="shared" si="2"/>
        <v>"2_slow_9_HoloData.csv"</v>
      </c>
      <c r="B126" t="s">
        <v>93</v>
      </c>
      <c r="C126" t="s">
        <v>95</v>
      </c>
      <c r="D126" t="str">
        <f t="shared" si="3"/>
        <v>ren "2_slow_9_HoloData.csv" "2_medium_9_HoloData.csv"</v>
      </c>
    </row>
    <row r="127" spans="1:4" x14ac:dyDescent="0.3">
      <c r="A127" t="str">
        <f t="shared" si="2"/>
        <v>"2_slow_9_POLGroundTruth.csv"</v>
      </c>
      <c r="B127" t="s">
        <v>93</v>
      </c>
      <c r="C127" t="s">
        <v>95</v>
      </c>
      <c r="D127" t="str">
        <f t="shared" si="3"/>
        <v>ren "2_slow_9_POLGroundTruth.csv" "2_medium_9_POLGroundTruth.csv"</v>
      </c>
    </row>
    <row r="128" spans="1:4" x14ac:dyDescent="0.3">
      <c r="C128" t="s">
        <v>95</v>
      </c>
    </row>
    <row r="129" spans="3:3" x14ac:dyDescent="0.3">
      <c r="C129" t="s">
        <v>95</v>
      </c>
    </row>
    <row r="130" spans="3:3" x14ac:dyDescent="0.3">
      <c r="C130" t="s">
        <v>95</v>
      </c>
    </row>
    <row r="131" spans="3:3" x14ac:dyDescent="0.3">
      <c r="C131" t="s">
        <v>95</v>
      </c>
    </row>
    <row r="132" spans="3:3" x14ac:dyDescent="0.3">
      <c r="C132" t="s">
        <v>95</v>
      </c>
    </row>
    <row r="133" spans="3:3" x14ac:dyDescent="0.3">
      <c r="C133" t="s">
        <v>95</v>
      </c>
    </row>
    <row r="134" spans="3:3" x14ac:dyDescent="0.3">
      <c r="C134" t="s">
        <v>95</v>
      </c>
    </row>
    <row r="135" spans="3:3" x14ac:dyDescent="0.3">
      <c r="C135" t="s">
        <v>95</v>
      </c>
    </row>
    <row r="136" spans="3:3" x14ac:dyDescent="0.3">
      <c r="C136" t="s">
        <v>95</v>
      </c>
    </row>
    <row r="137" spans="3:3" x14ac:dyDescent="0.3">
      <c r="C137" t="s">
        <v>95</v>
      </c>
    </row>
    <row r="138" spans="3:3" x14ac:dyDescent="0.3">
      <c r="C138" t="s">
        <v>95</v>
      </c>
    </row>
    <row r="139" spans="3:3" x14ac:dyDescent="0.3">
      <c r="C139" t="s">
        <v>95</v>
      </c>
    </row>
    <row r="140" spans="3:3" x14ac:dyDescent="0.3">
      <c r="C140" t="s">
        <v>95</v>
      </c>
    </row>
    <row r="141" spans="3:3" x14ac:dyDescent="0.3">
      <c r="C141" t="s">
        <v>95</v>
      </c>
    </row>
    <row r="142" spans="3:3" x14ac:dyDescent="0.3">
      <c r="C142" t="s">
        <v>95</v>
      </c>
    </row>
    <row r="143" spans="3:3" x14ac:dyDescent="0.3">
      <c r="C143" t="s">
        <v>95</v>
      </c>
    </row>
    <row r="144" spans="3:3" x14ac:dyDescent="0.3">
      <c r="C144" t="s">
        <v>95</v>
      </c>
    </row>
    <row r="145" spans="3:3" x14ac:dyDescent="0.3">
      <c r="C145" t="s">
        <v>95</v>
      </c>
    </row>
    <row r="146" spans="3:3" x14ac:dyDescent="0.3">
      <c r="C146" t="s">
        <v>95</v>
      </c>
    </row>
    <row r="147" spans="3:3" x14ac:dyDescent="0.3">
      <c r="C147" t="s">
        <v>95</v>
      </c>
    </row>
    <row r="148" spans="3:3" x14ac:dyDescent="0.3">
      <c r="C148" t="s">
        <v>95</v>
      </c>
    </row>
    <row r="149" spans="3:3" x14ac:dyDescent="0.3">
      <c r="C149" t="s">
        <v>95</v>
      </c>
    </row>
    <row r="150" spans="3:3" x14ac:dyDescent="0.3">
      <c r="C150" t="s">
        <v>95</v>
      </c>
    </row>
    <row r="151" spans="3:3" x14ac:dyDescent="0.3">
      <c r="C151" t="s">
        <v>95</v>
      </c>
    </row>
    <row r="152" spans="3:3" x14ac:dyDescent="0.3">
      <c r="C152" t="s">
        <v>95</v>
      </c>
    </row>
    <row r="153" spans="3:3" x14ac:dyDescent="0.3">
      <c r="C153" t="s">
        <v>95</v>
      </c>
    </row>
    <row r="154" spans="3:3" x14ac:dyDescent="0.3">
      <c r="C154" t="s">
        <v>95</v>
      </c>
    </row>
    <row r="155" spans="3:3" x14ac:dyDescent="0.3">
      <c r="C155" t="s">
        <v>95</v>
      </c>
    </row>
    <row r="156" spans="3:3" x14ac:dyDescent="0.3">
      <c r="C156" t="s">
        <v>95</v>
      </c>
    </row>
    <row r="157" spans="3:3" x14ac:dyDescent="0.3">
      <c r="C157" t="s">
        <v>95</v>
      </c>
    </row>
    <row r="158" spans="3:3" x14ac:dyDescent="0.3">
      <c r="C158" t="s">
        <v>95</v>
      </c>
    </row>
    <row r="159" spans="3:3" x14ac:dyDescent="0.3">
      <c r="C159" t="s">
        <v>95</v>
      </c>
    </row>
    <row r="160" spans="3:3" x14ac:dyDescent="0.3">
      <c r="C160" t="s">
        <v>95</v>
      </c>
    </row>
    <row r="161" spans="3:3" x14ac:dyDescent="0.3">
      <c r="C161" t="s">
        <v>95</v>
      </c>
    </row>
    <row r="162" spans="3:3" x14ac:dyDescent="0.3">
      <c r="C162" t="s">
        <v>95</v>
      </c>
    </row>
    <row r="163" spans="3:3" x14ac:dyDescent="0.3">
      <c r="C163" t="s">
        <v>95</v>
      </c>
    </row>
    <row r="164" spans="3:3" x14ac:dyDescent="0.3">
      <c r="C164" t="s">
        <v>95</v>
      </c>
    </row>
    <row r="165" spans="3:3" x14ac:dyDescent="0.3">
      <c r="C165" t="s">
        <v>95</v>
      </c>
    </row>
    <row r="166" spans="3:3" x14ac:dyDescent="0.3">
      <c r="C166" t="s">
        <v>95</v>
      </c>
    </row>
    <row r="167" spans="3:3" x14ac:dyDescent="0.3">
      <c r="C167" t="s">
        <v>95</v>
      </c>
    </row>
    <row r="168" spans="3:3" x14ac:dyDescent="0.3">
      <c r="C168" t="s">
        <v>95</v>
      </c>
    </row>
    <row r="169" spans="3:3" x14ac:dyDescent="0.3">
      <c r="C169" t="s">
        <v>95</v>
      </c>
    </row>
    <row r="170" spans="3:3" x14ac:dyDescent="0.3">
      <c r="C170" t="s">
        <v>95</v>
      </c>
    </row>
    <row r="171" spans="3:3" x14ac:dyDescent="0.3">
      <c r="C171" t="s">
        <v>95</v>
      </c>
    </row>
    <row r="172" spans="3:3" x14ac:dyDescent="0.3">
      <c r="C172" t="s">
        <v>95</v>
      </c>
    </row>
    <row r="173" spans="3:3" x14ac:dyDescent="0.3">
      <c r="C173" t="s">
        <v>95</v>
      </c>
    </row>
    <row r="174" spans="3:3" x14ac:dyDescent="0.3">
      <c r="C174" t="s">
        <v>95</v>
      </c>
    </row>
    <row r="175" spans="3:3" x14ac:dyDescent="0.3">
      <c r="C175" t="s">
        <v>95</v>
      </c>
    </row>
    <row r="176" spans="3:3" x14ac:dyDescent="0.3">
      <c r="C176" t="s">
        <v>95</v>
      </c>
    </row>
    <row r="177" spans="3:3" x14ac:dyDescent="0.3">
      <c r="C177" t="s">
        <v>95</v>
      </c>
    </row>
    <row r="178" spans="3:3" x14ac:dyDescent="0.3">
      <c r="C178" t="s">
        <v>95</v>
      </c>
    </row>
    <row r="179" spans="3:3" x14ac:dyDescent="0.3">
      <c r="C179" t="s">
        <v>95</v>
      </c>
    </row>
    <row r="180" spans="3:3" x14ac:dyDescent="0.3">
      <c r="C180" t="s">
        <v>95</v>
      </c>
    </row>
    <row r="181" spans="3:3" x14ac:dyDescent="0.3">
      <c r="C181" t="s">
        <v>95</v>
      </c>
    </row>
    <row r="182" spans="3:3" x14ac:dyDescent="0.3">
      <c r="C182" t="s">
        <v>95</v>
      </c>
    </row>
    <row r="183" spans="3:3" x14ac:dyDescent="0.3">
      <c r="C183" t="s">
        <v>95</v>
      </c>
    </row>
    <row r="184" spans="3:3" x14ac:dyDescent="0.3">
      <c r="C184" t="s">
        <v>95</v>
      </c>
    </row>
    <row r="185" spans="3:3" x14ac:dyDescent="0.3">
      <c r="C185" t="s">
        <v>95</v>
      </c>
    </row>
    <row r="186" spans="3:3" x14ac:dyDescent="0.3">
      <c r="C186" t="s">
        <v>95</v>
      </c>
    </row>
    <row r="187" spans="3:3" x14ac:dyDescent="0.3">
      <c r="C187" t="s">
        <v>95</v>
      </c>
    </row>
    <row r="188" spans="3:3" x14ac:dyDescent="0.3">
      <c r="C188" t="s">
        <v>95</v>
      </c>
    </row>
    <row r="189" spans="3:3" x14ac:dyDescent="0.3">
      <c r="C189" t="s">
        <v>95</v>
      </c>
    </row>
    <row r="190" spans="3:3" x14ac:dyDescent="0.3">
      <c r="C190" t="s">
        <v>95</v>
      </c>
    </row>
    <row r="191" spans="3:3" x14ac:dyDescent="0.3">
      <c r="C191" t="s">
        <v>95</v>
      </c>
    </row>
    <row r="192" spans="3:3" x14ac:dyDescent="0.3">
      <c r="C192" t="s">
        <v>95</v>
      </c>
    </row>
    <row r="193" spans="3:3" x14ac:dyDescent="0.3">
      <c r="C193" t="s">
        <v>95</v>
      </c>
    </row>
    <row r="194" spans="3:3" x14ac:dyDescent="0.3">
      <c r="C194" t="s">
        <v>95</v>
      </c>
    </row>
    <row r="195" spans="3:3" x14ac:dyDescent="0.3">
      <c r="C195" t="s">
        <v>95</v>
      </c>
    </row>
    <row r="196" spans="3:3" x14ac:dyDescent="0.3">
      <c r="C196" t="s">
        <v>95</v>
      </c>
    </row>
    <row r="197" spans="3:3" x14ac:dyDescent="0.3">
      <c r="C197" t="s">
        <v>95</v>
      </c>
    </row>
    <row r="198" spans="3:3" x14ac:dyDescent="0.3">
      <c r="C198" t="s">
        <v>95</v>
      </c>
    </row>
    <row r="199" spans="3:3" x14ac:dyDescent="0.3">
      <c r="C199" t="s">
        <v>95</v>
      </c>
    </row>
    <row r="200" spans="3:3" x14ac:dyDescent="0.3">
      <c r="C200" t="s">
        <v>95</v>
      </c>
    </row>
    <row r="201" spans="3:3" x14ac:dyDescent="0.3">
      <c r="C201" t="s">
        <v>95</v>
      </c>
    </row>
    <row r="202" spans="3:3" x14ac:dyDescent="0.3">
      <c r="C202" t="s">
        <v>95</v>
      </c>
    </row>
    <row r="203" spans="3:3" x14ac:dyDescent="0.3">
      <c r="C203" t="s">
        <v>95</v>
      </c>
    </row>
    <row r="204" spans="3:3" x14ac:dyDescent="0.3">
      <c r="C204" t="s">
        <v>95</v>
      </c>
    </row>
    <row r="205" spans="3:3" x14ac:dyDescent="0.3">
      <c r="C205" t="s">
        <v>95</v>
      </c>
    </row>
    <row r="206" spans="3:3" x14ac:dyDescent="0.3">
      <c r="C206" t="s">
        <v>95</v>
      </c>
    </row>
    <row r="207" spans="3:3" x14ac:dyDescent="0.3">
      <c r="C207" t="s">
        <v>95</v>
      </c>
    </row>
    <row r="208" spans="3:3" x14ac:dyDescent="0.3">
      <c r="C208" t="s">
        <v>95</v>
      </c>
    </row>
    <row r="209" spans="3:3" x14ac:dyDescent="0.3">
      <c r="C209" t="s">
        <v>95</v>
      </c>
    </row>
    <row r="210" spans="3:3" x14ac:dyDescent="0.3">
      <c r="C210" t="s">
        <v>95</v>
      </c>
    </row>
    <row r="211" spans="3:3" x14ac:dyDescent="0.3">
      <c r="C211" t="s">
        <v>95</v>
      </c>
    </row>
    <row r="212" spans="3:3" x14ac:dyDescent="0.3">
      <c r="C212" t="s">
        <v>95</v>
      </c>
    </row>
    <row r="213" spans="3:3" x14ac:dyDescent="0.3">
      <c r="C213" t="s">
        <v>95</v>
      </c>
    </row>
    <row r="214" spans="3:3" x14ac:dyDescent="0.3">
      <c r="C214" t="s">
        <v>95</v>
      </c>
    </row>
    <row r="215" spans="3:3" x14ac:dyDescent="0.3">
      <c r="C215" t="s">
        <v>95</v>
      </c>
    </row>
    <row r="216" spans="3:3" x14ac:dyDescent="0.3">
      <c r="C216" t="s">
        <v>95</v>
      </c>
    </row>
    <row r="217" spans="3:3" x14ac:dyDescent="0.3">
      <c r="C217" t="s">
        <v>95</v>
      </c>
    </row>
    <row r="218" spans="3:3" x14ac:dyDescent="0.3">
      <c r="C218" t="s">
        <v>95</v>
      </c>
    </row>
    <row r="219" spans="3:3" x14ac:dyDescent="0.3">
      <c r="C219" t="s">
        <v>95</v>
      </c>
    </row>
    <row r="220" spans="3:3" x14ac:dyDescent="0.3">
      <c r="C220" t="s">
        <v>95</v>
      </c>
    </row>
    <row r="221" spans="3:3" x14ac:dyDescent="0.3">
      <c r="C221" t="s">
        <v>95</v>
      </c>
    </row>
    <row r="222" spans="3:3" x14ac:dyDescent="0.3">
      <c r="C222" t="s">
        <v>95</v>
      </c>
    </row>
    <row r="223" spans="3:3" x14ac:dyDescent="0.3">
      <c r="C223" t="s">
        <v>95</v>
      </c>
    </row>
    <row r="224" spans="3:3" x14ac:dyDescent="0.3">
      <c r="C224" t="s">
        <v>95</v>
      </c>
    </row>
    <row r="225" spans="3:3" x14ac:dyDescent="0.3">
      <c r="C225" t="s">
        <v>95</v>
      </c>
    </row>
    <row r="226" spans="3:3" x14ac:dyDescent="0.3">
      <c r="C226" t="s">
        <v>95</v>
      </c>
    </row>
    <row r="227" spans="3:3" x14ac:dyDescent="0.3">
      <c r="C227" t="s">
        <v>95</v>
      </c>
    </row>
    <row r="228" spans="3:3" x14ac:dyDescent="0.3">
      <c r="C228" t="s">
        <v>95</v>
      </c>
    </row>
    <row r="229" spans="3:3" x14ac:dyDescent="0.3">
      <c r="C229" t="s">
        <v>95</v>
      </c>
    </row>
    <row r="230" spans="3:3" x14ac:dyDescent="0.3">
      <c r="C230" t="s">
        <v>95</v>
      </c>
    </row>
    <row r="231" spans="3:3" x14ac:dyDescent="0.3">
      <c r="C231" t="s">
        <v>95</v>
      </c>
    </row>
    <row r="232" spans="3:3" x14ac:dyDescent="0.3">
      <c r="C232" t="s">
        <v>95</v>
      </c>
    </row>
    <row r="233" spans="3:3" x14ac:dyDescent="0.3">
      <c r="C233" t="s">
        <v>95</v>
      </c>
    </row>
    <row r="234" spans="3:3" x14ac:dyDescent="0.3">
      <c r="C234" t="s">
        <v>95</v>
      </c>
    </row>
    <row r="235" spans="3:3" x14ac:dyDescent="0.3">
      <c r="C235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 (9)</vt:lpstr>
      <vt:lpstr>Sheet1</vt:lpstr>
      <vt:lpstr>Sheet1 (2)</vt:lpstr>
      <vt:lpstr>Sheet1 (3)</vt:lpstr>
      <vt:lpstr>Sheet1 (4)</vt:lpstr>
      <vt:lpstr>Sheet1 (6)</vt:lpstr>
      <vt:lpstr>Sheet1 (7)</vt:lpstr>
      <vt:lpstr>Sheet1 (5)</vt:lpstr>
      <vt:lpstr>Sheet1 (8)</vt:lpstr>
      <vt:lpstr>Sheet1 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Dickens</dc:creator>
  <cp:lastModifiedBy>Hugh Dickens</cp:lastModifiedBy>
  <dcterms:created xsi:type="dcterms:W3CDTF">2021-08-07T14:35:18Z</dcterms:created>
  <dcterms:modified xsi:type="dcterms:W3CDTF">2021-08-24T14:41:15Z</dcterms:modified>
</cp:coreProperties>
</file>