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" i="1"/>
</calcChain>
</file>

<file path=xl/sharedStrings.xml><?xml version="1.0" encoding="utf-8"?>
<sst xmlns="http://schemas.openxmlformats.org/spreadsheetml/2006/main" count="6" uniqueCount="6">
  <si>
    <t>Grand Total</t>
  </si>
  <si>
    <t>HHID</t>
  </si>
  <si>
    <t>AvgTRIPDIST</t>
  </si>
  <si>
    <t>AvgTRIPSPD</t>
  </si>
  <si>
    <t>AvgTRIPDUR(S)</t>
  </si>
  <si>
    <t>AvgTRIPDUR(m)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</si>
</sst>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Fill="1" applyBorder="1"/>
    <xf numFmtId="1" fontId="1" fillId="0" borderId="0" xfId="0" applyNumberFormat="1" applyFont="1" applyFill="1" applyBorder="1" applyAlignment="1">
      <alignment horizontal="left"/>
    </xf>
    <xf numFmtId="0" fontId="1" fillId="0" borderId="0" xfId="0" applyNumberFormat="1" applyFont="1" applyFill="1" applyBorder="1"/>
  </cellXfs>
  <cellStyles count="1">
    <cellStyle name="Normal" xfId="0" builtinId="0"/>
  </cellStyles>
  <dxfs count="11">
    <dxf>
      <fill>
        <patternFill patternType="solid">
          <fgColor rgb="FFDCE6F1"/>
          <bgColor rgb="FFDCE6F1"/>
        </patternFill>
      </fill>
      <border>
        <bottom style="thin">
          <color rgb="FF95B3D7"/>
        </bottom>
      </border>
    </dxf>
    <dxf>
      <fill>
        <patternFill patternType="solid">
          <fgColor rgb="FFDCE6F1"/>
          <bgColor rgb="FFDCE6F1"/>
        </patternFill>
      </fill>
      <border>
        <bottom style="thin">
          <color rgb="FF95B3D7"/>
        </bottom>
      </border>
    </dxf>
    <dxf>
      <font>
        <b/>
        <color rgb="FF000000"/>
      </font>
    </dxf>
    <dxf>
      <font>
        <b/>
        <color rgb="FF000000"/>
      </font>
      <border>
        <bottom style="thin">
          <color rgb="FF95B3D7"/>
        </bottom>
      </border>
    </dxf>
    <dxf>
      <font>
        <b/>
        <color rgb="FF000000"/>
      </font>
    </dxf>
    <dxf>
      <font>
        <b/>
        <color rgb="FF000000"/>
      </font>
      <border>
        <top style="thin">
          <color rgb="FF4F81BD"/>
        </top>
        <bottom style="thin">
          <color rgb="FF4F81BD"/>
        </bottom>
      </border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  <border>
        <left style="thin">
          <color rgb="FFBFBFBF"/>
        </left>
        <right style="thin">
          <color rgb="FFBFBFBF"/>
        </right>
      </border>
    </dxf>
    <dxf>
      <fill>
        <patternFill patternType="solid">
          <fgColor rgb="FFD9D9D9"/>
          <bgColor rgb="FFD9D9D9"/>
        </patternFill>
      </fill>
    </dxf>
    <dxf>
      <font>
        <b/>
        <color rgb="FF000000"/>
      </font>
      <fill>
        <patternFill patternType="solid">
          <fgColor rgb="FFDCE6F1"/>
          <bgColor rgb="FFDCE6F1"/>
        </patternFill>
      </fill>
      <border>
        <top style="thin">
          <color rgb="FF95B3D7"/>
        </top>
      </border>
    </dxf>
    <dxf>
      <font>
        <b/>
        <color rgb="FF000000"/>
      </font>
      <fill>
        <patternFill patternType="solid">
          <fgColor rgb="FFDCE6F1"/>
          <bgColor rgb="FFDCE6F1"/>
        </patternFill>
      </fill>
      <border>
        <bottom style="thin">
          <color rgb="FF95B3D7"/>
        </bottom>
      </border>
    </dxf>
  </dxfs>
  <tableStyles count="1" defaultTableStyle="TableStyleMedium2" defaultPivotStyle="PivotStyleMedium9">
    <tableStyle name="PivotStyleLight16 2" table="0" count="11">
      <tableStyleElement type="headerRow" dxfId="10"/>
      <tableStyleElement type="totalRow" dxfId="9"/>
      <tableStyleElement type="firstRowStripe" dxfId="8"/>
      <tableStyleElement type="firstColumnStripe" dxfId="7"/>
      <tableStyleElement type="firstSubtotalColumn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83"/>
  <sheetViews>
    <sheetView tabSelected="1" workbookViewId="0">
      <selection activeCell="F7" sqref="F7"/>
    </sheetView>
  </sheetViews>
  <sheetFormatPr defaultRowHeight="15" x14ac:dyDescent="0.25"/>
  <sheetData>
    <row r="1" spans="1:5" x14ac:dyDescent="0.2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</row>
    <row r="2" spans="1:5" x14ac:dyDescent="0.25">
      <c r="A2" s="2">
        <v>100019</v>
      </c>
      <c r="B2" s="3">
        <v>4.3453125000000004</v>
      </c>
      <c r="C2" s="3">
        <v>20.446562500000002</v>
      </c>
      <c r="D2" s="3">
        <v>746.6875</v>
      </c>
      <c r="E2" t="str">
        <f>TEXT(D2/86400,CHOOSE(MATCH(D2,{0,60,3600},1),":ss","m:ss","[h]:mm:ss"))</f>
        <v>12:27</v>
      </c>
    </row>
    <row r="3" spans="1:5" x14ac:dyDescent="0.25">
      <c r="A3" s="2">
        <v>100020</v>
      </c>
      <c r="B3" s="3">
        <v>7.4147368421052633</v>
      </c>
      <c r="C3" s="3">
        <v>23.943684210526317</v>
      </c>
      <c r="D3" s="3">
        <v>1048.1052631578948</v>
      </c>
      <c r="E3" t="str">
        <f>TEXT(D3/86400,CHOOSE(MATCH(D3,{0,60,3600},1),":ss","m:ss","[h]:mm:ss"))</f>
        <v>17:28</v>
      </c>
    </row>
    <row r="4" spans="1:5" x14ac:dyDescent="0.25">
      <c r="A4" s="2">
        <v>100026</v>
      </c>
      <c r="B4" s="3">
        <v>9.1880487804878008</v>
      </c>
      <c r="C4" s="3">
        <v>30.650609756097559</v>
      </c>
      <c r="D4" s="3">
        <v>976.85365853658539</v>
      </c>
      <c r="E4" t="str">
        <f>TEXT(D4/86400,CHOOSE(MATCH(D4,{0,60,3600},1),":ss","m:ss","[h]:mm:ss"))</f>
        <v>16:17</v>
      </c>
    </row>
    <row r="5" spans="1:5" x14ac:dyDescent="0.25">
      <c r="A5" s="2">
        <v>100029</v>
      </c>
      <c r="B5" s="3">
        <v>10.26</v>
      </c>
      <c r="C5" s="3">
        <v>31.286470588235289</v>
      </c>
      <c r="D5" s="3">
        <v>956.88235294117646</v>
      </c>
      <c r="E5" t="str">
        <f>TEXT(D5/86400,CHOOSE(MATCH(D5,{0,60,3600},1),":ss","m:ss","[h]:mm:ss"))</f>
        <v>15:57</v>
      </c>
    </row>
    <row r="6" spans="1:5" x14ac:dyDescent="0.25">
      <c r="A6" s="2">
        <v>100039</v>
      </c>
      <c r="B6" s="3">
        <v>6.2714285714285714</v>
      </c>
      <c r="C6" s="3">
        <v>18.784285714285716</v>
      </c>
      <c r="D6" s="3">
        <v>786.57142857142856</v>
      </c>
      <c r="E6" t="str">
        <f>TEXT(D6/86400,CHOOSE(MATCH(D6,{0,60,3600},1),":ss","m:ss","[h]:mm:ss"))</f>
        <v>13:07</v>
      </c>
    </row>
    <row r="7" spans="1:5" x14ac:dyDescent="0.25">
      <c r="A7" s="2">
        <v>100040</v>
      </c>
      <c r="B7" s="3">
        <v>5.9845454545454544</v>
      </c>
      <c r="C7" s="3">
        <v>30.342272727272725</v>
      </c>
      <c r="D7" s="3">
        <v>684.22727272727275</v>
      </c>
      <c r="E7" t="str">
        <f>TEXT(D7/86400,CHOOSE(MATCH(D7,{0,60,3600},1),":ss","m:ss","[h]:mm:ss"))</f>
        <v>11:24</v>
      </c>
    </row>
    <row r="8" spans="1:5" x14ac:dyDescent="0.25">
      <c r="A8" s="2">
        <v>100049</v>
      </c>
      <c r="B8" s="3">
        <v>6.3313333333333315</v>
      </c>
      <c r="C8" s="3">
        <v>26.977333333333331</v>
      </c>
      <c r="D8" s="3">
        <v>701.9</v>
      </c>
      <c r="E8" t="str">
        <f>TEXT(D8/86400,CHOOSE(MATCH(D8,{0,60,3600},1),":ss","m:ss","[h]:mm:ss"))</f>
        <v>11:42</v>
      </c>
    </row>
    <row r="9" spans="1:5" x14ac:dyDescent="0.25">
      <c r="A9" s="2">
        <v>100050</v>
      </c>
      <c r="B9" s="3">
        <v>4.0274999999999999</v>
      </c>
      <c r="C9" s="3">
        <v>23.2075</v>
      </c>
      <c r="D9" s="3">
        <v>659.5</v>
      </c>
      <c r="E9" t="str">
        <f>TEXT(D9/86400,CHOOSE(MATCH(D9,{0,60,3600},1),":ss","m:ss","[h]:mm:ss"))</f>
        <v>11:00</v>
      </c>
    </row>
    <row r="10" spans="1:5" x14ac:dyDescent="0.25">
      <c r="A10" s="2">
        <v>100079</v>
      </c>
      <c r="B10" s="3">
        <v>8.3451515151515157</v>
      </c>
      <c r="C10" s="3">
        <v>31.659393939393947</v>
      </c>
      <c r="D10" s="3">
        <v>793.87878787878788</v>
      </c>
      <c r="E10" t="str">
        <f>TEXT(D10/86400,CHOOSE(MATCH(D10,{0,60,3600},1),":ss","m:ss","[h]:mm:ss"))</f>
        <v>13:14</v>
      </c>
    </row>
    <row r="11" spans="1:5" x14ac:dyDescent="0.25">
      <c r="A11" s="2">
        <v>100081</v>
      </c>
      <c r="B11" s="3">
        <v>11.966153846153844</v>
      </c>
      <c r="C11" s="3">
        <v>27.976153846153846</v>
      </c>
      <c r="D11" s="3">
        <v>1238.9230769230769</v>
      </c>
      <c r="E11" t="str">
        <f>TEXT(D11/86400,CHOOSE(MATCH(D11,{0,60,3600},1),":ss","m:ss","[h]:mm:ss"))</f>
        <v>20:39</v>
      </c>
    </row>
    <row r="12" spans="1:5" x14ac:dyDescent="0.25">
      <c r="A12" s="2">
        <v>100084</v>
      </c>
      <c r="B12" s="3">
        <v>1.8872727272727274</v>
      </c>
      <c r="C12" s="3">
        <v>22.826363636363638</v>
      </c>
      <c r="D12" s="3">
        <v>293.27272727272725</v>
      </c>
      <c r="E12" t="str">
        <f>TEXT(D12/86400,CHOOSE(MATCH(D12,{0,60,3600},1),":ss","m:ss","[h]:mm:ss"))</f>
        <v>4:53</v>
      </c>
    </row>
    <row r="13" spans="1:5" x14ac:dyDescent="0.25">
      <c r="A13" s="2">
        <v>100087</v>
      </c>
      <c r="B13" s="3">
        <v>6.3258823529411767</v>
      </c>
      <c r="C13" s="3">
        <v>29.987058823529406</v>
      </c>
      <c r="D13" s="3">
        <v>699.64705882352939</v>
      </c>
      <c r="E13" t="str">
        <f>TEXT(D13/86400,CHOOSE(MATCH(D13,{0,60,3600},1),":ss","m:ss","[h]:mm:ss"))</f>
        <v>11:40</v>
      </c>
    </row>
    <row r="14" spans="1:5" x14ac:dyDescent="0.25">
      <c r="A14" s="2">
        <v>100118</v>
      </c>
      <c r="B14" s="3">
        <v>5.3076388888888877</v>
      </c>
      <c r="C14" s="3">
        <v>26.153749999999995</v>
      </c>
      <c r="D14" s="3">
        <v>665.30555555555554</v>
      </c>
      <c r="E14" t="str">
        <f>TEXT(D14/86400,CHOOSE(MATCH(D14,{0,60,3600},1),":ss","m:ss","[h]:mm:ss"))</f>
        <v>11:05</v>
      </c>
    </row>
    <row r="15" spans="1:5" x14ac:dyDescent="0.25">
      <c r="A15" s="2">
        <v>100120</v>
      </c>
      <c r="B15" s="3">
        <v>2.8993333333333333</v>
      </c>
      <c r="C15" s="3">
        <v>22.812000000000005</v>
      </c>
      <c r="D15" s="3">
        <v>422.33333333333331</v>
      </c>
      <c r="E15" t="str">
        <f>TEXT(D15/86400,CHOOSE(MATCH(D15,{0,60,3600},1),":ss","m:ss","[h]:mm:ss"))</f>
        <v>7:02</v>
      </c>
    </row>
    <row r="16" spans="1:5" x14ac:dyDescent="0.25">
      <c r="A16" s="2">
        <v>100126</v>
      </c>
      <c r="B16" s="3">
        <v>3.9352380952380948</v>
      </c>
      <c r="C16" s="3">
        <v>18.758571428571432</v>
      </c>
      <c r="D16" s="3">
        <v>733.19047619047615</v>
      </c>
      <c r="E16" t="str">
        <f>TEXT(D16/86400,CHOOSE(MATCH(D16,{0,60,3600},1),":ss","m:ss","[h]:mm:ss"))</f>
        <v>12:13</v>
      </c>
    </row>
    <row r="17" spans="1:5" x14ac:dyDescent="0.25">
      <c r="A17" s="2">
        <v>100131</v>
      </c>
      <c r="B17" s="3">
        <v>16.319655172413793</v>
      </c>
      <c r="C17" s="3">
        <v>30.07448275862069</v>
      </c>
      <c r="D17" s="3">
        <v>1279.9310344827586</v>
      </c>
      <c r="E17" t="str">
        <f>TEXT(D17/86400,CHOOSE(MATCH(D17,{0,60,3600},1),":ss","m:ss","[h]:mm:ss"))</f>
        <v>21:20</v>
      </c>
    </row>
    <row r="18" spans="1:5" x14ac:dyDescent="0.25">
      <c r="A18" s="2">
        <v>100135</v>
      </c>
      <c r="B18" s="3">
        <v>3.1802325581395356</v>
      </c>
      <c r="C18" s="3">
        <v>20.448139534883722</v>
      </c>
      <c r="D18" s="3">
        <v>516.76744186046517</v>
      </c>
      <c r="E18" t="str">
        <f>TEXT(D18/86400,CHOOSE(MATCH(D18,{0,60,3600},1),":ss","m:ss","[h]:mm:ss"))</f>
        <v>8:37</v>
      </c>
    </row>
    <row r="19" spans="1:5" x14ac:dyDescent="0.25">
      <c r="A19" s="2">
        <v>100136</v>
      </c>
      <c r="B19" s="3">
        <v>5.0680000000000005</v>
      </c>
      <c r="C19" s="3">
        <v>27.6265</v>
      </c>
      <c r="D19" s="3">
        <v>583.79999999999995</v>
      </c>
      <c r="E19" t="str">
        <f>TEXT(D19/86400,CHOOSE(MATCH(D19,{0,60,3600},1),":ss","m:ss","[h]:mm:ss"))</f>
        <v>9:44</v>
      </c>
    </row>
    <row r="20" spans="1:5" x14ac:dyDescent="0.25">
      <c r="A20" s="2">
        <v>100139</v>
      </c>
      <c r="B20" s="3">
        <v>1.2883333333333333</v>
      </c>
      <c r="C20" s="3">
        <v>19.344999999999999</v>
      </c>
      <c r="D20" s="3">
        <v>268.25</v>
      </c>
      <c r="E20" t="str">
        <f>TEXT(D20/86400,CHOOSE(MATCH(D20,{0,60,3600},1),":ss","m:ss","[h]:mm:ss"))</f>
        <v>4:28</v>
      </c>
    </row>
    <row r="21" spans="1:5" x14ac:dyDescent="0.25">
      <c r="A21" s="2">
        <v>100140</v>
      </c>
      <c r="B21" s="3">
        <v>1.9284374999999998</v>
      </c>
      <c r="C21" s="3">
        <v>18.098437499999999</v>
      </c>
      <c r="D21" s="3">
        <v>388.90625</v>
      </c>
      <c r="E21" t="str">
        <f>TEXT(D21/86400,CHOOSE(MATCH(D21,{0,60,3600},1),":ss","m:ss","[h]:mm:ss"))</f>
        <v>6:29</v>
      </c>
    </row>
    <row r="22" spans="1:5" x14ac:dyDescent="0.25">
      <c r="A22" s="2">
        <v>100153</v>
      </c>
      <c r="B22" s="3">
        <v>6.974615384615384</v>
      </c>
      <c r="C22" s="3">
        <v>23.851538461538464</v>
      </c>
      <c r="D22" s="3">
        <v>807.38461538461536</v>
      </c>
      <c r="E22" t="str">
        <f>TEXT(D22/86400,CHOOSE(MATCH(D22,{0,60,3600},1),":ss","m:ss","[h]:mm:ss"))</f>
        <v>13:27</v>
      </c>
    </row>
    <row r="23" spans="1:5" x14ac:dyDescent="0.25">
      <c r="A23" s="2">
        <v>100157</v>
      </c>
      <c r="B23" s="3">
        <v>11.090357142857144</v>
      </c>
      <c r="C23" s="3">
        <v>30.136428571428574</v>
      </c>
      <c r="D23" s="3">
        <v>1021</v>
      </c>
      <c r="E23" t="str">
        <f>TEXT(D23/86400,CHOOSE(MATCH(D23,{0,60,3600},1),":ss","m:ss","[h]:mm:ss"))</f>
        <v>17:01</v>
      </c>
    </row>
    <row r="24" spans="1:5" x14ac:dyDescent="0.25">
      <c r="A24" s="2">
        <v>100170</v>
      </c>
      <c r="B24" s="3">
        <v>11.904999999999999</v>
      </c>
      <c r="C24" s="3">
        <v>18.830000000000002</v>
      </c>
      <c r="D24" s="3">
        <v>2013.5</v>
      </c>
      <c r="E24" t="str">
        <f>TEXT(D24/86400,CHOOSE(MATCH(D24,{0,60,3600},1),":ss","m:ss","[h]:mm:ss"))</f>
        <v>33:33</v>
      </c>
    </row>
    <row r="25" spans="1:5" x14ac:dyDescent="0.25">
      <c r="A25" s="2">
        <v>100175</v>
      </c>
      <c r="B25" s="3">
        <v>12.504090909090912</v>
      </c>
      <c r="C25" s="3">
        <v>34.696969696969688</v>
      </c>
      <c r="D25" s="3">
        <v>1244.530303030303</v>
      </c>
      <c r="E25" t="str">
        <f>TEXT(D25/86400,CHOOSE(MATCH(D25,{0,60,3600},1),":ss","m:ss","[h]:mm:ss"))</f>
        <v>20:45</v>
      </c>
    </row>
    <row r="26" spans="1:5" x14ac:dyDescent="0.25">
      <c r="A26" s="2">
        <v>100176</v>
      </c>
      <c r="B26" s="3">
        <v>45.838823529411769</v>
      </c>
      <c r="C26" s="3">
        <v>38.577058823529406</v>
      </c>
      <c r="D26" s="3">
        <v>3709.705882352941</v>
      </c>
      <c r="E26" t="str">
        <f>TEXT(D26/86400,CHOOSE(MATCH(D26,{0,60,3600},1),":ss","m:ss","[h]:mm:ss"))</f>
        <v>1:01:50</v>
      </c>
    </row>
    <row r="27" spans="1:5" x14ac:dyDescent="0.25">
      <c r="A27" s="2">
        <v>100177</v>
      </c>
      <c r="B27" s="3">
        <v>7.7023404255319159</v>
      </c>
      <c r="C27" s="3">
        <v>25.816595744680857</v>
      </c>
      <c r="D27" s="3">
        <v>911.68085106382978</v>
      </c>
      <c r="E27" t="str">
        <f>TEXT(D27/86400,CHOOSE(MATCH(D27,{0,60,3600},1),":ss","m:ss","[h]:mm:ss"))</f>
        <v>15:12</v>
      </c>
    </row>
    <row r="28" spans="1:5" x14ac:dyDescent="0.25">
      <c r="A28" s="2">
        <v>100185</v>
      </c>
      <c r="B28" s="3">
        <v>10.894799999999998</v>
      </c>
      <c r="C28" s="3">
        <v>24.593200000000007</v>
      </c>
      <c r="D28" s="3">
        <v>1291.28</v>
      </c>
      <c r="E28" t="str">
        <f>TEXT(D28/86400,CHOOSE(MATCH(D28,{0,60,3600},1),":ss","m:ss","[h]:mm:ss"))</f>
        <v>21:31</v>
      </c>
    </row>
    <row r="29" spans="1:5" x14ac:dyDescent="0.25">
      <c r="A29" s="2">
        <v>100191</v>
      </c>
      <c r="B29" s="3">
        <v>6.5850000000000009</v>
      </c>
      <c r="C29" s="3">
        <v>24.372500000000002</v>
      </c>
      <c r="D29" s="3">
        <v>843.5</v>
      </c>
      <c r="E29" t="str">
        <f>TEXT(D29/86400,CHOOSE(MATCH(D29,{0,60,3600},1),":ss","m:ss","[h]:mm:ss"))</f>
        <v>14:03</v>
      </c>
    </row>
    <row r="30" spans="1:5" x14ac:dyDescent="0.25">
      <c r="A30" s="2">
        <v>100195</v>
      </c>
      <c r="B30" s="3">
        <v>10.984615384615381</v>
      </c>
      <c r="C30" s="3">
        <v>27.931538461538462</v>
      </c>
      <c r="D30" s="3">
        <v>1292.7115384615386</v>
      </c>
      <c r="E30" t="str">
        <f>TEXT(D30/86400,CHOOSE(MATCH(D30,{0,60,3600},1),":ss","m:ss","[h]:mm:ss"))</f>
        <v>21:33</v>
      </c>
    </row>
    <row r="31" spans="1:5" x14ac:dyDescent="0.25">
      <c r="A31" s="2">
        <v>100200</v>
      </c>
      <c r="B31" s="3">
        <v>5.9044680851063829</v>
      </c>
      <c r="C31" s="3">
        <v>22.136595744680847</v>
      </c>
      <c r="D31" s="3">
        <v>1125.2978723404256</v>
      </c>
      <c r="E31" t="str">
        <f>TEXT(D31/86400,CHOOSE(MATCH(D31,{0,60,3600},1),":ss","m:ss","[h]:mm:ss"))</f>
        <v>18:45</v>
      </c>
    </row>
    <row r="32" spans="1:5" x14ac:dyDescent="0.25">
      <c r="A32" s="2">
        <v>100205</v>
      </c>
      <c r="B32" s="3">
        <v>11.928400000000003</v>
      </c>
      <c r="C32" s="3">
        <v>33.136799999999994</v>
      </c>
      <c r="D32" s="3">
        <v>1128.44</v>
      </c>
      <c r="E32" t="str">
        <f>TEXT(D32/86400,CHOOSE(MATCH(D32,{0,60,3600},1),":ss","m:ss","[h]:mm:ss"))</f>
        <v>18:48</v>
      </c>
    </row>
    <row r="33" spans="1:5" x14ac:dyDescent="0.25">
      <c r="A33" s="2">
        <v>100206</v>
      </c>
      <c r="B33" s="3">
        <v>4.0307142857142857</v>
      </c>
      <c r="C33" s="3">
        <v>17.746428571428574</v>
      </c>
      <c r="D33" s="3">
        <v>771.71428571428567</v>
      </c>
      <c r="E33" t="str">
        <f>TEXT(D33/86400,CHOOSE(MATCH(D33,{0,60,3600},1),":ss","m:ss","[h]:mm:ss"))</f>
        <v>12:52</v>
      </c>
    </row>
    <row r="34" spans="1:5" x14ac:dyDescent="0.25">
      <c r="A34" s="2">
        <v>100210</v>
      </c>
      <c r="B34" s="3">
        <v>13.771666666666668</v>
      </c>
      <c r="C34" s="3">
        <v>31.864999999999998</v>
      </c>
      <c r="D34" s="3">
        <v>1653.6666666666667</v>
      </c>
      <c r="E34" t="str">
        <f>TEXT(D34/86400,CHOOSE(MATCH(D34,{0,60,3600},1),":ss","m:ss","[h]:mm:ss"))</f>
        <v>27:34</v>
      </c>
    </row>
    <row r="35" spans="1:5" x14ac:dyDescent="0.25">
      <c r="A35" s="2">
        <v>100216</v>
      </c>
      <c r="B35" s="3">
        <v>5.7522222222222226</v>
      </c>
      <c r="C35" s="3">
        <v>27.382222222222218</v>
      </c>
      <c r="D35" s="3">
        <v>710.61111111111109</v>
      </c>
      <c r="E35" t="str">
        <f>TEXT(D35/86400,CHOOSE(MATCH(D35,{0,60,3600},1),":ss","m:ss","[h]:mm:ss"))</f>
        <v>11:51</v>
      </c>
    </row>
    <row r="36" spans="1:5" x14ac:dyDescent="0.25">
      <c r="A36" s="2">
        <v>100218</v>
      </c>
      <c r="B36" s="3">
        <v>4.3414285714285707</v>
      </c>
      <c r="C36" s="3">
        <v>23.624285714285712</v>
      </c>
      <c r="D36" s="3">
        <v>818.90476190476193</v>
      </c>
      <c r="E36" t="str">
        <f>TEXT(D36/86400,CHOOSE(MATCH(D36,{0,60,3600},1),":ss","m:ss","[h]:mm:ss"))</f>
        <v>13:39</v>
      </c>
    </row>
    <row r="37" spans="1:5" x14ac:dyDescent="0.25">
      <c r="A37" s="2">
        <v>100238</v>
      </c>
      <c r="B37" s="3">
        <v>5.2102127659574471</v>
      </c>
      <c r="C37" s="3">
        <v>24.191489361702128</v>
      </c>
      <c r="D37" s="3">
        <v>856.61702127659578</v>
      </c>
      <c r="E37" t="str">
        <f>TEXT(D37/86400,CHOOSE(MATCH(D37,{0,60,3600},1),":ss","m:ss","[h]:mm:ss"))</f>
        <v>14:17</v>
      </c>
    </row>
    <row r="38" spans="1:5" x14ac:dyDescent="0.25">
      <c r="A38" s="2">
        <v>100241</v>
      </c>
      <c r="B38" s="3">
        <v>7.7844444444444445</v>
      </c>
      <c r="C38" s="3">
        <v>31.140555555555554</v>
      </c>
      <c r="D38" s="3">
        <v>1095.25</v>
      </c>
      <c r="E38" t="str">
        <f>TEXT(D38/86400,CHOOSE(MATCH(D38,{0,60,3600},1),":ss","m:ss","[h]:mm:ss"))</f>
        <v>18:15</v>
      </c>
    </row>
    <row r="39" spans="1:5" x14ac:dyDescent="0.25">
      <c r="A39" s="2">
        <v>100244</v>
      </c>
      <c r="B39" s="3">
        <v>8.0325000000000006</v>
      </c>
      <c r="C39" s="3">
        <v>23.564999999999998</v>
      </c>
      <c r="D39" s="3">
        <v>1188.5</v>
      </c>
      <c r="E39" t="str">
        <f>TEXT(D39/86400,CHOOSE(MATCH(D39,{0,60,3600},1),":ss","m:ss","[h]:mm:ss"))</f>
        <v>19:48</v>
      </c>
    </row>
    <row r="40" spans="1:5" x14ac:dyDescent="0.25">
      <c r="A40" s="2">
        <v>100245</v>
      </c>
      <c r="B40" s="3">
        <v>10.917619047619047</v>
      </c>
      <c r="C40" s="3">
        <v>33.098095238095247</v>
      </c>
      <c r="D40" s="3">
        <v>1084.6666666666667</v>
      </c>
      <c r="E40" t="str">
        <f>TEXT(D40/86400,CHOOSE(MATCH(D40,{0,60,3600},1),":ss","m:ss","[h]:mm:ss"))</f>
        <v>18:05</v>
      </c>
    </row>
    <row r="41" spans="1:5" x14ac:dyDescent="0.25">
      <c r="A41" s="2">
        <v>100255</v>
      </c>
      <c r="B41" s="3">
        <v>15.09</v>
      </c>
      <c r="C41" s="3">
        <v>23.25714285714286</v>
      </c>
      <c r="D41" s="3">
        <v>1393.9047619047619</v>
      </c>
      <c r="E41" t="str">
        <f>TEXT(D41/86400,CHOOSE(MATCH(D41,{0,60,3600},1),":ss","m:ss","[h]:mm:ss"))</f>
        <v>23:14</v>
      </c>
    </row>
    <row r="42" spans="1:5" x14ac:dyDescent="0.25">
      <c r="A42" s="2">
        <v>100258</v>
      </c>
      <c r="B42" s="3">
        <v>6.3074999999999992</v>
      </c>
      <c r="C42" s="3">
        <v>21.061</v>
      </c>
      <c r="D42" s="3">
        <v>1022.75</v>
      </c>
      <c r="E42" t="str">
        <f>TEXT(D42/86400,CHOOSE(MATCH(D42,{0,60,3600},1),":ss","m:ss","[h]:mm:ss"))</f>
        <v>17:03</v>
      </c>
    </row>
    <row r="43" spans="1:5" x14ac:dyDescent="0.25">
      <c r="A43" s="2">
        <v>100263</v>
      </c>
      <c r="B43" s="3">
        <v>5.3671428571428574</v>
      </c>
      <c r="C43" s="3">
        <v>20.526190476190475</v>
      </c>
      <c r="D43" s="3">
        <v>848.09523809523807</v>
      </c>
      <c r="E43" t="str">
        <f>TEXT(D43/86400,CHOOSE(MATCH(D43,{0,60,3600},1),":ss","m:ss","[h]:mm:ss"))</f>
        <v>14:08</v>
      </c>
    </row>
    <row r="44" spans="1:5" x14ac:dyDescent="0.25">
      <c r="A44" s="2">
        <v>100266</v>
      </c>
      <c r="B44" s="3">
        <v>5.5581249999999995</v>
      </c>
      <c r="C44" s="3">
        <v>18.408124999999998</v>
      </c>
      <c r="D44" s="3">
        <v>619.9375</v>
      </c>
      <c r="E44" t="str">
        <f>TEXT(D44/86400,CHOOSE(MATCH(D44,{0,60,3600},1),":ss","m:ss","[h]:mm:ss"))</f>
        <v>10:20</v>
      </c>
    </row>
    <row r="45" spans="1:5" x14ac:dyDescent="0.25">
      <c r="A45" s="2">
        <v>100268</v>
      </c>
      <c r="B45" s="3">
        <v>5.6275000000000004</v>
      </c>
      <c r="C45" s="3">
        <v>18.341666666666665</v>
      </c>
      <c r="D45" s="3">
        <v>1041.5833333333333</v>
      </c>
      <c r="E45" t="str">
        <f>TEXT(D45/86400,CHOOSE(MATCH(D45,{0,60,3600},1),":ss","m:ss","[h]:mm:ss"))</f>
        <v>17:22</v>
      </c>
    </row>
    <row r="46" spans="1:5" x14ac:dyDescent="0.25">
      <c r="A46" s="2">
        <v>100274</v>
      </c>
      <c r="B46" s="3">
        <v>3.4837499999999997</v>
      </c>
      <c r="C46" s="3">
        <v>16.491250000000001</v>
      </c>
      <c r="D46" s="3">
        <v>760.125</v>
      </c>
      <c r="E46" t="str">
        <f>TEXT(D46/86400,CHOOSE(MATCH(D46,{0,60,3600},1),":ss","m:ss","[h]:mm:ss"))</f>
        <v>12:40</v>
      </c>
    </row>
    <row r="47" spans="1:5" x14ac:dyDescent="0.25">
      <c r="A47" s="2">
        <v>100275</v>
      </c>
      <c r="B47" s="3">
        <v>2.3961538461538461</v>
      </c>
      <c r="C47" s="3">
        <v>18.234615384615388</v>
      </c>
      <c r="D47" s="3">
        <v>420.23076923076923</v>
      </c>
      <c r="E47" t="str">
        <f>TEXT(D47/86400,CHOOSE(MATCH(D47,{0,60,3600},1),":ss","m:ss","[h]:mm:ss"))</f>
        <v>7:00</v>
      </c>
    </row>
    <row r="48" spans="1:5" x14ac:dyDescent="0.25">
      <c r="A48" s="2">
        <v>100288</v>
      </c>
      <c r="B48" s="3">
        <v>4.016</v>
      </c>
      <c r="C48" s="3">
        <v>22.344000000000001</v>
      </c>
      <c r="D48" s="3">
        <v>529.4</v>
      </c>
      <c r="E48" t="str">
        <f>TEXT(D48/86400,CHOOSE(MATCH(D48,{0,60,3600},1),":ss","m:ss","[h]:mm:ss"))</f>
        <v>8:49</v>
      </c>
    </row>
    <row r="49" spans="1:5" x14ac:dyDescent="0.25">
      <c r="A49" s="2">
        <v>100289</v>
      </c>
      <c r="B49" s="3">
        <v>3.1079629629629633</v>
      </c>
      <c r="C49" s="3">
        <v>22.597962962962963</v>
      </c>
      <c r="D49" s="3">
        <v>495</v>
      </c>
      <c r="E49" t="str">
        <f>TEXT(D49/86400,CHOOSE(MATCH(D49,{0,60,3600},1),":ss","m:ss","[h]:mm:ss"))</f>
        <v>8:15</v>
      </c>
    </row>
    <row r="50" spans="1:5" x14ac:dyDescent="0.25">
      <c r="A50" s="2">
        <v>100292</v>
      </c>
      <c r="B50" s="3">
        <v>5.1442592592592593</v>
      </c>
      <c r="C50" s="3">
        <v>21.739629629629629</v>
      </c>
      <c r="D50" s="3">
        <v>692.61111111111109</v>
      </c>
      <c r="E50" t="str">
        <f>TEXT(D50/86400,CHOOSE(MATCH(D50,{0,60,3600},1),":ss","m:ss","[h]:mm:ss"))</f>
        <v>11:33</v>
      </c>
    </row>
    <row r="51" spans="1:5" x14ac:dyDescent="0.25">
      <c r="A51" s="2">
        <v>100309</v>
      </c>
      <c r="B51" s="3">
        <v>5.6656521739130437</v>
      </c>
      <c r="C51" s="3">
        <v>25.14826086956522</v>
      </c>
      <c r="D51" s="3">
        <v>776.60869565217388</v>
      </c>
      <c r="E51" t="str">
        <f>TEXT(D51/86400,CHOOSE(MATCH(D51,{0,60,3600},1),":ss","m:ss","[h]:mm:ss"))</f>
        <v>12:57</v>
      </c>
    </row>
    <row r="52" spans="1:5" x14ac:dyDescent="0.25">
      <c r="A52" s="2">
        <v>100323</v>
      </c>
      <c r="B52" s="3">
        <v>7.4381578947368441</v>
      </c>
      <c r="C52" s="3">
        <v>25.958684210526307</v>
      </c>
      <c r="D52" s="3">
        <v>1007.3421052631579</v>
      </c>
      <c r="E52" t="str">
        <f>TEXT(D52/86400,CHOOSE(MATCH(D52,{0,60,3600},1),":ss","m:ss","[h]:mm:ss"))</f>
        <v>16:47</v>
      </c>
    </row>
    <row r="53" spans="1:5" x14ac:dyDescent="0.25">
      <c r="A53" s="2">
        <v>100326</v>
      </c>
      <c r="B53" s="3">
        <v>1.6316666666666666</v>
      </c>
      <c r="C53" s="3">
        <v>16.605833333333333</v>
      </c>
      <c r="D53" s="3">
        <v>325</v>
      </c>
      <c r="E53" t="str">
        <f>TEXT(D53/86400,CHOOSE(MATCH(D53,{0,60,3600},1),":ss","m:ss","[h]:mm:ss"))</f>
        <v>5:25</v>
      </c>
    </row>
    <row r="54" spans="1:5" x14ac:dyDescent="0.25">
      <c r="A54" s="2">
        <v>100328</v>
      </c>
      <c r="B54" s="3">
        <v>10.130833333333333</v>
      </c>
      <c r="C54" s="3">
        <v>27.283333333333328</v>
      </c>
      <c r="D54" s="3">
        <v>1194.5</v>
      </c>
      <c r="E54" t="str">
        <f>TEXT(D54/86400,CHOOSE(MATCH(D54,{0,60,3600},1),":ss","m:ss","[h]:mm:ss"))</f>
        <v>19:54</v>
      </c>
    </row>
    <row r="55" spans="1:5" x14ac:dyDescent="0.25">
      <c r="A55" s="2">
        <v>100337</v>
      </c>
      <c r="B55" s="3">
        <v>7.5024999999999995</v>
      </c>
      <c r="C55" s="3">
        <v>29.22</v>
      </c>
      <c r="D55" s="3">
        <v>704.25</v>
      </c>
      <c r="E55" t="str">
        <f>TEXT(D55/86400,CHOOSE(MATCH(D55,{0,60,3600},1),":ss","m:ss","[h]:mm:ss"))</f>
        <v>11:44</v>
      </c>
    </row>
    <row r="56" spans="1:5" x14ac:dyDescent="0.25">
      <c r="A56" s="2">
        <v>100341</v>
      </c>
      <c r="B56" s="3">
        <v>12.739459459459459</v>
      </c>
      <c r="C56" s="3">
        <v>23.741081081081084</v>
      </c>
      <c r="D56" s="3">
        <v>1177.3513513513512</v>
      </c>
      <c r="E56" t="str">
        <f>TEXT(D56/86400,CHOOSE(MATCH(D56,{0,60,3600},1),":ss","m:ss","[h]:mm:ss"))</f>
        <v>19:37</v>
      </c>
    </row>
    <row r="57" spans="1:5" x14ac:dyDescent="0.25">
      <c r="A57" s="2">
        <v>100347</v>
      </c>
      <c r="B57" s="3">
        <v>14.656153846153849</v>
      </c>
      <c r="C57" s="3">
        <v>34.151538461538465</v>
      </c>
      <c r="D57" s="3">
        <v>1453.3076923076924</v>
      </c>
      <c r="E57" t="str">
        <f>TEXT(D57/86400,CHOOSE(MATCH(D57,{0,60,3600},1),":ss","m:ss","[h]:mm:ss"))</f>
        <v>24:13</v>
      </c>
    </row>
    <row r="58" spans="1:5" x14ac:dyDescent="0.25">
      <c r="A58" s="2">
        <v>100350</v>
      </c>
      <c r="B58" s="3">
        <v>5.065384615384616</v>
      </c>
      <c r="C58" s="3">
        <v>26.867307692307687</v>
      </c>
      <c r="D58" s="3">
        <v>782.11538461538464</v>
      </c>
      <c r="E58" t="str">
        <f>TEXT(D58/86400,CHOOSE(MATCH(D58,{0,60,3600},1),":ss","m:ss","[h]:mm:ss"))</f>
        <v>13:02</v>
      </c>
    </row>
    <row r="59" spans="1:5" x14ac:dyDescent="0.25">
      <c r="A59" s="2">
        <v>100370</v>
      </c>
      <c r="B59" s="3">
        <v>8.2960317460317459</v>
      </c>
      <c r="C59" s="3">
        <v>20.984761904761907</v>
      </c>
      <c r="D59" s="3">
        <v>1065.9047619047619</v>
      </c>
      <c r="E59" t="str">
        <f>TEXT(D59/86400,CHOOSE(MATCH(D59,{0,60,3600},1),":ss","m:ss","[h]:mm:ss"))</f>
        <v>17:46</v>
      </c>
    </row>
    <row r="60" spans="1:5" x14ac:dyDescent="0.25">
      <c r="A60" s="2">
        <v>100373</v>
      </c>
      <c r="B60" s="3">
        <v>3.744444444444444</v>
      </c>
      <c r="C60" s="3">
        <v>19.15583333333333</v>
      </c>
      <c r="D60" s="3">
        <v>650.25</v>
      </c>
      <c r="E60" t="str">
        <f>TEXT(D60/86400,CHOOSE(MATCH(D60,{0,60,3600},1),":ss","m:ss","[h]:mm:ss"))</f>
        <v>10:50</v>
      </c>
    </row>
    <row r="61" spans="1:5" x14ac:dyDescent="0.25">
      <c r="A61" s="2">
        <v>100383</v>
      </c>
      <c r="B61" s="3">
        <v>4.3859523809523822</v>
      </c>
      <c r="C61" s="3">
        <v>19.267261904761902</v>
      </c>
      <c r="D61" s="3">
        <v>630.51190476190482</v>
      </c>
      <c r="E61" t="str">
        <f>TEXT(D61/86400,CHOOSE(MATCH(D61,{0,60,3600},1),":ss","m:ss","[h]:mm:ss"))</f>
        <v>10:31</v>
      </c>
    </row>
    <row r="62" spans="1:5" x14ac:dyDescent="0.25">
      <c r="A62" s="2">
        <v>100387</v>
      </c>
      <c r="B62" s="3">
        <v>4.0554545454545448</v>
      </c>
      <c r="C62" s="3">
        <v>24.75272727272727</v>
      </c>
      <c r="D62" s="3">
        <v>510.72727272727275</v>
      </c>
      <c r="E62" t="str">
        <f>TEXT(D62/86400,CHOOSE(MATCH(D62,{0,60,3600},1),":ss","m:ss","[h]:mm:ss"))</f>
        <v>8:31</v>
      </c>
    </row>
    <row r="63" spans="1:5" x14ac:dyDescent="0.25">
      <c r="A63" s="2">
        <v>100394</v>
      </c>
      <c r="B63" s="3">
        <v>7.0225961538461537</v>
      </c>
      <c r="C63" s="3">
        <v>25.65067307692307</v>
      </c>
      <c r="D63" s="3">
        <v>859.28846153846155</v>
      </c>
      <c r="E63" t="str">
        <f>TEXT(D63/86400,CHOOSE(MATCH(D63,{0,60,3600},1),":ss","m:ss","[h]:mm:ss"))</f>
        <v>14:19</v>
      </c>
    </row>
    <row r="64" spans="1:5" x14ac:dyDescent="0.25">
      <c r="A64" s="2">
        <v>100402</v>
      </c>
      <c r="B64" s="3">
        <v>5.793333333333333</v>
      </c>
      <c r="C64" s="3">
        <v>24.586666666666662</v>
      </c>
      <c r="D64" s="3">
        <v>710</v>
      </c>
      <c r="E64" t="str">
        <f>TEXT(D64/86400,CHOOSE(MATCH(D64,{0,60,3600},1),":ss","m:ss","[h]:mm:ss"))</f>
        <v>11:50</v>
      </c>
    </row>
    <row r="65" spans="1:5" x14ac:dyDescent="0.25">
      <c r="A65" s="2">
        <v>100419</v>
      </c>
      <c r="B65" s="3">
        <v>2.8571999999999997</v>
      </c>
      <c r="C65" s="3">
        <v>18.710400000000003</v>
      </c>
      <c r="D65" s="3">
        <v>545.4</v>
      </c>
      <c r="E65" t="str">
        <f>TEXT(D65/86400,CHOOSE(MATCH(D65,{0,60,3600},1),":ss","m:ss","[h]:mm:ss"))</f>
        <v>9:05</v>
      </c>
    </row>
    <row r="66" spans="1:5" x14ac:dyDescent="0.25">
      <c r="A66" s="2">
        <v>100422</v>
      </c>
      <c r="B66" s="3">
        <v>11.909666666666668</v>
      </c>
      <c r="C66" s="3">
        <v>33.963333333333338</v>
      </c>
      <c r="D66" s="3">
        <v>1098.5999999999999</v>
      </c>
      <c r="E66" t="str">
        <f>TEXT(D66/86400,CHOOSE(MATCH(D66,{0,60,3600},1),":ss","m:ss","[h]:mm:ss"))</f>
        <v>18:19</v>
      </c>
    </row>
    <row r="67" spans="1:5" x14ac:dyDescent="0.25">
      <c r="A67" s="2">
        <v>100428</v>
      </c>
      <c r="B67" s="3">
        <v>7.0211111111111126</v>
      </c>
      <c r="C67" s="3">
        <v>32.05222222222222</v>
      </c>
      <c r="D67" s="3">
        <v>756.33333333333337</v>
      </c>
      <c r="E67" t="str">
        <f>TEXT(D67/86400,CHOOSE(MATCH(D67,{0,60,3600},1),":ss","m:ss","[h]:mm:ss"))</f>
        <v>12:36</v>
      </c>
    </row>
    <row r="68" spans="1:5" x14ac:dyDescent="0.25">
      <c r="A68" s="2">
        <v>100435</v>
      </c>
      <c r="B68" s="3">
        <v>10.89111111111111</v>
      </c>
      <c r="C68" s="3">
        <v>30.274444444444448</v>
      </c>
      <c r="D68" s="3">
        <v>1265.8888888888889</v>
      </c>
      <c r="E68" t="str">
        <f>TEXT(D68/86400,CHOOSE(MATCH(D68,{0,60,3600},1),":ss","m:ss","[h]:mm:ss"))</f>
        <v>21:06</v>
      </c>
    </row>
    <row r="69" spans="1:5" x14ac:dyDescent="0.25">
      <c r="A69" s="2">
        <v>100453</v>
      </c>
      <c r="B69" s="3">
        <v>8.49</v>
      </c>
      <c r="C69" s="3">
        <v>22.1525</v>
      </c>
      <c r="D69" s="3">
        <v>991.6875</v>
      </c>
      <c r="E69" t="str">
        <f>TEXT(D69/86400,CHOOSE(MATCH(D69,{0,60,3600},1),":ss","m:ss","[h]:mm:ss"))</f>
        <v>16:32</v>
      </c>
    </row>
    <row r="70" spans="1:5" x14ac:dyDescent="0.25">
      <c r="A70" s="2">
        <v>100465</v>
      </c>
      <c r="B70" s="3">
        <v>8.9075862068965534</v>
      </c>
      <c r="C70" s="3">
        <v>30.757241379310337</v>
      </c>
      <c r="D70" s="3">
        <v>859.41379310344826</v>
      </c>
      <c r="E70" t="str">
        <f>TEXT(D70/86400,CHOOSE(MATCH(D70,{0,60,3600},1),":ss","m:ss","[h]:mm:ss"))</f>
        <v>14:19</v>
      </c>
    </row>
    <row r="71" spans="1:5" x14ac:dyDescent="0.25">
      <c r="A71" s="2">
        <v>100486</v>
      </c>
      <c r="B71" s="3">
        <v>10.317857142857141</v>
      </c>
      <c r="C71" s="3">
        <v>30.410476190476192</v>
      </c>
      <c r="D71" s="3">
        <v>1173.1190476190477</v>
      </c>
      <c r="E71" t="str">
        <f>TEXT(D71/86400,CHOOSE(MATCH(D71,{0,60,3600},1),":ss","m:ss","[h]:mm:ss"))</f>
        <v>19:33</v>
      </c>
    </row>
    <row r="72" spans="1:5" x14ac:dyDescent="0.25">
      <c r="A72" s="2">
        <v>100488</v>
      </c>
      <c r="B72" s="3">
        <v>6.885250000000001</v>
      </c>
      <c r="C72" s="3">
        <v>20.792250000000003</v>
      </c>
      <c r="D72" s="3">
        <v>1067.2249999999999</v>
      </c>
      <c r="E72" t="str">
        <f>TEXT(D72/86400,CHOOSE(MATCH(D72,{0,60,3600},1),":ss","m:ss","[h]:mm:ss"))</f>
        <v>17:47</v>
      </c>
    </row>
    <row r="73" spans="1:5" x14ac:dyDescent="0.25">
      <c r="A73" s="2">
        <v>100489</v>
      </c>
      <c r="B73" s="3">
        <v>5.3891304347826079</v>
      </c>
      <c r="C73" s="3">
        <v>24.927826086956522</v>
      </c>
      <c r="D73" s="3">
        <v>691.73913043478262</v>
      </c>
      <c r="E73" t="str">
        <f>TEXT(D73/86400,CHOOSE(MATCH(D73,{0,60,3600},1),":ss","m:ss","[h]:mm:ss"))</f>
        <v>11:32</v>
      </c>
    </row>
    <row r="74" spans="1:5" x14ac:dyDescent="0.25">
      <c r="A74" s="2">
        <v>100497</v>
      </c>
      <c r="B74" s="3">
        <v>6.4709090909090898</v>
      </c>
      <c r="C74" s="3">
        <v>21.286363636363635</v>
      </c>
      <c r="D74" s="3">
        <v>954.68181818181813</v>
      </c>
      <c r="E74" t="str">
        <f>TEXT(D74/86400,CHOOSE(MATCH(D74,{0,60,3600},1),":ss","m:ss","[h]:mm:ss"))</f>
        <v>15:55</v>
      </c>
    </row>
    <row r="75" spans="1:5" x14ac:dyDescent="0.25">
      <c r="A75" s="2">
        <v>100499</v>
      </c>
      <c r="B75" s="3">
        <v>4.5868965517241369</v>
      </c>
      <c r="C75" s="3">
        <v>18.020689655172415</v>
      </c>
      <c r="D75" s="3">
        <v>1079.5862068965516</v>
      </c>
      <c r="E75" t="str">
        <f>TEXT(D75/86400,CHOOSE(MATCH(D75,{0,60,3600},1),":ss","m:ss","[h]:mm:ss"))</f>
        <v>18:00</v>
      </c>
    </row>
    <row r="76" spans="1:5" x14ac:dyDescent="0.25">
      <c r="A76" s="2">
        <v>100501</v>
      </c>
      <c r="B76" s="3">
        <v>14.758000000000001</v>
      </c>
      <c r="C76" s="3">
        <v>29.094000000000005</v>
      </c>
      <c r="D76" s="3">
        <v>4630.5</v>
      </c>
      <c r="E76" t="str">
        <f>TEXT(D76/86400,CHOOSE(MATCH(D76,{0,60,3600},1),":ss","m:ss","[h]:mm:ss"))</f>
        <v>1:17:11</v>
      </c>
    </row>
    <row r="77" spans="1:5" x14ac:dyDescent="0.25">
      <c r="A77" s="2">
        <v>100505</v>
      </c>
      <c r="B77" s="3">
        <v>15.684210526315786</v>
      </c>
      <c r="C77" s="3">
        <v>25.444210526315789</v>
      </c>
      <c r="D77" s="3">
        <v>1747.8421052631579</v>
      </c>
      <c r="E77" t="str">
        <f>TEXT(D77/86400,CHOOSE(MATCH(D77,{0,60,3600},1),":ss","m:ss","[h]:mm:ss"))</f>
        <v>29:08</v>
      </c>
    </row>
    <row r="78" spans="1:5" x14ac:dyDescent="0.25">
      <c r="A78" s="2">
        <v>100508</v>
      </c>
      <c r="B78" s="3">
        <v>17.335789473684212</v>
      </c>
      <c r="C78" s="3">
        <v>36.880000000000003</v>
      </c>
      <c r="D78" s="3">
        <v>1516.3157894736842</v>
      </c>
      <c r="E78" t="str">
        <f>TEXT(D78/86400,CHOOSE(MATCH(D78,{0,60,3600},1),":ss","m:ss","[h]:mm:ss"))</f>
        <v>25:16</v>
      </c>
    </row>
    <row r="79" spans="1:5" x14ac:dyDescent="0.25">
      <c r="A79" s="2">
        <v>100513</v>
      </c>
      <c r="B79" s="3">
        <v>15.023076923076925</v>
      </c>
      <c r="C79" s="3">
        <v>32.141153846153841</v>
      </c>
      <c r="D79" s="3">
        <v>1231.1153846153845</v>
      </c>
      <c r="E79" t="str">
        <f>TEXT(D79/86400,CHOOSE(MATCH(D79,{0,60,3600},1),":ss","m:ss","[h]:mm:ss"))</f>
        <v>20:31</v>
      </c>
    </row>
    <row r="80" spans="1:5" x14ac:dyDescent="0.25">
      <c r="A80" s="2">
        <v>100514</v>
      </c>
      <c r="B80" s="3">
        <v>7.3028571428571425</v>
      </c>
      <c r="C80" s="3">
        <v>24.410357142857151</v>
      </c>
      <c r="D80" s="3">
        <v>931.17857142857144</v>
      </c>
      <c r="E80" t="str">
        <f>TEXT(D80/86400,CHOOSE(MATCH(D80,{0,60,3600},1),":ss","m:ss","[h]:mm:ss"))</f>
        <v>15:31</v>
      </c>
    </row>
    <row r="81" spans="1:5" x14ac:dyDescent="0.25">
      <c r="A81" s="2">
        <v>100536</v>
      </c>
      <c r="B81" s="3">
        <v>2.6621621621621627</v>
      </c>
      <c r="C81" s="3">
        <v>16.373513513513519</v>
      </c>
      <c r="D81" s="3">
        <v>660.05405405405406</v>
      </c>
      <c r="E81" t="str">
        <f>TEXT(D81/86400,CHOOSE(MATCH(D81,{0,60,3600},1),":ss","m:ss","[h]:mm:ss"))</f>
        <v>11:00</v>
      </c>
    </row>
    <row r="82" spans="1:5" x14ac:dyDescent="0.25">
      <c r="A82" s="2">
        <v>100537</v>
      </c>
      <c r="B82" s="3">
        <v>5.6719230769230773</v>
      </c>
      <c r="C82" s="3">
        <v>19.450384615384614</v>
      </c>
      <c r="D82" s="3">
        <v>925.57692307692309</v>
      </c>
      <c r="E82" t="str">
        <f>TEXT(D82/86400,CHOOSE(MATCH(D82,{0,60,3600},1),":ss","m:ss","[h]:mm:ss"))</f>
        <v>15:26</v>
      </c>
    </row>
    <row r="83" spans="1:5" x14ac:dyDescent="0.25">
      <c r="A83" s="2">
        <v>100542</v>
      </c>
      <c r="B83" s="3">
        <v>1.4016666666666666</v>
      </c>
      <c r="C83" s="3">
        <v>18.260000000000002</v>
      </c>
      <c r="D83" s="3">
        <v>295.83333333333331</v>
      </c>
      <c r="E83" t="str">
        <f>TEXT(D83/86400,CHOOSE(MATCH(D83,{0,60,3600},1),":ss","m:ss","[h]:mm:ss"))</f>
        <v>4:56</v>
      </c>
    </row>
    <row r="84" spans="1:5" x14ac:dyDescent="0.25">
      <c r="A84" s="2">
        <v>100555</v>
      </c>
      <c r="B84" s="3">
        <v>3.6953846153846159</v>
      </c>
      <c r="C84" s="3">
        <v>20.743846153846157</v>
      </c>
      <c r="D84" s="3">
        <v>659.07692307692309</v>
      </c>
      <c r="E84" t="str">
        <f>TEXT(D84/86400,CHOOSE(MATCH(D84,{0,60,3600},1),":ss","m:ss","[h]:mm:ss"))</f>
        <v>10:59</v>
      </c>
    </row>
    <row r="85" spans="1:5" x14ac:dyDescent="0.25">
      <c r="A85" s="2">
        <v>100561</v>
      </c>
      <c r="B85" s="3">
        <v>6.43</v>
      </c>
      <c r="C85" s="3">
        <v>20.94</v>
      </c>
      <c r="D85" s="3">
        <v>1105</v>
      </c>
      <c r="E85" t="str">
        <f>TEXT(D85/86400,CHOOSE(MATCH(D85,{0,60,3600},1),":ss","m:ss","[h]:mm:ss"))</f>
        <v>18:25</v>
      </c>
    </row>
    <row r="86" spans="1:5" x14ac:dyDescent="0.25">
      <c r="A86" s="2">
        <v>100573</v>
      </c>
      <c r="B86" s="3">
        <v>7.6670512820512862</v>
      </c>
      <c r="C86" s="3">
        <v>22.542307692307684</v>
      </c>
      <c r="D86" s="3">
        <v>1019.7948717948718</v>
      </c>
      <c r="E86" t="str">
        <f>TEXT(D86/86400,CHOOSE(MATCH(D86,{0,60,3600},1),":ss","m:ss","[h]:mm:ss"))</f>
        <v>17:00</v>
      </c>
    </row>
    <row r="87" spans="1:5" x14ac:dyDescent="0.25">
      <c r="A87" s="2">
        <v>100588</v>
      </c>
      <c r="B87" s="3">
        <v>3.9583720930232542</v>
      </c>
      <c r="C87" s="3">
        <v>22.306046511627905</v>
      </c>
      <c r="D87" s="3">
        <v>593.39534883720933</v>
      </c>
      <c r="E87" t="str">
        <f>TEXT(D87/86400,CHOOSE(MATCH(D87,{0,60,3600},1),":ss","m:ss","[h]:mm:ss"))</f>
        <v>9:53</v>
      </c>
    </row>
    <row r="88" spans="1:5" x14ac:dyDescent="0.25">
      <c r="A88" s="2">
        <v>100593</v>
      </c>
      <c r="B88" s="3">
        <v>6.0791666666666657</v>
      </c>
      <c r="C88" s="3">
        <v>27.299999999999997</v>
      </c>
      <c r="D88" s="3">
        <v>604.45833333333337</v>
      </c>
      <c r="E88" t="str">
        <f>TEXT(D88/86400,CHOOSE(MATCH(D88,{0,60,3600},1),":ss","m:ss","[h]:mm:ss"))</f>
        <v>10:04</v>
      </c>
    </row>
    <row r="89" spans="1:5" x14ac:dyDescent="0.25">
      <c r="A89" s="2">
        <v>100601</v>
      </c>
      <c r="B89" s="3">
        <v>8.2113043478260863</v>
      </c>
      <c r="C89" s="3">
        <v>24.670869565217391</v>
      </c>
      <c r="D89" s="3">
        <v>1065.8695652173913</v>
      </c>
      <c r="E89" t="str">
        <f>TEXT(D89/86400,CHOOSE(MATCH(D89,{0,60,3600},1),":ss","m:ss","[h]:mm:ss"))</f>
        <v>17:46</v>
      </c>
    </row>
    <row r="90" spans="1:5" x14ac:dyDescent="0.25">
      <c r="A90" s="2">
        <v>100604</v>
      </c>
      <c r="B90" s="3">
        <v>6.6618749999999984</v>
      </c>
      <c r="C90" s="3">
        <v>22.411875000000002</v>
      </c>
      <c r="D90" s="3">
        <v>1031.5</v>
      </c>
      <c r="E90" t="str">
        <f>TEXT(D90/86400,CHOOSE(MATCH(D90,{0,60,3600},1),":ss","m:ss","[h]:mm:ss"))</f>
        <v>17:11</v>
      </c>
    </row>
    <row r="91" spans="1:5" x14ac:dyDescent="0.25">
      <c r="A91" s="2">
        <v>100605</v>
      </c>
      <c r="B91" s="3">
        <v>6.9761111111111127</v>
      </c>
      <c r="C91" s="3">
        <v>29.740555555555559</v>
      </c>
      <c r="D91" s="3">
        <v>692</v>
      </c>
      <c r="E91" t="str">
        <f>TEXT(D91/86400,CHOOSE(MATCH(D91,{0,60,3600},1),":ss","m:ss","[h]:mm:ss"))</f>
        <v>11:32</v>
      </c>
    </row>
    <row r="92" spans="1:5" x14ac:dyDescent="0.25">
      <c r="A92" s="2">
        <v>100607</v>
      </c>
      <c r="B92" s="3">
        <v>5.0292500000000002</v>
      </c>
      <c r="C92" s="3">
        <v>24.311749999999993</v>
      </c>
      <c r="D92" s="3">
        <v>655.07500000000005</v>
      </c>
      <c r="E92" t="str">
        <f>TEXT(D92/86400,CHOOSE(MATCH(D92,{0,60,3600},1),":ss","m:ss","[h]:mm:ss"))</f>
        <v>10:55</v>
      </c>
    </row>
    <row r="93" spans="1:5" x14ac:dyDescent="0.25">
      <c r="A93" s="2">
        <v>100645</v>
      </c>
      <c r="B93" s="3">
        <v>4.0470270270270277</v>
      </c>
      <c r="C93" s="3">
        <v>20.806756756756755</v>
      </c>
      <c r="D93" s="3">
        <v>643.08108108108104</v>
      </c>
      <c r="E93" t="str">
        <f>TEXT(D93/86400,CHOOSE(MATCH(D93,{0,60,3600},1),":ss","m:ss","[h]:mm:ss"))</f>
        <v>10:43</v>
      </c>
    </row>
    <row r="94" spans="1:5" x14ac:dyDescent="0.25">
      <c r="A94" s="2">
        <v>100647</v>
      </c>
      <c r="B94" s="3">
        <v>12.782727272727271</v>
      </c>
      <c r="C94" s="3">
        <v>25.131818181818186</v>
      </c>
      <c r="D94" s="3">
        <v>1900.2727272727273</v>
      </c>
      <c r="E94" t="str">
        <f>TEXT(D94/86400,CHOOSE(MATCH(D94,{0,60,3600},1),":ss","m:ss","[h]:mm:ss"))</f>
        <v>31:40</v>
      </c>
    </row>
    <row r="95" spans="1:5" x14ac:dyDescent="0.25">
      <c r="A95" s="2">
        <v>100666</v>
      </c>
      <c r="B95" s="3">
        <v>4.1402500000000009</v>
      </c>
      <c r="C95" s="3">
        <v>25.322499999999998</v>
      </c>
      <c r="D95" s="3">
        <v>545.6</v>
      </c>
      <c r="E95" t="str">
        <f>TEXT(D95/86400,CHOOSE(MATCH(D95,{0,60,3600},1),":ss","m:ss","[h]:mm:ss"))</f>
        <v>9:06</v>
      </c>
    </row>
    <row r="96" spans="1:5" x14ac:dyDescent="0.25">
      <c r="A96" s="2">
        <v>100698</v>
      </c>
      <c r="B96" s="3">
        <v>5.4024999999999999</v>
      </c>
      <c r="C96" s="3">
        <v>24.730833333333333</v>
      </c>
      <c r="D96" s="3">
        <v>708.91666666666663</v>
      </c>
      <c r="E96" t="str">
        <f>TEXT(D96/86400,CHOOSE(MATCH(D96,{0,60,3600},1),":ss","m:ss","[h]:mm:ss"))</f>
        <v>11:49</v>
      </c>
    </row>
    <row r="97" spans="1:5" x14ac:dyDescent="0.25">
      <c r="A97" s="2">
        <v>100705</v>
      </c>
      <c r="B97" s="3">
        <v>3.508235294117648</v>
      </c>
      <c r="C97" s="3">
        <v>19.914117647058823</v>
      </c>
      <c r="D97" s="3">
        <v>699.94117647058829</v>
      </c>
      <c r="E97" t="str">
        <f>TEXT(D97/86400,CHOOSE(MATCH(D97,{0,60,3600},1),":ss","m:ss","[h]:mm:ss"))</f>
        <v>11:40</v>
      </c>
    </row>
    <row r="98" spans="1:5" x14ac:dyDescent="0.25">
      <c r="A98" s="2">
        <v>100726</v>
      </c>
      <c r="B98" s="3">
        <v>13.411111111111111</v>
      </c>
      <c r="C98" s="3">
        <v>29.235555555555557</v>
      </c>
      <c r="D98" s="3">
        <v>1220.9444444444443</v>
      </c>
      <c r="E98" t="str">
        <f>TEXT(D98/86400,CHOOSE(MATCH(D98,{0,60,3600},1),":ss","m:ss","[h]:mm:ss"))</f>
        <v>20:21</v>
      </c>
    </row>
    <row r="99" spans="1:5" x14ac:dyDescent="0.25">
      <c r="A99" s="2">
        <v>100741</v>
      </c>
      <c r="B99" s="3">
        <v>1.175</v>
      </c>
      <c r="C99" s="3">
        <v>16.405000000000001</v>
      </c>
      <c r="D99" s="3">
        <v>261</v>
      </c>
      <c r="E99" t="str">
        <f>TEXT(D99/86400,CHOOSE(MATCH(D99,{0,60,3600},1),":ss","m:ss","[h]:mm:ss"))</f>
        <v>4:21</v>
      </c>
    </row>
    <row r="100" spans="1:5" x14ac:dyDescent="0.25">
      <c r="A100" s="2">
        <v>100773</v>
      </c>
      <c r="B100" s="3">
        <v>2.4957142857142851</v>
      </c>
      <c r="C100" s="3">
        <v>20.262857142857143</v>
      </c>
      <c r="D100" s="3">
        <v>402</v>
      </c>
      <c r="E100" t="str">
        <f>TEXT(D100/86400,CHOOSE(MATCH(D100,{0,60,3600},1),":ss","m:ss","[h]:mm:ss"))</f>
        <v>6:42</v>
      </c>
    </row>
    <row r="101" spans="1:5" x14ac:dyDescent="0.25">
      <c r="A101" s="2">
        <v>100775</v>
      </c>
      <c r="B101" s="3">
        <v>15.823870967741932</v>
      </c>
      <c r="C101" s="3">
        <v>26.023548387096774</v>
      </c>
      <c r="D101" s="3">
        <v>1545.741935483871</v>
      </c>
      <c r="E101" t="str">
        <f>TEXT(D101/86400,CHOOSE(MATCH(D101,{0,60,3600},1),":ss","m:ss","[h]:mm:ss"))</f>
        <v>25:46</v>
      </c>
    </row>
    <row r="102" spans="1:5" x14ac:dyDescent="0.25">
      <c r="A102" s="2">
        <v>100776</v>
      </c>
      <c r="B102" s="3">
        <v>14.548695652173913</v>
      </c>
      <c r="C102" s="3">
        <v>31.976956521739126</v>
      </c>
      <c r="D102" s="3">
        <v>1244.5652173913043</v>
      </c>
      <c r="E102" t="str">
        <f>TEXT(D102/86400,CHOOSE(MATCH(D102,{0,60,3600},1),":ss","m:ss","[h]:mm:ss"))</f>
        <v>20:45</v>
      </c>
    </row>
    <row r="103" spans="1:5" x14ac:dyDescent="0.25">
      <c r="A103" s="2">
        <v>100788</v>
      </c>
      <c r="B103" s="3">
        <v>5.4428205128205134</v>
      </c>
      <c r="C103" s="3">
        <v>21.963846153846152</v>
      </c>
      <c r="D103" s="3">
        <v>862.69230769230774</v>
      </c>
      <c r="E103" t="str">
        <f>TEXT(D103/86400,CHOOSE(MATCH(D103,{0,60,3600},1),":ss","m:ss","[h]:mm:ss"))</f>
        <v>14:23</v>
      </c>
    </row>
    <row r="104" spans="1:5" x14ac:dyDescent="0.25">
      <c r="A104" s="2">
        <v>100801</v>
      </c>
      <c r="B104" s="3">
        <v>13.573529411764707</v>
      </c>
      <c r="C104" s="3">
        <v>36.230588235294114</v>
      </c>
      <c r="D104" s="3">
        <v>1049.4117647058824</v>
      </c>
      <c r="E104" t="str">
        <f>TEXT(D104/86400,CHOOSE(MATCH(D104,{0,60,3600},1),":ss","m:ss","[h]:mm:ss"))</f>
        <v>17:29</v>
      </c>
    </row>
    <row r="105" spans="1:5" x14ac:dyDescent="0.25">
      <c r="A105" s="2">
        <v>100831</v>
      </c>
      <c r="B105" s="3">
        <v>6.1400000000000006</v>
      </c>
      <c r="C105" s="3">
        <v>26.277777777777779</v>
      </c>
      <c r="D105" s="3">
        <v>690.55555555555554</v>
      </c>
      <c r="E105" t="str">
        <f>TEXT(D105/86400,CHOOSE(MATCH(D105,{0,60,3600},1),":ss","m:ss","[h]:mm:ss"))</f>
        <v>11:31</v>
      </c>
    </row>
    <row r="106" spans="1:5" x14ac:dyDescent="0.25">
      <c r="A106" s="2">
        <v>100833</v>
      </c>
      <c r="B106" s="3">
        <v>7.2731250000000012</v>
      </c>
      <c r="C106" s="3">
        <v>27.280833333333337</v>
      </c>
      <c r="D106" s="3">
        <v>936.58333333333337</v>
      </c>
      <c r="E106" t="str">
        <f>TEXT(D106/86400,CHOOSE(MATCH(D106,{0,60,3600},1),":ss","m:ss","[h]:mm:ss"))</f>
        <v>15:37</v>
      </c>
    </row>
    <row r="107" spans="1:5" x14ac:dyDescent="0.25">
      <c r="A107" s="2">
        <v>100851</v>
      </c>
      <c r="B107" s="3">
        <v>4.7719642857142874</v>
      </c>
      <c r="C107" s="3">
        <v>23.352142857142844</v>
      </c>
      <c r="D107" s="3">
        <v>596.17857142857144</v>
      </c>
      <c r="E107" t="str">
        <f>TEXT(D107/86400,CHOOSE(MATCH(D107,{0,60,3600},1),":ss","m:ss","[h]:mm:ss"))</f>
        <v>9:56</v>
      </c>
    </row>
    <row r="108" spans="1:5" x14ac:dyDescent="0.25">
      <c r="A108" s="2">
        <v>100852</v>
      </c>
      <c r="B108" s="3">
        <v>2.69</v>
      </c>
      <c r="C108" s="3">
        <v>20.66</v>
      </c>
      <c r="D108" s="3">
        <v>489.5</v>
      </c>
      <c r="E108" t="str">
        <f>TEXT(D108/86400,CHOOSE(MATCH(D108,{0,60,3600},1),":ss","m:ss","[h]:mm:ss"))</f>
        <v>8:09</v>
      </c>
    </row>
    <row r="109" spans="1:5" x14ac:dyDescent="0.25">
      <c r="A109" s="2">
        <v>100891</v>
      </c>
      <c r="B109" s="3">
        <v>6.5988235294117636</v>
      </c>
      <c r="C109" s="3">
        <v>28.48823529411764</v>
      </c>
      <c r="D109" s="3">
        <v>769.88235294117646</v>
      </c>
      <c r="E109" t="str">
        <f>TEXT(D109/86400,CHOOSE(MATCH(D109,{0,60,3600},1),":ss","m:ss","[h]:mm:ss"))</f>
        <v>12:50</v>
      </c>
    </row>
    <row r="110" spans="1:5" x14ac:dyDescent="0.25">
      <c r="A110" s="2">
        <v>100892</v>
      </c>
      <c r="B110" s="3">
        <v>8.8803999999999998</v>
      </c>
      <c r="C110" s="3">
        <v>27.789599999999997</v>
      </c>
      <c r="D110" s="3">
        <v>1005.8</v>
      </c>
      <c r="E110" t="str">
        <f>TEXT(D110/86400,CHOOSE(MATCH(D110,{0,60,3600},1),":ss","m:ss","[h]:mm:ss"))</f>
        <v>16:46</v>
      </c>
    </row>
    <row r="111" spans="1:5" x14ac:dyDescent="0.25">
      <c r="A111" s="2">
        <v>100894</v>
      </c>
      <c r="B111" s="3">
        <v>11.705833333333336</v>
      </c>
      <c r="C111" s="3">
        <v>27.50611111111111</v>
      </c>
      <c r="D111" s="3">
        <v>1066.2222222222222</v>
      </c>
      <c r="E111" t="str">
        <f>TEXT(D111/86400,CHOOSE(MATCH(D111,{0,60,3600},1),":ss","m:ss","[h]:mm:ss"))</f>
        <v>17:46</v>
      </c>
    </row>
    <row r="112" spans="1:5" x14ac:dyDescent="0.25">
      <c r="A112" s="2">
        <v>100926</v>
      </c>
      <c r="B112" s="3">
        <v>4.6033333333333335</v>
      </c>
      <c r="C112" s="3">
        <v>28.362222222222226</v>
      </c>
      <c r="D112" s="3">
        <v>476.22222222222223</v>
      </c>
      <c r="E112" t="str">
        <f>TEXT(D112/86400,CHOOSE(MATCH(D112,{0,60,3600},1),":ss","m:ss","[h]:mm:ss"))</f>
        <v>7:56</v>
      </c>
    </row>
    <row r="113" spans="1:5" x14ac:dyDescent="0.25">
      <c r="A113" s="2">
        <v>100949</v>
      </c>
      <c r="B113" s="3">
        <v>6.4196153846153852</v>
      </c>
      <c r="C113" s="3">
        <v>22.333846153846153</v>
      </c>
      <c r="D113" s="3">
        <v>792.65384615384619</v>
      </c>
      <c r="E113" t="str">
        <f>TEXT(D113/86400,CHOOSE(MATCH(D113,{0,60,3600},1),":ss","m:ss","[h]:mm:ss"))</f>
        <v>13:13</v>
      </c>
    </row>
    <row r="114" spans="1:5" x14ac:dyDescent="0.25">
      <c r="A114" s="2">
        <v>100954</v>
      </c>
      <c r="B114" s="3">
        <v>7.4249999999999998</v>
      </c>
      <c r="C114" s="3">
        <v>22.325000000000003</v>
      </c>
      <c r="D114" s="3">
        <v>1061.5</v>
      </c>
      <c r="E114" t="str">
        <f>TEXT(D114/86400,CHOOSE(MATCH(D114,{0,60,3600},1),":ss","m:ss","[h]:mm:ss"))</f>
        <v>17:41</v>
      </c>
    </row>
    <row r="115" spans="1:5" x14ac:dyDescent="0.25">
      <c r="A115" s="2">
        <v>100956</v>
      </c>
      <c r="B115" s="3">
        <v>6.1124000000000001</v>
      </c>
      <c r="C115" s="3">
        <v>23.583199999999998</v>
      </c>
      <c r="D115" s="3">
        <v>653.67999999999995</v>
      </c>
      <c r="E115" t="str">
        <f>TEXT(D115/86400,CHOOSE(MATCH(D115,{0,60,3600},1),":ss","m:ss","[h]:mm:ss"))</f>
        <v>10:54</v>
      </c>
    </row>
    <row r="116" spans="1:5" x14ac:dyDescent="0.25">
      <c r="A116" s="2">
        <v>100961</v>
      </c>
      <c r="B116" s="3">
        <v>6.2828571428571438</v>
      </c>
      <c r="C116" s="3">
        <v>15.471428571428572</v>
      </c>
      <c r="D116" s="3">
        <v>1783.1428571428571</v>
      </c>
      <c r="E116" t="str">
        <f>TEXT(D116/86400,CHOOSE(MATCH(D116,{0,60,3600},1),":ss","m:ss","[h]:mm:ss"))</f>
        <v>29:43</v>
      </c>
    </row>
    <row r="117" spans="1:5" x14ac:dyDescent="0.25">
      <c r="A117" s="2">
        <v>100967</v>
      </c>
      <c r="B117" s="3">
        <v>6.0015384615384599</v>
      </c>
      <c r="C117" s="3">
        <v>26.152692307692309</v>
      </c>
      <c r="D117" s="3">
        <v>697.88461538461536</v>
      </c>
      <c r="E117" t="str">
        <f>TEXT(D117/86400,CHOOSE(MATCH(D117,{0,60,3600},1),":ss","m:ss","[h]:mm:ss"))</f>
        <v>11:38</v>
      </c>
    </row>
    <row r="118" spans="1:5" x14ac:dyDescent="0.25">
      <c r="A118" s="2">
        <v>101008</v>
      </c>
      <c r="B118" s="3">
        <v>7.0620408163265331</v>
      </c>
      <c r="C118" s="3">
        <v>27.344081632653054</v>
      </c>
      <c r="D118" s="3">
        <v>850.36734693877554</v>
      </c>
      <c r="E118" t="str">
        <f>TEXT(D118/86400,CHOOSE(MATCH(D118,{0,60,3600},1),":ss","m:ss","[h]:mm:ss"))</f>
        <v>14:10</v>
      </c>
    </row>
    <row r="119" spans="1:5" x14ac:dyDescent="0.25">
      <c r="A119" s="2">
        <v>101020</v>
      </c>
      <c r="B119" s="3">
        <v>4.282</v>
      </c>
      <c r="C119" s="3">
        <v>25.898999999999994</v>
      </c>
      <c r="D119" s="3">
        <v>588.9</v>
      </c>
      <c r="E119" t="str">
        <f>TEXT(D119/86400,CHOOSE(MATCH(D119,{0,60,3600},1),":ss","m:ss","[h]:mm:ss"))</f>
        <v>9:49</v>
      </c>
    </row>
    <row r="120" spans="1:5" x14ac:dyDescent="0.25">
      <c r="A120" s="2">
        <v>101054</v>
      </c>
      <c r="B120" s="3">
        <v>5.0221739130434786</v>
      </c>
      <c r="C120" s="3">
        <v>23.452173913043477</v>
      </c>
      <c r="D120" s="3">
        <v>680.39130434782612</v>
      </c>
      <c r="E120" t="str">
        <f>TEXT(D120/86400,CHOOSE(MATCH(D120,{0,60,3600},1),":ss","m:ss","[h]:mm:ss"))</f>
        <v>11:20</v>
      </c>
    </row>
    <row r="121" spans="1:5" x14ac:dyDescent="0.25">
      <c r="A121" s="2">
        <v>101085</v>
      </c>
      <c r="B121" s="3">
        <v>6.6839655172413828</v>
      </c>
      <c r="C121" s="3">
        <v>24.596379310344833</v>
      </c>
      <c r="D121" s="3">
        <v>873.18965517241384</v>
      </c>
      <c r="E121" t="str">
        <f>TEXT(D121/86400,CHOOSE(MATCH(D121,{0,60,3600},1),":ss","m:ss","[h]:mm:ss"))</f>
        <v>14:33</v>
      </c>
    </row>
    <row r="122" spans="1:5" x14ac:dyDescent="0.25">
      <c r="A122" s="2">
        <v>101086</v>
      </c>
      <c r="B122" s="3">
        <v>0.41</v>
      </c>
      <c r="C122" s="3">
        <v>9.9866666666666664</v>
      </c>
      <c r="D122" s="3">
        <v>151.66666666666666</v>
      </c>
      <c r="E122" t="str">
        <f>TEXT(D122/86400,CHOOSE(MATCH(D122,{0,60,3600},1),":ss","m:ss","[h]:mm:ss"))</f>
        <v>2:32</v>
      </c>
    </row>
    <row r="123" spans="1:5" x14ac:dyDescent="0.25">
      <c r="A123" s="2">
        <v>101104</v>
      </c>
      <c r="B123" s="3">
        <v>8.2212499999999995</v>
      </c>
      <c r="C123" s="3">
        <v>30.6175</v>
      </c>
      <c r="D123" s="3">
        <v>916</v>
      </c>
      <c r="E123" t="str">
        <f>TEXT(D123/86400,CHOOSE(MATCH(D123,{0,60,3600},1),":ss","m:ss","[h]:mm:ss"))</f>
        <v>15:16</v>
      </c>
    </row>
    <row r="124" spans="1:5" x14ac:dyDescent="0.25">
      <c r="A124" s="2">
        <v>101112</v>
      </c>
      <c r="B124" s="3">
        <v>5.1022916666666651</v>
      </c>
      <c r="C124" s="3">
        <v>25.154375000000012</v>
      </c>
      <c r="D124" s="3">
        <v>682.54166666666663</v>
      </c>
      <c r="E124" t="str">
        <f>TEXT(D124/86400,CHOOSE(MATCH(D124,{0,60,3600},1),":ss","m:ss","[h]:mm:ss"))</f>
        <v>11:23</v>
      </c>
    </row>
    <row r="125" spans="1:5" x14ac:dyDescent="0.25">
      <c r="A125" s="2">
        <v>101116</v>
      </c>
      <c r="B125" s="3">
        <v>4.2576923076923077</v>
      </c>
      <c r="C125" s="3">
        <v>20.493846153846157</v>
      </c>
      <c r="D125" s="3">
        <v>726.80769230769226</v>
      </c>
      <c r="E125" t="str">
        <f>TEXT(D125/86400,CHOOSE(MATCH(D125,{0,60,3600},1),":ss","m:ss","[h]:mm:ss"))</f>
        <v>12:07</v>
      </c>
    </row>
    <row r="126" spans="1:5" x14ac:dyDescent="0.25">
      <c r="A126" s="2">
        <v>101120</v>
      </c>
      <c r="B126" s="3">
        <v>2.8163157894736845</v>
      </c>
      <c r="C126" s="3">
        <v>19.851052631578948</v>
      </c>
      <c r="D126" s="3">
        <v>444.07894736842104</v>
      </c>
      <c r="E126" t="str">
        <f>TEXT(D126/86400,CHOOSE(MATCH(D126,{0,60,3600},1),":ss","m:ss","[h]:mm:ss"))</f>
        <v>7:24</v>
      </c>
    </row>
    <row r="127" spans="1:5" x14ac:dyDescent="0.25">
      <c r="A127" s="2">
        <v>101181</v>
      </c>
      <c r="B127" s="3">
        <v>13.072800000000003</v>
      </c>
      <c r="C127" s="3">
        <v>32.450800000000001</v>
      </c>
      <c r="D127" s="3">
        <v>1245.08</v>
      </c>
      <c r="E127" t="str">
        <f>TEXT(D127/86400,CHOOSE(MATCH(D127,{0,60,3600},1),":ss","m:ss","[h]:mm:ss"))</f>
        <v>20:45</v>
      </c>
    </row>
    <row r="128" spans="1:5" x14ac:dyDescent="0.25">
      <c r="A128" s="2">
        <v>101190</v>
      </c>
      <c r="B128" s="3">
        <v>7.2290476190476189</v>
      </c>
      <c r="C128" s="3">
        <v>26.132857142857141</v>
      </c>
      <c r="D128" s="3">
        <v>946.71428571428567</v>
      </c>
      <c r="E128" t="str">
        <f>TEXT(D128/86400,CHOOSE(MATCH(D128,{0,60,3600},1),":ss","m:ss","[h]:mm:ss"))</f>
        <v>15:47</v>
      </c>
    </row>
    <row r="129" spans="1:5" x14ac:dyDescent="0.25">
      <c r="A129" s="2">
        <v>101204</v>
      </c>
      <c r="B129" s="3">
        <v>1.8833333333333337</v>
      </c>
      <c r="C129" s="3">
        <v>16.362222222222222</v>
      </c>
      <c r="D129" s="3">
        <v>391.88888888888891</v>
      </c>
      <c r="E129" t="str">
        <f>TEXT(D129/86400,CHOOSE(MATCH(D129,{0,60,3600},1),":ss","m:ss","[h]:mm:ss"))</f>
        <v>6:32</v>
      </c>
    </row>
    <row r="130" spans="1:5" x14ac:dyDescent="0.25">
      <c r="A130" s="2">
        <v>101209</v>
      </c>
      <c r="B130" s="3">
        <v>4.316315789473685</v>
      </c>
      <c r="C130" s="3">
        <v>19.832105263157899</v>
      </c>
      <c r="D130" s="3">
        <v>756</v>
      </c>
      <c r="E130" t="str">
        <f>TEXT(D130/86400,CHOOSE(MATCH(D130,{0,60,3600},1),":ss","m:ss","[h]:mm:ss"))</f>
        <v>12:36</v>
      </c>
    </row>
    <row r="131" spans="1:5" x14ac:dyDescent="0.25">
      <c r="A131" s="2">
        <v>101213</v>
      </c>
      <c r="B131" s="3">
        <v>9.1627906976744207</v>
      </c>
      <c r="C131" s="3">
        <v>28.493255813953489</v>
      </c>
      <c r="D131" s="3">
        <v>1026.4186046511627</v>
      </c>
      <c r="E131" t="str">
        <f>TEXT(D131/86400,CHOOSE(MATCH(D131,{0,60,3600},1),":ss","m:ss","[h]:mm:ss"))</f>
        <v>17:06</v>
      </c>
    </row>
    <row r="132" spans="1:5" x14ac:dyDescent="0.25">
      <c r="A132" s="2">
        <v>101214</v>
      </c>
      <c r="B132" s="3">
        <v>4.4945454545454551</v>
      </c>
      <c r="C132" s="3">
        <v>24.45363636363637</v>
      </c>
      <c r="D132" s="3">
        <v>812.09090909090912</v>
      </c>
      <c r="E132" t="str">
        <f>TEXT(D132/86400,CHOOSE(MATCH(D132,{0,60,3600},1),":ss","m:ss","[h]:mm:ss"))</f>
        <v>13:32</v>
      </c>
    </row>
    <row r="133" spans="1:5" x14ac:dyDescent="0.25">
      <c r="A133" s="2">
        <v>101224</v>
      </c>
      <c r="B133" s="3">
        <v>1.1499999999999999</v>
      </c>
      <c r="C133" s="3">
        <v>14.297000000000001</v>
      </c>
      <c r="D133" s="3">
        <v>262.8</v>
      </c>
      <c r="E133" t="str">
        <f>TEXT(D133/86400,CHOOSE(MATCH(D133,{0,60,3600},1),":ss","m:ss","[h]:mm:ss"))</f>
        <v>4:23</v>
      </c>
    </row>
    <row r="134" spans="1:5" x14ac:dyDescent="0.25">
      <c r="A134" s="2">
        <v>101225</v>
      </c>
      <c r="B134" s="3">
        <v>10.024210526315789</v>
      </c>
      <c r="C134" s="3">
        <v>34.114736842105259</v>
      </c>
      <c r="D134" s="3">
        <v>1042.3157894736842</v>
      </c>
      <c r="E134" t="str">
        <f>TEXT(D134/86400,CHOOSE(MATCH(D134,{0,60,3600},1),":ss","m:ss","[h]:mm:ss"))</f>
        <v>17:22</v>
      </c>
    </row>
    <row r="135" spans="1:5" x14ac:dyDescent="0.25">
      <c r="A135" s="2">
        <v>101258</v>
      </c>
      <c r="B135" s="3">
        <v>2.7778124999999996</v>
      </c>
      <c r="C135" s="3">
        <v>18.364062499999999</v>
      </c>
      <c r="D135" s="3">
        <v>526.1875</v>
      </c>
      <c r="E135" t="str">
        <f>TEXT(D135/86400,CHOOSE(MATCH(D135,{0,60,3600},1),":ss","m:ss","[h]:mm:ss"))</f>
        <v>8:46</v>
      </c>
    </row>
    <row r="136" spans="1:5" x14ac:dyDescent="0.25">
      <c r="A136" s="2">
        <v>101270</v>
      </c>
      <c r="B136" s="3">
        <v>5.6189090909090922</v>
      </c>
      <c r="C136" s="3">
        <v>20.225272727272721</v>
      </c>
      <c r="D136" s="3">
        <v>951.34545454545457</v>
      </c>
      <c r="E136" t="str">
        <f>TEXT(D136/86400,CHOOSE(MATCH(D136,{0,60,3600},1),":ss","m:ss","[h]:mm:ss"))</f>
        <v>15:51</v>
      </c>
    </row>
    <row r="137" spans="1:5" x14ac:dyDescent="0.25">
      <c r="A137" s="2">
        <v>101274</v>
      </c>
      <c r="B137" s="3">
        <v>5.5374999999999988</v>
      </c>
      <c r="C137" s="3">
        <v>22.05125</v>
      </c>
      <c r="D137" s="3">
        <v>838.125</v>
      </c>
      <c r="E137" t="str">
        <f>TEXT(D137/86400,CHOOSE(MATCH(D137,{0,60,3600},1),":ss","m:ss","[h]:mm:ss"))</f>
        <v>13:58</v>
      </c>
    </row>
    <row r="138" spans="1:5" x14ac:dyDescent="0.25">
      <c r="A138" s="2">
        <v>101302</v>
      </c>
      <c r="B138" s="3">
        <v>2.1818749999999998</v>
      </c>
      <c r="C138" s="3">
        <v>15.348125000000001</v>
      </c>
      <c r="D138" s="3">
        <v>472.25</v>
      </c>
      <c r="E138" t="str">
        <f>TEXT(D138/86400,CHOOSE(MATCH(D138,{0,60,3600},1),":ss","m:ss","[h]:mm:ss"))</f>
        <v>7:52</v>
      </c>
    </row>
    <row r="139" spans="1:5" x14ac:dyDescent="0.25">
      <c r="A139" s="2">
        <v>101308</v>
      </c>
      <c r="B139" s="3">
        <v>2.8120000000000003</v>
      </c>
      <c r="C139" s="3">
        <v>21.549999999999997</v>
      </c>
      <c r="D139" s="3">
        <v>409.4</v>
      </c>
      <c r="E139" t="str">
        <f>TEXT(D139/86400,CHOOSE(MATCH(D139,{0,60,3600},1),":ss","m:ss","[h]:mm:ss"))</f>
        <v>6:49</v>
      </c>
    </row>
    <row r="140" spans="1:5" x14ac:dyDescent="0.25">
      <c r="A140" s="2">
        <v>101312</v>
      </c>
      <c r="B140" s="3">
        <v>5.6861016949152514</v>
      </c>
      <c r="C140" s="3">
        <v>23.86288135593221</v>
      </c>
      <c r="D140" s="3">
        <v>809.23728813559319</v>
      </c>
      <c r="E140" t="str">
        <f>TEXT(D140/86400,CHOOSE(MATCH(D140,{0,60,3600},1),":ss","m:ss","[h]:mm:ss"))</f>
        <v>13:29</v>
      </c>
    </row>
    <row r="141" spans="1:5" x14ac:dyDescent="0.25">
      <c r="A141" s="2">
        <v>101340</v>
      </c>
      <c r="B141" s="3">
        <v>8.0949253731343287</v>
      </c>
      <c r="C141" s="3">
        <v>23.647910447761191</v>
      </c>
      <c r="D141" s="3">
        <v>917.37313432835822</v>
      </c>
      <c r="E141" t="str">
        <f>TEXT(D141/86400,CHOOSE(MATCH(D141,{0,60,3600},1),":ss","m:ss","[h]:mm:ss"))</f>
        <v>15:17</v>
      </c>
    </row>
    <row r="142" spans="1:5" x14ac:dyDescent="0.25">
      <c r="A142" s="2">
        <v>101371</v>
      </c>
      <c r="B142" s="3">
        <v>2.2738888888888891</v>
      </c>
      <c r="C142" s="3">
        <v>15.516944444444441</v>
      </c>
      <c r="D142" s="3">
        <v>528.63888888888891</v>
      </c>
      <c r="E142" t="str">
        <f>TEXT(D142/86400,CHOOSE(MATCH(D142,{0,60,3600},1),":ss","m:ss","[h]:mm:ss"))</f>
        <v>8:49</v>
      </c>
    </row>
    <row r="143" spans="1:5" x14ac:dyDescent="0.25">
      <c r="A143" s="2">
        <v>101406</v>
      </c>
      <c r="B143" s="3">
        <v>8.0652941176470581</v>
      </c>
      <c r="C143" s="3">
        <v>28.069411764705887</v>
      </c>
      <c r="D143" s="3">
        <v>885.37254901960785</v>
      </c>
      <c r="E143" t="str">
        <f>TEXT(D143/86400,CHOOSE(MATCH(D143,{0,60,3600},1),":ss","m:ss","[h]:mm:ss"))</f>
        <v>14:45</v>
      </c>
    </row>
    <row r="144" spans="1:5" x14ac:dyDescent="0.25">
      <c r="A144" s="2">
        <v>101407</v>
      </c>
      <c r="B144" s="3">
        <v>5.7711764705882356</v>
      </c>
      <c r="C144" s="3">
        <v>23.72176470588235</v>
      </c>
      <c r="D144" s="3">
        <v>811</v>
      </c>
      <c r="E144" t="str">
        <f>TEXT(D144/86400,CHOOSE(MATCH(D144,{0,60,3600},1),":ss","m:ss","[h]:mm:ss"))</f>
        <v>13:31</v>
      </c>
    </row>
    <row r="145" spans="1:5" x14ac:dyDescent="0.25">
      <c r="A145" s="2">
        <v>101411</v>
      </c>
      <c r="B145" s="3">
        <v>5.3707142857142864</v>
      </c>
      <c r="C145" s="3">
        <v>22.797142857142859</v>
      </c>
      <c r="D145" s="3">
        <v>677.71428571428567</v>
      </c>
      <c r="E145" t="str">
        <f>TEXT(D145/86400,CHOOSE(MATCH(D145,{0,60,3600},1),":ss","m:ss","[h]:mm:ss"))</f>
        <v>11:18</v>
      </c>
    </row>
    <row r="146" spans="1:5" x14ac:dyDescent="0.25">
      <c r="A146" s="2">
        <v>101414</v>
      </c>
      <c r="B146" s="3">
        <v>5.2818749999999994</v>
      </c>
      <c r="C146" s="3">
        <v>21.026562500000001</v>
      </c>
      <c r="D146" s="3">
        <v>960.4375</v>
      </c>
      <c r="E146" t="str">
        <f>TEXT(D146/86400,CHOOSE(MATCH(D146,{0,60,3600},1),":ss","m:ss","[h]:mm:ss"))</f>
        <v>16:00</v>
      </c>
    </row>
    <row r="147" spans="1:5" x14ac:dyDescent="0.25">
      <c r="A147" s="2">
        <v>101420</v>
      </c>
      <c r="B147" s="3">
        <v>7.6382352941176466</v>
      </c>
      <c r="C147" s="3">
        <v>25.900000000000002</v>
      </c>
      <c r="D147" s="3">
        <v>861.52941176470586</v>
      </c>
      <c r="E147" t="str">
        <f>TEXT(D147/86400,CHOOSE(MATCH(D147,{0,60,3600},1),":ss","m:ss","[h]:mm:ss"))</f>
        <v>14:22</v>
      </c>
    </row>
    <row r="148" spans="1:5" x14ac:dyDescent="0.25">
      <c r="A148" s="2">
        <v>101421</v>
      </c>
      <c r="B148" s="3">
        <v>1.8558000000000001</v>
      </c>
      <c r="C148" s="3">
        <v>16.757000000000009</v>
      </c>
      <c r="D148" s="3">
        <v>408.08</v>
      </c>
      <c r="E148" t="str">
        <f>TEXT(D148/86400,CHOOSE(MATCH(D148,{0,60,3600},1),":ss","m:ss","[h]:mm:ss"))</f>
        <v>6:48</v>
      </c>
    </row>
    <row r="149" spans="1:5" x14ac:dyDescent="0.25">
      <c r="A149" s="2">
        <v>101431</v>
      </c>
      <c r="B149" s="3">
        <v>21.076666666666664</v>
      </c>
      <c r="C149" s="3">
        <v>33.544444444444444</v>
      </c>
      <c r="D149" s="3">
        <v>1205.962962962963</v>
      </c>
      <c r="E149" t="str">
        <f>TEXT(D149/86400,CHOOSE(MATCH(D149,{0,60,3600},1),":ss","m:ss","[h]:mm:ss"))</f>
        <v>20:06</v>
      </c>
    </row>
    <row r="150" spans="1:5" x14ac:dyDescent="0.25">
      <c r="A150" s="2">
        <v>101432</v>
      </c>
      <c r="B150" s="3">
        <v>3.6523999999999996</v>
      </c>
      <c r="C150" s="3">
        <v>22.435600000000004</v>
      </c>
      <c r="D150" s="3">
        <v>596.12</v>
      </c>
      <c r="E150" t="str">
        <f>TEXT(D150/86400,CHOOSE(MATCH(D150,{0,60,3600},1),":ss","m:ss","[h]:mm:ss"))</f>
        <v>9:56</v>
      </c>
    </row>
    <row r="151" spans="1:5" x14ac:dyDescent="0.25">
      <c r="A151" s="2">
        <v>101446</v>
      </c>
      <c r="B151" s="3">
        <v>7.3274999999999988</v>
      </c>
      <c r="C151" s="3">
        <v>25.074000000000002</v>
      </c>
      <c r="D151" s="3">
        <v>953.55</v>
      </c>
      <c r="E151" t="str">
        <f>TEXT(D151/86400,CHOOSE(MATCH(D151,{0,60,3600},1),":ss","m:ss","[h]:mm:ss"))</f>
        <v>15:54</v>
      </c>
    </row>
    <row r="152" spans="1:5" x14ac:dyDescent="0.25">
      <c r="A152" s="2">
        <v>101450</v>
      </c>
      <c r="B152" s="3">
        <v>2.609</v>
      </c>
      <c r="C152" s="3">
        <v>18.074999999999999</v>
      </c>
      <c r="D152" s="3">
        <v>475.9</v>
      </c>
      <c r="E152" t="str">
        <f>TEXT(D152/86400,CHOOSE(MATCH(D152,{0,60,3600},1),":ss","m:ss","[h]:mm:ss"))</f>
        <v>7:56</v>
      </c>
    </row>
    <row r="153" spans="1:5" x14ac:dyDescent="0.25">
      <c r="A153" s="2">
        <v>101459</v>
      </c>
      <c r="B153" s="3">
        <v>2.0172413793103448</v>
      </c>
      <c r="C153" s="3">
        <v>17.801034482758613</v>
      </c>
      <c r="D153" s="3">
        <v>390.37931034482756</v>
      </c>
      <c r="E153" t="str">
        <f>TEXT(D153/86400,CHOOSE(MATCH(D153,{0,60,3600},1),":ss","m:ss","[h]:mm:ss"))</f>
        <v>6:30</v>
      </c>
    </row>
    <row r="154" spans="1:5" x14ac:dyDescent="0.25">
      <c r="A154" s="2">
        <v>101470</v>
      </c>
      <c r="B154" s="3">
        <v>0.90363636363636357</v>
      </c>
      <c r="C154" s="3">
        <v>15.576818181818181</v>
      </c>
      <c r="D154" s="3">
        <v>213.40909090909091</v>
      </c>
      <c r="E154" t="str">
        <f>TEXT(D154/86400,CHOOSE(MATCH(D154,{0,60,3600},1),":ss","m:ss","[h]:mm:ss"))</f>
        <v>3:33</v>
      </c>
    </row>
    <row r="155" spans="1:5" x14ac:dyDescent="0.25">
      <c r="A155" s="2">
        <v>101471</v>
      </c>
      <c r="B155" s="3">
        <v>12.436470588235299</v>
      </c>
      <c r="C155" s="3">
        <v>30.479999999999997</v>
      </c>
      <c r="D155" s="3">
        <v>1325.7647058823529</v>
      </c>
      <c r="E155" t="str">
        <f>TEXT(D155/86400,CHOOSE(MATCH(D155,{0,60,3600},1),":ss","m:ss","[h]:mm:ss"))</f>
        <v>22:06</v>
      </c>
    </row>
    <row r="156" spans="1:5" x14ac:dyDescent="0.25">
      <c r="A156" s="2">
        <v>101474</v>
      </c>
      <c r="B156" s="3">
        <v>10.015333333333334</v>
      </c>
      <c r="C156" s="3">
        <v>29.393333333333331</v>
      </c>
      <c r="D156" s="3">
        <v>1066.2333333333333</v>
      </c>
      <c r="E156" t="str">
        <f>TEXT(D156/86400,CHOOSE(MATCH(D156,{0,60,3600},1),":ss","m:ss","[h]:mm:ss"))</f>
        <v>17:46</v>
      </c>
    </row>
    <row r="157" spans="1:5" x14ac:dyDescent="0.25">
      <c r="A157" s="2">
        <v>101476</v>
      </c>
      <c r="B157" s="3">
        <v>4.5680303030303033</v>
      </c>
      <c r="C157" s="3">
        <v>21.207727272727276</v>
      </c>
      <c r="D157" s="3">
        <v>692.75757575757575</v>
      </c>
      <c r="E157" t="str">
        <f>TEXT(D157/86400,CHOOSE(MATCH(D157,{0,60,3600},1),":ss","m:ss","[h]:mm:ss"))</f>
        <v>11:33</v>
      </c>
    </row>
    <row r="158" spans="1:5" x14ac:dyDescent="0.25">
      <c r="A158" s="2">
        <v>101482</v>
      </c>
      <c r="B158" s="3">
        <v>4.132894736842105</v>
      </c>
      <c r="C158" s="3">
        <v>21.466842105263161</v>
      </c>
      <c r="D158" s="3">
        <v>614.26315789473688</v>
      </c>
      <c r="E158" t="str">
        <f>TEXT(D158/86400,CHOOSE(MATCH(D158,{0,60,3600},1),":ss","m:ss","[h]:mm:ss"))</f>
        <v>10:14</v>
      </c>
    </row>
    <row r="159" spans="1:5" x14ac:dyDescent="0.25">
      <c r="A159" s="2">
        <v>101497</v>
      </c>
      <c r="B159" s="3">
        <v>5.0549999999999997</v>
      </c>
      <c r="C159" s="3">
        <v>19.375882352941179</v>
      </c>
      <c r="D159" s="3">
        <v>897.23529411764707</v>
      </c>
      <c r="E159" t="str">
        <f>TEXT(D159/86400,CHOOSE(MATCH(D159,{0,60,3600},1),":ss","m:ss","[h]:mm:ss"))</f>
        <v>14:57</v>
      </c>
    </row>
    <row r="160" spans="1:5" x14ac:dyDescent="0.25">
      <c r="A160" s="2">
        <v>101500</v>
      </c>
      <c r="B160" s="3">
        <v>16.073076923076925</v>
      </c>
      <c r="C160" s="3">
        <v>36.69</v>
      </c>
      <c r="D160" s="3">
        <v>1308.0769230769231</v>
      </c>
      <c r="E160" t="str">
        <f>TEXT(D160/86400,CHOOSE(MATCH(D160,{0,60,3600},1),":ss","m:ss","[h]:mm:ss"))</f>
        <v>21:48</v>
      </c>
    </row>
    <row r="161" spans="1:5" x14ac:dyDescent="0.25">
      <c r="A161" s="2">
        <v>101501</v>
      </c>
      <c r="B161" s="3">
        <v>5.5881428571428566</v>
      </c>
      <c r="C161" s="3">
        <v>21.67014285714286</v>
      </c>
      <c r="D161" s="3">
        <v>718.2714285714286</v>
      </c>
      <c r="E161" t="str">
        <f>TEXT(D161/86400,CHOOSE(MATCH(D161,{0,60,3600},1),":ss","m:ss","[h]:mm:ss"))</f>
        <v>11:58</v>
      </c>
    </row>
    <row r="162" spans="1:5" x14ac:dyDescent="0.25">
      <c r="A162" s="2">
        <v>101509</v>
      </c>
      <c r="B162" s="3">
        <v>14.52565217391304</v>
      </c>
      <c r="C162" s="3">
        <v>31.589565217391304</v>
      </c>
      <c r="D162" s="3">
        <v>1467.7826086956522</v>
      </c>
      <c r="E162" t="str">
        <f>TEXT(D162/86400,CHOOSE(MATCH(D162,{0,60,3600},1),":ss","m:ss","[h]:mm:ss"))</f>
        <v>24:28</v>
      </c>
    </row>
    <row r="163" spans="1:5" x14ac:dyDescent="0.25">
      <c r="A163" s="2">
        <v>101520</v>
      </c>
      <c r="B163" s="3">
        <v>5.1552173913043502</v>
      </c>
      <c r="C163" s="3">
        <v>22.095217391304349</v>
      </c>
      <c r="D163" s="3">
        <v>764.1521739130435</v>
      </c>
      <c r="E163" t="str">
        <f>TEXT(D163/86400,CHOOSE(MATCH(D163,{0,60,3600},1),":ss","m:ss","[h]:mm:ss"))</f>
        <v>12:44</v>
      </c>
    </row>
    <row r="164" spans="1:5" x14ac:dyDescent="0.25">
      <c r="A164" s="2">
        <v>101535</v>
      </c>
      <c r="B164" s="3">
        <v>12.825277777777776</v>
      </c>
      <c r="C164" s="3">
        <v>32.474166666666662</v>
      </c>
      <c r="D164" s="3">
        <v>1142.0555555555557</v>
      </c>
      <c r="E164" t="str">
        <f>TEXT(D164/86400,CHOOSE(MATCH(D164,{0,60,3600},1),":ss","m:ss","[h]:mm:ss"))</f>
        <v>19:02</v>
      </c>
    </row>
    <row r="165" spans="1:5" x14ac:dyDescent="0.25">
      <c r="A165" s="2">
        <v>101536</v>
      </c>
      <c r="B165" s="3">
        <v>9.8090000000000011</v>
      </c>
      <c r="C165" s="3">
        <v>29.800999999999995</v>
      </c>
      <c r="D165" s="3">
        <v>1233.3</v>
      </c>
      <c r="E165" t="str">
        <f>TEXT(D165/86400,CHOOSE(MATCH(D165,{0,60,3600},1),":ss","m:ss","[h]:mm:ss"))</f>
        <v>20:33</v>
      </c>
    </row>
    <row r="166" spans="1:5" x14ac:dyDescent="0.25">
      <c r="A166" s="2">
        <v>101539</v>
      </c>
      <c r="B166" s="3">
        <v>8.8995652173913058</v>
      </c>
      <c r="C166" s="3">
        <v>25.356956521739132</v>
      </c>
      <c r="D166" s="3">
        <v>792.39130434782612</v>
      </c>
      <c r="E166" t="str">
        <f>TEXT(D166/86400,CHOOSE(MATCH(D166,{0,60,3600},1),":ss","m:ss","[h]:mm:ss"))</f>
        <v>13:12</v>
      </c>
    </row>
    <row r="167" spans="1:5" x14ac:dyDescent="0.25">
      <c r="A167" s="2">
        <v>101549</v>
      </c>
      <c r="B167" s="3">
        <v>4.1297142857142859</v>
      </c>
      <c r="C167" s="3">
        <v>18.830571428571432</v>
      </c>
      <c r="D167" s="3">
        <v>788.62857142857138</v>
      </c>
      <c r="E167" t="str">
        <f>TEXT(D167/86400,CHOOSE(MATCH(D167,{0,60,3600},1),":ss","m:ss","[h]:mm:ss"))</f>
        <v>13:09</v>
      </c>
    </row>
    <row r="168" spans="1:5" x14ac:dyDescent="0.25">
      <c r="A168" s="2">
        <v>101571</v>
      </c>
      <c r="B168" s="3">
        <v>3.302432432432433</v>
      </c>
      <c r="C168" s="3">
        <v>19.710540540540539</v>
      </c>
      <c r="D168" s="3">
        <v>503.7837837837838</v>
      </c>
      <c r="E168" t="str">
        <f>TEXT(D168/86400,CHOOSE(MATCH(D168,{0,60,3600},1),":ss","m:ss","[h]:mm:ss"))</f>
        <v>8:24</v>
      </c>
    </row>
    <row r="169" spans="1:5" x14ac:dyDescent="0.25">
      <c r="A169" s="2">
        <v>101574</v>
      </c>
      <c r="B169" s="3">
        <v>13.884761904761904</v>
      </c>
      <c r="C169" s="3">
        <v>31.578095238095244</v>
      </c>
      <c r="D169" s="3">
        <v>1348.7619047619048</v>
      </c>
      <c r="E169" t="str">
        <f>TEXT(D169/86400,CHOOSE(MATCH(D169,{0,60,3600},1),":ss","m:ss","[h]:mm:ss"))</f>
        <v>22:29</v>
      </c>
    </row>
    <row r="170" spans="1:5" x14ac:dyDescent="0.25">
      <c r="A170" s="2">
        <v>101589</v>
      </c>
      <c r="B170" s="3">
        <v>3.6839130434782605</v>
      </c>
      <c r="C170" s="3">
        <v>22.478260869565219</v>
      </c>
      <c r="D170" s="3">
        <v>545.60869565217388</v>
      </c>
      <c r="E170" t="str">
        <f>TEXT(D170/86400,CHOOSE(MATCH(D170,{0,60,3600},1),":ss","m:ss","[h]:mm:ss"))</f>
        <v>9:06</v>
      </c>
    </row>
    <row r="171" spans="1:5" x14ac:dyDescent="0.25">
      <c r="A171" s="2">
        <v>101593</v>
      </c>
      <c r="B171" s="3">
        <v>9.0560000000000027</v>
      </c>
      <c r="C171" s="3">
        <v>28.033499999999997</v>
      </c>
      <c r="D171" s="3">
        <v>983.35</v>
      </c>
      <c r="E171" t="str">
        <f>TEXT(D171/86400,CHOOSE(MATCH(D171,{0,60,3600},1),":ss","m:ss","[h]:mm:ss"))</f>
        <v>16:23</v>
      </c>
    </row>
    <row r="172" spans="1:5" x14ac:dyDescent="0.25">
      <c r="A172" s="2">
        <v>101597</v>
      </c>
      <c r="B172" s="3">
        <v>7.2439999999999998</v>
      </c>
      <c r="C172" s="3">
        <v>24.830000000000002</v>
      </c>
      <c r="D172" s="3">
        <v>965.1</v>
      </c>
      <c r="E172" t="str">
        <f>TEXT(D172/86400,CHOOSE(MATCH(D172,{0,60,3600},1),":ss","m:ss","[h]:mm:ss"))</f>
        <v>16:05</v>
      </c>
    </row>
    <row r="173" spans="1:5" x14ac:dyDescent="0.25">
      <c r="A173" s="2">
        <v>101598</v>
      </c>
      <c r="B173" s="3">
        <v>4.2614285714285707</v>
      </c>
      <c r="C173" s="3">
        <v>22.085000000000001</v>
      </c>
      <c r="D173" s="3">
        <v>670.85714285714289</v>
      </c>
      <c r="E173" t="str">
        <f>TEXT(D173/86400,CHOOSE(MATCH(D173,{0,60,3600},1),":ss","m:ss","[h]:mm:ss"))</f>
        <v>11:11</v>
      </c>
    </row>
    <row r="174" spans="1:5" x14ac:dyDescent="0.25">
      <c r="A174" s="2">
        <v>101616</v>
      </c>
      <c r="B174" s="3">
        <v>7.8792592592592587</v>
      </c>
      <c r="C174" s="3">
        <v>24.26777777777777</v>
      </c>
      <c r="D174" s="3">
        <v>1037.3333333333333</v>
      </c>
      <c r="E174" t="str">
        <f>TEXT(D174/86400,CHOOSE(MATCH(D174,{0,60,3600},1),":ss","m:ss","[h]:mm:ss"))</f>
        <v>17:17</v>
      </c>
    </row>
    <row r="175" spans="1:5" x14ac:dyDescent="0.25">
      <c r="A175" s="2">
        <v>101632</v>
      </c>
      <c r="B175" s="3">
        <v>5.5665217391304349</v>
      </c>
      <c r="C175" s="3">
        <v>21.850434782608694</v>
      </c>
      <c r="D175" s="3">
        <v>791.82608695652175</v>
      </c>
      <c r="E175" t="str">
        <f>TEXT(D175/86400,CHOOSE(MATCH(D175,{0,60,3600},1),":ss","m:ss","[h]:mm:ss"))</f>
        <v>13:12</v>
      </c>
    </row>
    <row r="176" spans="1:5" x14ac:dyDescent="0.25">
      <c r="A176" s="2">
        <v>101652</v>
      </c>
      <c r="B176" s="3">
        <v>7.1719999999999997</v>
      </c>
      <c r="C176" s="3">
        <v>24.407000000000004</v>
      </c>
      <c r="D176" s="3">
        <v>934.7</v>
      </c>
      <c r="E176" t="str">
        <f>TEXT(D176/86400,CHOOSE(MATCH(D176,{0,60,3600},1),":ss","m:ss","[h]:mm:ss"))</f>
        <v>15:35</v>
      </c>
    </row>
    <row r="177" spans="1:5" x14ac:dyDescent="0.25">
      <c r="A177" s="2">
        <v>101686</v>
      </c>
      <c r="B177" s="3">
        <v>5.13375</v>
      </c>
      <c r="C177" s="3">
        <v>22.143749999999997</v>
      </c>
      <c r="D177" s="3">
        <v>1987</v>
      </c>
      <c r="E177" t="str">
        <f>TEXT(D177/86400,CHOOSE(MATCH(D177,{0,60,3600},1),":ss","m:ss","[h]:mm:ss"))</f>
        <v>33:07</v>
      </c>
    </row>
    <row r="178" spans="1:5" x14ac:dyDescent="0.25">
      <c r="A178" s="2">
        <v>101689</v>
      </c>
      <c r="B178" s="3">
        <v>10.081363636363635</v>
      </c>
      <c r="C178" s="3">
        <v>30.243636363636359</v>
      </c>
      <c r="D178" s="3">
        <v>997</v>
      </c>
      <c r="E178" t="str">
        <f>TEXT(D178/86400,CHOOSE(MATCH(D178,{0,60,3600},1),":ss","m:ss","[h]:mm:ss"))</f>
        <v>16:37</v>
      </c>
    </row>
    <row r="179" spans="1:5" x14ac:dyDescent="0.25">
      <c r="A179" s="2">
        <v>101696</v>
      </c>
      <c r="B179" s="3">
        <v>9.9247058823529386</v>
      </c>
      <c r="C179" s="3">
        <v>27.135294117647064</v>
      </c>
      <c r="D179" s="3">
        <v>926.29411764705878</v>
      </c>
      <c r="E179" t="str">
        <f>TEXT(D179/86400,CHOOSE(MATCH(D179,{0,60,3600},1),":ss","m:ss","[h]:mm:ss"))</f>
        <v>15:26</v>
      </c>
    </row>
    <row r="180" spans="1:5" x14ac:dyDescent="0.25">
      <c r="A180" s="2">
        <v>101704</v>
      </c>
      <c r="B180" s="3">
        <v>8.0637499999999989</v>
      </c>
      <c r="C180" s="3">
        <v>22.343750000000004</v>
      </c>
      <c r="D180" s="3">
        <v>852.29166666666663</v>
      </c>
      <c r="E180" t="str">
        <f>TEXT(D180/86400,CHOOSE(MATCH(D180,{0,60,3600},1),":ss","m:ss","[h]:mm:ss"))</f>
        <v>14:12</v>
      </c>
    </row>
    <row r="181" spans="1:5" x14ac:dyDescent="0.25">
      <c r="A181" s="2">
        <v>101711</v>
      </c>
      <c r="B181" s="3">
        <v>5.1177777777777784</v>
      </c>
      <c r="C181" s="3">
        <v>22.718333333333337</v>
      </c>
      <c r="D181" s="3">
        <v>701.83333333333337</v>
      </c>
      <c r="E181" t="str">
        <f>TEXT(D181/86400,CHOOSE(MATCH(D181,{0,60,3600},1),":ss","m:ss","[h]:mm:ss"))</f>
        <v>11:42</v>
      </c>
    </row>
    <row r="182" spans="1:5" x14ac:dyDescent="0.25">
      <c r="A182" s="2">
        <v>101715</v>
      </c>
      <c r="B182" s="3">
        <v>7.7061904761904767</v>
      </c>
      <c r="C182" s="3">
        <v>27.362380952380949</v>
      </c>
      <c r="D182" s="3">
        <v>951.92857142857144</v>
      </c>
      <c r="E182" t="str">
        <f>TEXT(D182/86400,CHOOSE(MATCH(D182,{0,60,3600},1),":ss","m:ss","[h]:mm:ss"))</f>
        <v>15:52</v>
      </c>
    </row>
    <row r="183" spans="1:5" x14ac:dyDescent="0.25">
      <c r="A183" s="2">
        <v>101731</v>
      </c>
      <c r="B183" s="3">
        <v>35.724000000000004</v>
      </c>
      <c r="C183" s="3">
        <v>36.877499999999998</v>
      </c>
      <c r="D183" s="3">
        <v>2102.5</v>
      </c>
      <c r="E183" t="str">
        <f>TEXT(D183/86400,CHOOSE(MATCH(D183,{0,60,3600},1),":ss","m:ss","[h]:mm:ss"))</f>
        <v>35:02</v>
      </c>
    </row>
    <row r="184" spans="1:5" x14ac:dyDescent="0.25">
      <c r="A184" s="2">
        <v>101734</v>
      </c>
      <c r="B184" s="3">
        <v>7.8175757575757583</v>
      </c>
      <c r="C184" s="3">
        <v>30.353030303030302</v>
      </c>
      <c r="D184" s="3">
        <v>807.09090909090912</v>
      </c>
      <c r="E184" t="str">
        <f>TEXT(D184/86400,CHOOSE(MATCH(D184,{0,60,3600},1),":ss","m:ss","[h]:mm:ss"))</f>
        <v>13:27</v>
      </c>
    </row>
    <row r="185" spans="1:5" x14ac:dyDescent="0.25">
      <c r="A185" s="2">
        <v>101757</v>
      </c>
      <c r="B185" s="3">
        <v>10.1296</v>
      </c>
      <c r="C185" s="3">
        <v>30.503999999999998</v>
      </c>
      <c r="D185" s="3">
        <v>1100.8399999999999</v>
      </c>
      <c r="E185" t="str">
        <f>TEXT(D185/86400,CHOOSE(MATCH(D185,{0,60,3600},1),":ss","m:ss","[h]:mm:ss"))</f>
        <v>18:21</v>
      </c>
    </row>
    <row r="186" spans="1:5" x14ac:dyDescent="0.25">
      <c r="A186" s="2">
        <v>101761</v>
      </c>
      <c r="B186" s="3">
        <v>0.4</v>
      </c>
      <c r="C186" s="3">
        <v>25.04</v>
      </c>
      <c r="D186" s="3">
        <v>58</v>
      </c>
      <c r="E186" t="str">
        <f>TEXT(D186/86400,CHOOSE(MATCH(D186,{0,60,3600},1),":ss","m:ss","[h]:mm:ss"))</f>
        <v>:58</v>
      </c>
    </row>
    <row r="187" spans="1:5" x14ac:dyDescent="0.25">
      <c r="A187" s="2">
        <v>101800</v>
      </c>
      <c r="B187" s="3">
        <v>2.098235294117647</v>
      </c>
      <c r="C187" s="3">
        <v>21.315882352941173</v>
      </c>
      <c r="D187" s="3">
        <v>316.35294117647061</v>
      </c>
      <c r="E187" t="str">
        <f>TEXT(D187/86400,CHOOSE(MATCH(D187,{0,60,3600},1),":ss","m:ss","[h]:mm:ss"))</f>
        <v>5:16</v>
      </c>
    </row>
    <row r="188" spans="1:5" x14ac:dyDescent="0.25">
      <c r="A188" s="2">
        <v>101803</v>
      </c>
      <c r="B188" s="3">
        <v>7.6005555555555553</v>
      </c>
      <c r="C188" s="3">
        <v>23.30833333333333</v>
      </c>
      <c r="D188" s="3">
        <v>983.83333333333337</v>
      </c>
      <c r="E188" t="str">
        <f>TEXT(D188/86400,CHOOSE(MATCH(D188,{0,60,3600},1),":ss","m:ss","[h]:mm:ss"))</f>
        <v>16:24</v>
      </c>
    </row>
    <row r="189" spans="1:5" x14ac:dyDescent="0.25">
      <c r="A189" s="2">
        <v>101815</v>
      </c>
      <c r="B189" s="3">
        <v>6.7716666666666656</v>
      </c>
      <c r="C189" s="3">
        <v>24.42</v>
      </c>
      <c r="D189" s="3">
        <v>626.66666666666663</v>
      </c>
      <c r="E189" t="str">
        <f>TEXT(D189/86400,CHOOSE(MATCH(D189,{0,60,3600},1),":ss","m:ss","[h]:mm:ss"))</f>
        <v>10:27</v>
      </c>
    </row>
    <row r="190" spans="1:5" x14ac:dyDescent="0.25">
      <c r="A190" s="2">
        <v>101821</v>
      </c>
      <c r="B190" s="3">
        <v>4.8427272727272737</v>
      </c>
      <c r="C190" s="3">
        <v>23.917727272727269</v>
      </c>
      <c r="D190" s="3">
        <v>580.40909090909088</v>
      </c>
      <c r="E190" t="str">
        <f>TEXT(D190/86400,CHOOSE(MATCH(D190,{0,60,3600},1),":ss","m:ss","[h]:mm:ss"))</f>
        <v>9:40</v>
      </c>
    </row>
    <row r="191" spans="1:5" x14ac:dyDescent="0.25">
      <c r="A191" s="2">
        <v>101823</v>
      </c>
      <c r="B191" s="3">
        <v>7.0549999999999997</v>
      </c>
      <c r="C191" s="3">
        <v>27.820000000000004</v>
      </c>
      <c r="D191" s="3">
        <v>883.11111111111109</v>
      </c>
      <c r="E191" t="str">
        <f>TEXT(D191/86400,CHOOSE(MATCH(D191,{0,60,3600},1),":ss","m:ss","[h]:mm:ss"))</f>
        <v>14:43</v>
      </c>
    </row>
    <row r="192" spans="1:5" x14ac:dyDescent="0.25">
      <c r="A192" s="2">
        <v>101824</v>
      </c>
      <c r="B192" s="3">
        <v>7.4162499999999998</v>
      </c>
      <c r="C192" s="3">
        <v>28.901250000000001</v>
      </c>
      <c r="D192" s="3">
        <v>787.25</v>
      </c>
      <c r="E192" t="str">
        <f>TEXT(D192/86400,CHOOSE(MATCH(D192,{0,60,3600},1),":ss","m:ss","[h]:mm:ss"))</f>
        <v>13:07</v>
      </c>
    </row>
    <row r="193" spans="1:5" x14ac:dyDescent="0.25">
      <c r="A193" s="2">
        <v>101825</v>
      </c>
      <c r="B193" s="3">
        <v>5.7724444444444458</v>
      </c>
      <c r="C193" s="3">
        <v>25.693999999999999</v>
      </c>
      <c r="D193" s="3">
        <v>667.88888888888891</v>
      </c>
      <c r="E193" t="str">
        <f>TEXT(D193/86400,CHOOSE(MATCH(D193,{0,60,3600},1),":ss","m:ss","[h]:mm:ss"))</f>
        <v>11:08</v>
      </c>
    </row>
    <row r="194" spans="1:5" x14ac:dyDescent="0.25">
      <c r="A194" s="2">
        <v>101829</v>
      </c>
      <c r="B194" s="3">
        <v>2.4633333333333334</v>
      </c>
      <c r="C194" s="3">
        <v>21.956666666666667</v>
      </c>
      <c r="D194" s="3">
        <v>378.5</v>
      </c>
      <c r="E194" t="str">
        <f>TEXT(D194/86400,CHOOSE(MATCH(D194,{0,60,3600},1),":ss","m:ss","[h]:mm:ss"))</f>
        <v>6:18</v>
      </c>
    </row>
    <row r="195" spans="1:5" x14ac:dyDescent="0.25">
      <c r="A195" s="2">
        <v>101836</v>
      </c>
      <c r="B195" s="3">
        <v>4.6825000000000001</v>
      </c>
      <c r="C195" s="3">
        <v>22.087500000000002</v>
      </c>
      <c r="D195" s="3">
        <v>758.83333333333337</v>
      </c>
      <c r="E195" t="str">
        <f>TEXT(D195/86400,CHOOSE(MATCH(D195,{0,60,3600},1),":ss","m:ss","[h]:mm:ss"))</f>
        <v>12:39</v>
      </c>
    </row>
    <row r="196" spans="1:5" x14ac:dyDescent="0.25">
      <c r="A196" s="2">
        <v>101846</v>
      </c>
      <c r="B196" s="3">
        <v>0.71</v>
      </c>
      <c r="C196" s="3">
        <v>14.73</v>
      </c>
      <c r="D196" s="3">
        <v>173</v>
      </c>
      <c r="E196" t="str">
        <f>TEXT(D196/86400,CHOOSE(MATCH(D196,{0,60,3600},1),":ss","m:ss","[h]:mm:ss"))</f>
        <v>2:53</v>
      </c>
    </row>
    <row r="197" spans="1:5" x14ac:dyDescent="0.25">
      <c r="A197" s="2">
        <v>101847</v>
      </c>
      <c r="B197" s="3">
        <v>6.3316901408450708</v>
      </c>
      <c r="C197" s="3">
        <v>23.716197183098597</v>
      </c>
      <c r="D197" s="3">
        <v>1263.5211267605634</v>
      </c>
      <c r="E197" t="str">
        <f>TEXT(D197/86400,CHOOSE(MATCH(D197,{0,60,3600},1),":ss","m:ss","[h]:mm:ss"))</f>
        <v>21:04</v>
      </c>
    </row>
    <row r="198" spans="1:5" x14ac:dyDescent="0.25">
      <c r="A198" s="2">
        <v>101852</v>
      </c>
      <c r="B198" s="3">
        <v>12.272399999999998</v>
      </c>
      <c r="C198" s="3">
        <v>36.187200000000004</v>
      </c>
      <c r="D198" s="3">
        <v>1228.2</v>
      </c>
      <c r="E198" t="str">
        <f>TEXT(D198/86400,CHOOSE(MATCH(D198,{0,60,3600},1),":ss","m:ss","[h]:mm:ss"))</f>
        <v>20:28</v>
      </c>
    </row>
    <row r="199" spans="1:5" x14ac:dyDescent="0.25">
      <c r="A199" s="2">
        <v>101865</v>
      </c>
      <c r="B199" s="3">
        <v>6.1875</v>
      </c>
      <c r="C199" s="3">
        <v>18.660625</v>
      </c>
      <c r="D199" s="3">
        <v>756.3125</v>
      </c>
      <c r="E199" t="str">
        <f>TEXT(D199/86400,CHOOSE(MATCH(D199,{0,60,3600},1),":ss","m:ss","[h]:mm:ss"))</f>
        <v>12:36</v>
      </c>
    </row>
    <row r="200" spans="1:5" x14ac:dyDescent="0.25">
      <c r="A200" s="2">
        <v>101909</v>
      </c>
      <c r="B200" s="3">
        <v>4.0028571428571436</v>
      </c>
      <c r="C200" s="3">
        <v>17.130714285714284</v>
      </c>
      <c r="D200" s="3">
        <v>510.07142857142856</v>
      </c>
      <c r="E200" t="str">
        <f>TEXT(D200/86400,CHOOSE(MATCH(D200,{0,60,3600},1),":ss","m:ss","[h]:mm:ss"))</f>
        <v>8:30</v>
      </c>
    </row>
    <row r="201" spans="1:5" x14ac:dyDescent="0.25">
      <c r="A201" s="2">
        <v>101911</v>
      </c>
      <c r="B201" s="3">
        <v>9.6202173913043438</v>
      </c>
      <c r="C201" s="3">
        <v>28.298260869565212</v>
      </c>
      <c r="D201" s="3">
        <v>917.28260869565213</v>
      </c>
      <c r="E201" t="str">
        <f>TEXT(D201/86400,CHOOSE(MATCH(D201,{0,60,3600},1),":ss","m:ss","[h]:mm:ss"))</f>
        <v>15:17</v>
      </c>
    </row>
    <row r="202" spans="1:5" x14ac:dyDescent="0.25">
      <c r="A202" s="2">
        <v>101936</v>
      </c>
      <c r="B202" s="3">
        <v>20.817999999999998</v>
      </c>
      <c r="C202" s="3">
        <v>29.072000000000003</v>
      </c>
      <c r="D202" s="3">
        <v>1777.1</v>
      </c>
      <c r="E202" t="str">
        <f>TEXT(D202/86400,CHOOSE(MATCH(D202,{0,60,3600},1),":ss","m:ss","[h]:mm:ss"))</f>
        <v>29:37</v>
      </c>
    </row>
    <row r="203" spans="1:5" x14ac:dyDescent="0.25">
      <c r="A203" s="2">
        <v>101945</v>
      </c>
      <c r="B203" s="3">
        <v>4.0583999999999989</v>
      </c>
      <c r="C203" s="3">
        <v>21.944800000000001</v>
      </c>
      <c r="D203" s="3">
        <v>668.4</v>
      </c>
      <c r="E203" t="str">
        <f>TEXT(D203/86400,CHOOSE(MATCH(D203,{0,60,3600},1),":ss","m:ss","[h]:mm:ss"))</f>
        <v>11:08</v>
      </c>
    </row>
    <row r="204" spans="1:5" x14ac:dyDescent="0.25">
      <c r="A204" s="2">
        <v>101950</v>
      </c>
      <c r="B204" s="3">
        <v>4.6433333333333335</v>
      </c>
      <c r="C204" s="3">
        <v>22.214444444444442</v>
      </c>
      <c r="D204" s="3">
        <v>751</v>
      </c>
      <c r="E204" t="str">
        <f>TEXT(D204/86400,CHOOSE(MATCH(D204,{0,60,3600},1),":ss","m:ss","[h]:mm:ss"))</f>
        <v>12:31</v>
      </c>
    </row>
    <row r="205" spans="1:5" x14ac:dyDescent="0.25">
      <c r="A205" s="2">
        <v>101951</v>
      </c>
      <c r="B205" s="3">
        <v>3.7736538461538469</v>
      </c>
      <c r="C205" s="3">
        <v>23.405000000000008</v>
      </c>
      <c r="D205" s="3">
        <v>505.28846153846155</v>
      </c>
      <c r="E205" t="str">
        <f>TEXT(D205/86400,CHOOSE(MATCH(D205,{0,60,3600},1),":ss","m:ss","[h]:mm:ss"))</f>
        <v>8:25</v>
      </c>
    </row>
    <row r="206" spans="1:5" x14ac:dyDescent="0.25">
      <c r="A206" s="2">
        <v>101983</v>
      </c>
      <c r="B206" s="3">
        <v>8.3633333333333333</v>
      </c>
      <c r="C206" s="3">
        <v>32.87777777777778</v>
      </c>
      <c r="D206" s="3">
        <v>821.66666666666663</v>
      </c>
      <c r="E206" t="str">
        <f>TEXT(D206/86400,CHOOSE(MATCH(D206,{0,60,3600},1),":ss","m:ss","[h]:mm:ss"))</f>
        <v>13:42</v>
      </c>
    </row>
    <row r="207" spans="1:5" x14ac:dyDescent="0.25">
      <c r="A207" s="2">
        <v>102023</v>
      </c>
      <c r="B207" s="3">
        <v>9.1609090909090884</v>
      </c>
      <c r="C207" s="3">
        <v>27.238636363636363</v>
      </c>
      <c r="D207" s="3">
        <v>1232.590909090909</v>
      </c>
      <c r="E207" t="str">
        <f>TEXT(D207/86400,CHOOSE(MATCH(D207,{0,60,3600},1),":ss","m:ss","[h]:mm:ss"))</f>
        <v>20:33</v>
      </c>
    </row>
    <row r="208" spans="1:5" x14ac:dyDescent="0.25">
      <c r="A208" s="2">
        <v>102032</v>
      </c>
      <c r="B208" s="3">
        <v>42.575454545454541</v>
      </c>
      <c r="C208" s="3">
        <v>33.011818181818178</v>
      </c>
      <c r="D208" s="3">
        <v>2710.7272727272725</v>
      </c>
      <c r="E208" t="str">
        <f>TEXT(D208/86400,CHOOSE(MATCH(D208,{0,60,3600},1),":ss","m:ss","[h]:mm:ss"))</f>
        <v>45:11</v>
      </c>
    </row>
    <row r="209" spans="1:5" x14ac:dyDescent="0.25">
      <c r="A209" s="2">
        <v>102043</v>
      </c>
      <c r="B209" s="3">
        <v>1.9176190476190473</v>
      </c>
      <c r="C209" s="3">
        <v>22.024761904761903</v>
      </c>
      <c r="D209" s="3">
        <v>323.28571428571428</v>
      </c>
      <c r="E209" t="str">
        <f>TEXT(D209/86400,CHOOSE(MATCH(D209,{0,60,3600},1),":ss","m:ss","[h]:mm:ss"))</f>
        <v>5:23</v>
      </c>
    </row>
    <row r="210" spans="1:5" x14ac:dyDescent="0.25">
      <c r="A210" s="2">
        <v>102053</v>
      </c>
      <c r="B210" s="3">
        <v>4.0756818181818169</v>
      </c>
      <c r="C210" s="3">
        <v>24.624090909090899</v>
      </c>
      <c r="D210" s="3">
        <v>532.11363636363637</v>
      </c>
      <c r="E210" t="str">
        <f>TEXT(D210/86400,CHOOSE(MATCH(D210,{0,60,3600},1),":ss","m:ss","[h]:mm:ss"))</f>
        <v>8:52</v>
      </c>
    </row>
    <row r="211" spans="1:5" x14ac:dyDescent="0.25">
      <c r="A211" s="2">
        <v>102070</v>
      </c>
      <c r="B211" s="3">
        <v>4.1571739130434793</v>
      </c>
      <c r="C211" s="3">
        <v>19.11717391304348</v>
      </c>
      <c r="D211" s="3">
        <v>793.54347826086962</v>
      </c>
      <c r="E211" t="str">
        <f>TEXT(D211/86400,CHOOSE(MATCH(D211,{0,60,3600},1),":ss","m:ss","[h]:mm:ss"))</f>
        <v>13:14</v>
      </c>
    </row>
    <row r="212" spans="1:5" x14ac:dyDescent="0.25">
      <c r="A212" s="2">
        <v>102089</v>
      </c>
      <c r="B212" s="3">
        <v>10.594166666666668</v>
      </c>
      <c r="C212" s="3">
        <v>29.216249999999992</v>
      </c>
      <c r="D212" s="3">
        <v>1111.625</v>
      </c>
      <c r="E212" t="str">
        <f>TEXT(D212/86400,CHOOSE(MATCH(D212,{0,60,3600},1),":ss","m:ss","[h]:mm:ss"))</f>
        <v>18:32</v>
      </c>
    </row>
    <row r="213" spans="1:5" x14ac:dyDescent="0.25">
      <c r="A213" s="2">
        <v>102102</v>
      </c>
      <c r="B213" s="3">
        <v>3.2233333333333332</v>
      </c>
      <c r="C213" s="3">
        <v>19.489999999999998</v>
      </c>
      <c r="D213" s="3">
        <v>595.33333333333337</v>
      </c>
      <c r="E213" t="str">
        <f>TEXT(D213/86400,CHOOSE(MATCH(D213,{0,60,3600},1),":ss","m:ss","[h]:mm:ss"))</f>
        <v>9:55</v>
      </c>
    </row>
    <row r="214" spans="1:5" x14ac:dyDescent="0.25">
      <c r="A214" s="2">
        <v>102104</v>
      </c>
      <c r="B214" s="3">
        <v>13.245384615384616</v>
      </c>
      <c r="C214" s="3">
        <v>34.600769230769231</v>
      </c>
      <c r="D214" s="3">
        <v>1190.8461538461538</v>
      </c>
      <c r="E214" t="str">
        <f>TEXT(D214/86400,CHOOSE(MATCH(D214,{0,60,3600},1),":ss","m:ss","[h]:mm:ss"))</f>
        <v>19:51</v>
      </c>
    </row>
    <row r="215" spans="1:5" x14ac:dyDescent="0.25">
      <c r="A215" s="2">
        <v>102108</v>
      </c>
      <c r="B215" s="3">
        <v>1.51</v>
      </c>
      <c r="C215" s="3">
        <v>18.5625</v>
      </c>
      <c r="D215" s="3">
        <v>314.25</v>
      </c>
      <c r="E215" t="str">
        <f>TEXT(D215/86400,CHOOSE(MATCH(D215,{0,60,3600},1),":ss","m:ss","[h]:mm:ss"))</f>
        <v>5:14</v>
      </c>
    </row>
    <row r="216" spans="1:5" x14ac:dyDescent="0.25">
      <c r="A216" s="2">
        <v>102119</v>
      </c>
      <c r="B216" s="3">
        <v>13.663777777777776</v>
      </c>
      <c r="C216" s="3">
        <v>28.282444444444451</v>
      </c>
      <c r="D216" s="3">
        <v>1195.7333333333333</v>
      </c>
      <c r="E216" t="str">
        <f>TEXT(D216/86400,CHOOSE(MATCH(D216,{0,60,3600},1),":ss","m:ss","[h]:mm:ss"))</f>
        <v>19:56</v>
      </c>
    </row>
    <row r="217" spans="1:5" x14ac:dyDescent="0.25">
      <c r="A217" s="2">
        <v>102127</v>
      </c>
      <c r="B217" s="3">
        <v>6.5078571428571426</v>
      </c>
      <c r="C217" s="3">
        <v>28.084999999999997</v>
      </c>
      <c r="D217" s="3">
        <v>818.85714285714289</v>
      </c>
      <c r="E217" t="str">
        <f>TEXT(D217/86400,CHOOSE(MATCH(D217,{0,60,3600},1),":ss","m:ss","[h]:mm:ss"))</f>
        <v>13:39</v>
      </c>
    </row>
    <row r="218" spans="1:5" x14ac:dyDescent="0.25">
      <c r="A218" s="2">
        <v>102134</v>
      </c>
      <c r="B218" s="3">
        <v>5.2930769230769235</v>
      </c>
      <c r="C218" s="3">
        <v>22.240000000000002</v>
      </c>
      <c r="D218" s="3">
        <v>869.61538461538464</v>
      </c>
      <c r="E218" t="str">
        <f>TEXT(D218/86400,CHOOSE(MATCH(D218,{0,60,3600},1),":ss","m:ss","[h]:mm:ss"))</f>
        <v>14:30</v>
      </c>
    </row>
    <row r="219" spans="1:5" x14ac:dyDescent="0.25">
      <c r="A219" s="2">
        <v>102140</v>
      </c>
      <c r="B219" s="3">
        <v>7.6234285714285717</v>
      </c>
      <c r="C219" s="3">
        <v>28.920571428571435</v>
      </c>
      <c r="D219" s="3">
        <v>880.88571428571424</v>
      </c>
      <c r="E219" t="str">
        <f>TEXT(D219/86400,CHOOSE(MATCH(D219,{0,60,3600},1),":ss","m:ss","[h]:mm:ss"))</f>
        <v>14:41</v>
      </c>
    </row>
    <row r="220" spans="1:5" x14ac:dyDescent="0.25">
      <c r="A220" s="2">
        <v>102153</v>
      </c>
      <c r="B220" s="3">
        <v>16.009642857142858</v>
      </c>
      <c r="C220" s="3">
        <v>37.562142857142859</v>
      </c>
      <c r="D220" s="3">
        <v>1301.0357142857142</v>
      </c>
      <c r="E220" t="str">
        <f>TEXT(D220/86400,CHOOSE(MATCH(D220,{0,60,3600},1),":ss","m:ss","[h]:mm:ss"))</f>
        <v>21:41</v>
      </c>
    </row>
    <row r="221" spans="1:5" x14ac:dyDescent="0.25">
      <c r="A221" s="2">
        <v>102161</v>
      </c>
      <c r="B221" s="3">
        <v>6.868846153846154</v>
      </c>
      <c r="C221" s="3">
        <v>25.060384615384621</v>
      </c>
      <c r="D221" s="3">
        <v>901.80769230769226</v>
      </c>
      <c r="E221" t="str">
        <f>TEXT(D221/86400,CHOOSE(MATCH(D221,{0,60,3600},1),":ss","m:ss","[h]:mm:ss"))</f>
        <v>15:02</v>
      </c>
    </row>
    <row r="222" spans="1:5" x14ac:dyDescent="0.25">
      <c r="A222" s="2">
        <v>102165</v>
      </c>
      <c r="B222" s="3">
        <v>3.2478947368421047</v>
      </c>
      <c r="C222" s="3">
        <v>25.878947368421052</v>
      </c>
      <c r="D222" s="3">
        <v>410.63157894736844</v>
      </c>
      <c r="E222" t="str">
        <f>TEXT(D222/86400,CHOOSE(MATCH(D222,{0,60,3600},1),":ss","m:ss","[h]:mm:ss"))</f>
        <v>6:51</v>
      </c>
    </row>
    <row r="223" spans="1:5" x14ac:dyDescent="0.25">
      <c r="A223" s="2">
        <v>102175</v>
      </c>
      <c r="B223" s="3">
        <v>10.1</v>
      </c>
      <c r="C223" s="3">
        <v>51.1</v>
      </c>
      <c r="D223" s="3">
        <v>687.4</v>
      </c>
      <c r="E223" t="str">
        <f>TEXT(D223/86400,CHOOSE(MATCH(D223,{0,60,3600},1),":ss","m:ss","[h]:mm:ss"))</f>
        <v>11:27</v>
      </c>
    </row>
    <row r="224" spans="1:5" x14ac:dyDescent="0.25">
      <c r="A224" s="2">
        <v>102194</v>
      </c>
      <c r="B224" s="3">
        <v>18.559999999999999</v>
      </c>
      <c r="C224" s="3">
        <v>33.988181818181822</v>
      </c>
      <c r="D224" s="3">
        <v>1455.2727272727273</v>
      </c>
      <c r="E224" t="str">
        <f>TEXT(D224/86400,CHOOSE(MATCH(D224,{0,60,3600},1),":ss","m:ss","[h]:mm:ss"))</f>
        <v>24:15</v>
      </c>
    </row>
    <row r="225" spans="1:5" x14ac:dyDescent="0.25">
      <c r="A225" s="2">
        <v>102217</v>
      </c>
      <c r="B225" s="3">
        <v>5.7275</v>
      </c>
      <c r="C225" s="3">
        <v>21.443333333333332</v>
      </c>
      <c r="D225" s="3">
        <v>1048.25</v>
      </c>
      <c r="E225" t="str">
        <f>TEXT(D225/86400,CHOOSE(MATCH(D225,{0,60,3600},1),":ss","m:ss","[h]:mm:ss"))</f>
        <v>17:28</v>
      </c>
    </row>
    <row r="226" spans="1:5" x14ac:dyDescent="0.25">
      <c r="A226" s="2">
        <v>102238</v>
      </c>
      <c r="B226" s="3">
        <v>4.7484210526315795</v>
      </c>
      <c r="C226" s="3">
        <v>19.922894736842107</v>
      </c>
      <c r="D226" s="3">
        <v>609.02631578947364</v>
      </c>
      <c r="E226" t="str">
        <f>TEXT(D226/86400,CHOOSE(MATCH(D226,{0,60,3600},1),":ss","m:ss","[h]:mm:ss"))</f>
        <v>10:09</v>
      </c>
    </row>
    <row r="227" spans="1:5" x14ac:dyDescent="0.25">
      <c r="A227" s="2">
        <v>102250</v>
      </c>
      <c r="B227" s="3">
        <v>18.523571428571426</v>
      </c>
      <c r="C227" s="3">
        <v>35.594999999999999</v>
      </c>
      <c r="D227" s="3">
        <v>1662.9285714285713</v>
      </c>
      <c r="E227" t="str">
        <f>TEXT(D227/86400,CHOOSE(MATCH(D227,{0,60,3600},1),":ss","m:ss","[h]:mm:ss"))</f>
        <v>27:43</v>
      </c>
    </row>
    <row r="228" spans="1:5" x14ac:dyDescent="0.25">
      <c r="A228" s="2">
        <v>102260</v>
      </c>
      <c r="B228" s="3">
        <v>2.3050000000000002</v>
      </c>
      <c r="C228" s="3">
        <v>18.380624999999995</v>
      </c>
      <c r="D228" s="3">
        <v>410.9375</v>
      </c>
      <c r="E228" t="str">
        <f>TEXT(D228/86400,CHOOSE(MATCH(D228,{0,60,3600},1),":ss","m:ss","[h]:mm:ss"))</f>
        <v>6:51</v>
      </c>
    </row>
    <row r="229" spans="1:5" x14ac:dyDescent="0.25">
      <c r="A229" s="2">
        <v>102262</v>
      </c>
      <c r="B229" s="3">
        <v>5.26606557377049</v>
      </c>
      <c r="C229" s="3">
        <v>23.714918032786876</v>
      </c>
      <c r="D229" s="3">
        <v>691.75409836065569</v>
      </c>
      <c r="E229" t="str">
        <f>TEXT(D229/86400,CHOOSE(MATCH(D229,{0,60,3600},1),":ss","m:ss","[h]:mm:ss"))</f>
        <v>11:32</v>
      </c>
    </row>
    <row r="230" spans="1:5" x14ac:dyDescent="0.25">
      <c r="A230" s="2">
        <v>102265</v>
      </c>
      <c r="B230" s="3">
        <v>3.72974358974359</v>
      </c>
      <c r="C230" s="3">
        <v>24.005128205128205</v>
      </c>
      <c r="D230" s="3">
        <v>512.82051282051282</v>
      </c>
      <c r="E230" t="str">
        <f>TEXT(D230/86400,CHOOSE(MATCH(D230,{0,60,3600},1),":ss","m:ss","[h]:mm:ss"))</f>
        <v>8:33</v>
      </c>
    </row>
    <row r="231" spans="1:5" x14ac:dyDescent="0.25">
      <c r="A231" s="2">
        <v>102292</v>
      </c>
      <c r="B231" s="3">
        <v>2.63</v>
      </c>
      <c r="C231" s="3">
        <v>22.024999999999999</v>
      </c>
      <c r="D231" s="3">
        <v>433.5</v>
      </c>
      <c r="E231" t="str">
        <f>TEXT(D231/86400,CHOOSE(MATCH(D231,{0,60,3600},1),":ss","m:ss","[h]:mm:ss"))</f>
        <v>7:14</v>
      </c>
    </row>
    <row r="232" spans="1:5" x14ac:dyDescent="0.25">
      <c r="A232" s="2">
        <v>102293</v>
      </c>
      <c r="B232" s="3">
        <v>5.628750000000001</v>
      </c>
      <c r="C232" s="3">
        <v>25.285000000000004</v>
      </c>
      <c r="D232" s="3">
        <v>798.125</v>
      </c>
      <c r="E232" t="str">
        <f>TEXT(D232/86400,CHOOSE(MATCH(D232,{0,60,3600},1),":ss","m:ss","[h]:mm:ss"))</f>
        <v>13:18</v>
      </c>
    </row>
    <row r="233" spans="1:5" x14ac:dyDescent="0.25">
      <c r="A233" s="2">
        <v>102305</v>
      </c>
      <c r="B233" s="3">
        <v>6.9429166666666653</v>
      </c>
      <c r="C233" s="3">
        <v>28.283749999999998</v>
      </c>
      <c r="D233" s="3">
        <v>859.29166666666663</v>
      </c>
      <c r="E233" t="str">
        <f>TEXT(D233/86400,CHOOSE(MATCH(D233,{0,60,3600},1),":ss","m:ss","[h]:mm:ss"))</f>
        <v>14:19</v>
      </c>
    </row>
    <row r="234" spans="1:5" x14ac:dyDescent="0.25">
      <c r="A234" s="2">
        <v>102310</v>
      </c>
      <c r="B234" s="3">
        <v>7.533846153846155</v>
      </c>
      <c r="C234" s="3">
        <v>23.916153846153854</v>
      </c>
      <c r="D234" s="3">
        <v>921.53846153846155</v>
      </c>
      <c r="E234" t="str">
        <f>TEXT(D234/86400,CHOOSE(MATCH(D234,{0,60,3600},1),":ss","m:ss","[h]:mm:ss"))</f>
        <v>15:22</v>
      </c>
    </row>
    <row r="235" spans="1:5" x14ac:dyDescent="0.25">
      <c r="A235" s="2">
        <v>102333</v>
      </c>
      <c r="B235" s="3">
        <v>3.8197058823529404</v>
      </c>
      <c r="C235" s="3">
        <v>22.73088235294118</v>
      </c>
      <c r="D235" s="3">
        <v>472.85294117647061</v>
      </c>
      <c r="E235" t="str">
        <f>TEXT(D235/86400,CHOOSE(MATCH(D235,{0,60,3600},1),":ss","m:ss","[h]:mm:ss"))</f>
        <v>7:53</v>
      </c>
    </row>
    <row r="236" spans="1:5" x14ac:dyDescent="0.25">
      <c r="A236" s="2">
        <v>102365</v>
      </c>
      <c r="B236" s="3">
        <v>13.271199999999999</v>
      </c>
      <c r="C236" s="3">
        <v>30.509599999999995</v>
      </c>
      <c r="D236" s="3">
        <v>1224.32</v>
      </c>
      <c r="E236" t="str">
        <f>TEXT(D236/86400,CHOOSE(MATCH(D236,{0,60,3600},1),":ss","m:ss","[h]:mm:ss"))</f>
        <v>20:24</v>
      </c>
    </row>
    <row r="237" spans="1:5" x14ac:dyDescent="0.25">
      <c r="A237" s="2">
        <v>102371</v>
      </c>
      <c r="B237" s="3">
        <v>4.0476470588235296</v>
      </c>
      <c r="C237" s="3">
        <v>17.727647058823528</v>
      </c>
      <c r="D237" s="3">
        <v>758.82352941176475</v>
      </c>
      <c r="E237" t="str">
        <f>TEXT(D237/86400,CHOOSE(MATCH(D237,{0,60,3600},1),":ss","m:ss","[h]:mm:ss"))</f>
        <v>12:39</v>
      </c>
    </row>
    <row r="238" spans="1:5" x14ac:dyDescent="0.25">
      <c r="A238" s="2">
        <v>102403</v>
      </c>
      <c r="B238" s="3">
        <v>4.5339285714285706</v>
      </c>
      <c r="C238" s="3">
        <v>20.227857142857143</v>
      </c>
      <c r="D238" s="3">
        <v>690.96428571428567</v>
      </c>
      <c r="E238" t="str">
        <f>TEXT(D238/86400,CHOOSE(MATCH(D238,{0,60,3600},1),":ss","m:ss","[h]:mm:ss"))</f>
        <v>11:31</v>
      </c>
    </row>
    <row r="239" spans="1:5" x14ac:dyDescent="0.25">
      <c r="A239" s="2">
        <v>102404</v>
      </c>
      <c r="B239" s="3">
        <v>5.0243478260869567</v>
      </c>
      <c r="C239" s="3">
        <v>20.332173913043484</v>
      </c>
      <c r="D239" s="3">
        <v>881.47826086956525</v>
      </c>
      <c r="E239" t="str">
        <f>TEXT(D239/86400,CHOOSE(MATCH(D239,{0,60,3600},1),":ss","m:ss","[h]:mm:ss"))</f>
        <v>14:41</v>
      </c>
    </row>
    <row r="240" spans="1:5" x14ac:dyDescent="0.25">
      <c r="A240" s="2">
        <v>102405</v>
      </c>
      <c r="B240" s="3">
        <v>7.9133333333333349</v>
      </c>
      <c r="C240" s="3">
        <v>30.550833333333333</v>
      </c>
      <c r="D240" s="3">
        <v>848.5</v>
      </c>
      <c r="E240" t="str">
        <f>TEXT(D240/86400,CHOOSE(MATCH(D240,{0,60,3600},1),":ss","m:ss","[h]:mm:ss"))</f>
        <v>14:08</v>
      </c>
    </row>
    <row r="241" spans="1:5" x14ac:dyDescent="0.25">
      <c r="A241" s="2">
        <v>102406</v>
      </c>
      <c r="B241" s="3">
        <v>4.9626923076923077</v>
      </c>
      <c r="C241" s="3">
        <v>23.493076923076924</v>
      </c>
      <c r="D241" s="3">
        <v>606.5</v>
      </c>
      <c r="E241" t="str">
        <f>TEXT(D241/86400,CHOOSE(MATCH(D241,{0,60,3600},1),":ss","m:ss","[h]:mm:ss"))</f>
        <v>10:06</v>
      </c>
    </row>
    <row r="242" spans="1:5" x14ac:dyDescent="0.25">
      <c r="A242" s="2">
        <v>102431</v>
      </c>
      <c r="B242" s="3">
        <v>4.1653333333333329</v>
      </c>
      <c r="C242" s="3">
        <v>27.053999999999995</v>
      </c>
      <c r="D242" s="3">
        <v>455.86666666666667</v>
      </c>
      <c r="E242" t="str">
        <f>TEXT(D242/86400,CHOOSE(MATCH(D242,{0,60,3600},1),":ss","m:ss","[h]:mm:ss"))</f>
        <v>7:36</v>
      </c>
    </row>
    <row r="243" spans="1:5" x14ac:dyDescent="0.25">
      <c r="A243" s="2">
        <v>102464</v>
      </c>
      <c r="B243" s="3">
        <v>4.2757142857142849</v>
      </c>
      <c r="C243" s="3">
        <v>20.845535714285713</v>
      </c>
      <c r="D243" s="3">
        <v>678.16071428571433</v>
      </c>
      <c r="E243" t="str">
        <f>TEXT(D243/86400,CHOOSE(MATCH(D243,{0,60,3600},1),":ss","m:ss","[h]:mm:ss"))</f>
        <v>11:18</v>
      </c>
    </row>
    <row r="244" spans="1:5" x14ac:dyDescent="0.25">
      <c r="A244" s="2">
        <v>102472</v>
      </c>
      <c r="B244" s="3">
        <v>0.66521739130434765</v>
      </c>
      <c r="C244" s="3">
        <v>15.364347826086956</v>
      </c>
      <c r="D244" s="3">
        <v>171.95652173913044</v>
      </c>
      <c r="E244" t="str">
        <f>TEXT(D244/86400,CHOOSE(MATCH(D244,{0,60,3600},1),":ss","m:ss","[h]:mm:ss"))</f>
        <v>2:52</v>
      </c>
    </row>
    <row r="245" spans="1:5" x14ac:dyDescent="0.25">
      <c r="A245" s="2">
        <v>102505</v>
      </c>
      <c r="B245" s="3">
        <v>9.174509803921568</v>
      </c>
      <c r="C245" s="3">
        <v>26.01588235294118</v>
      </c>
      <c r="D245" s="3">
        <v>1008.5490196078431</v>
      </c>
      <c r="E245" t="str">
        <f>TEXT(D245/86400,CHOOSE(MATCH(D245,{0,60,3600},1),":ss","m:ss","[h]:mm:ss"))</f>
        <v>16:49</v>
      </c>
    </row>
    <row r="246" spans="1:5" x14ac:dyDescent="0.25">
      <c r="A246" s="2">
        <v>102513</v>
      </c>
      <c r="B246" s="3">
        <v>1.1691666666666667</v>
      </c>
      <c r="C246" s="3">
        <v>16.114166666666662</v>
      </c>
      <c r="D246" s="3">
        <v>247.83333333333334</v>
      </c>
      <c r="E246" t="str">
        <f>TEXT(D246/86400,CHOOSE(MATCH(D246,{0,60,3600},1),":ss","m:ss","[h]:mm:ss"))</f>
        <v>4:08</v>
      </c>
    </row>
    <row r="247" spans="1:5" x14ac:dyDescent="0.25">
      <c r="A247" s="2">
        <v>102521</v>
      </c>
      <c r="B247" s="3">
        <v>2.3669999999999995</v>
      </c>
      <c r="C247" s="3">
        <v>19.164000000000001</v>
      </c>
      <c r="D247" s="3">
        <v>424.6</v>
      </c>
      <c r="E247" t="str">
        <f>TEXT(D247/86400,CHOOSE(MATCH(D247,{0,60,3600},1),":ss","m:ss","[h]:mm:ss"))</f>
        <v>7:05</v>
      </c>
    </row>
    <row r="248" spans="1:5" x14ac:dyDescent="0.25">
      <c r="A248" s="2">
        <v>102522</v>
      </c>
      <c r="B248" s="3">
        <v>21.6875</v>
      </c>
      <c r="C248" s="3">
        <v>31.53916666666667</v>
      </c>
      <c r="D248" s="3">
        <v>1519.6666666666667</v>
      </c>
      <c r="E248" t="str">
        <f>TEXT(D248/86400,CHOOSE(MATCH(D248,{0,60,3600},1),":ss","m:ss","[h]:mm:ss"))</f>
        <v>25:20</v>
      </c>
    </row>
    <row r="249" spans="1:5" x14ac:dyDescent="0.25">
      <c r="A249" s="2">
        <v>102523</v>
      </c>
      <c r="B249" s="3">
        <v>11.428421052631577</v>
      </c>
      <c r="C249" s="3">
        <v>36.254736842105252</v>
      </c>
      <c r="D249" s="3">
        <v>1143.7368421052631</v>
      </c>
      <c r="E249" t="str">
        <f>TEXT(D249/86400,CHOOSE(MATCH(D249,{0,60,3600},1),":ss","m:ss","[h]:mm:ss"))</f>
        <v>19:04</v>
      </c>
    </row>
    <row r="250" spans="1:5" x14ac:dyDescent="0.25">
      <c r="A250" s="2">
        <v>102545</v>
      </c>
      <c r="B250" s="3">
        <v>8.7507142857142846</v>
      </c>
      <c r="C250" s="3">
        <v>30.744285714285713</v>
      </c>
      <c r="D250" s="3">
        <v>721.92857142857144</v>
      </c>
      <c r="E250" t="str">
        <f>TEXT(D250/86400,CHOOSE(MATCH(D250,{0,60,3600},1),":ss","m:ss","[h]:mm:ss"))</f>
        <v>12:02</v>
      </c>
    </row>
    <row r="251" spans="1:5" x14ac:dyDescent="0.25">
      <c r="A251" s="2">
        <v>102549</v>
      </c>
      <c r="B251" s="3">
        <v>3.9425000000000003</v>
      </c>
      <c r="C251" s="3">
        <v>19.336666666666662</v>
      </c>
      <c r="D251" s="3">
        <v>648</v>
      </c>
      <c r="E251" t="str">
        <f>TEXT(D251/86400,CHOOSE(MATCH(D251,{0,60,3600},1),":ss","m:ss","[h]:mm:ss"))</f>
        <v>10:48</v>
      </c>
    </row>
    <row r="252" spans="1:5" x14ac:dyDescent="0.25">
      <c r="A252" s="2">
        <v>102570</v>
      </c>
      <c r="B252" s="3">
        <v>8.5839999999999996</v>
      </c>
      <c r="C252" s="3">
        <v>26.817333333333334</v>
      </c>
      <c r="D252" s="3">
        <v>1150.6666666666667</v>
      </c>
      <c r="E252" t="str">
        <f>TEXT(D252/86400,CHOOSE(MATCH(D252,{0,60,3600},1),":ss","m:ss","[h]:mm:ss"))</f>
        <v>19:11</v>
      </c>
    </row>
    <row r="253" spans="1:5" x14ac:dyDescent="0.25">
      <c r="A253" s="2">
        <v>102611</v>
      </c>
      <c r="B253" s="3">
        <v>1.8699999999999997</v>
      </c>
      <c r="C253" s="3">
        <v>17.380000000000003</v>
      </c>
      <c r="D253" s="3">
        <v>417.57142857142856</v>
      </c>
      <c r="E253" t="str">
        <f>TEXT(D253/86400,CHOOSE(MATCH(D253,{0,60,3600},1),":ss","m:ss","[h]:mm:ss"))</f>
        <v>6:58</v>
      </c>
    </row>
    <row r="254" spans="1:5" x14ac:dyDescent="0.25">
      <c r="A254" s="2">
        <v>102624</v>
      </c>
      <c r="B254" s="3">
        <v>6.6965116279069781</v>
      </c>
      <c r="C254" s="3">
        <v>20.107674418604645</v>
      </c>
      <c r="D254" s="3">
        <v>848</v>
      </c>
      <c r="E254" t="str">
        <f>TEXT(D254/86400,CHOOSE(MATCH(D254,{0,60,3600},1),":ss","m:ss","[h]:mm:ss"))</f>
        <v>14:08</v>
      </c>
    </row>
    <row r="255" spans="1:5" x14ac:dyDescent="0.25">
      <c r="A255" s="2">
        <v>102683</v>
      </c>
      <c r="B255" s="3">
        <v>5.6771875000000005</v>
      </c>
      <c r="C255" s="3">
        <v>23.255312500000006</v>
      </c>
      <c r="D255" s="3">
        <v>732.34375</v>
      </c>
      <c r="E255" t="str">
        <f>TEXT(D255/86400,CHOOSE(MATCH(D255,{0,60,3600},1),":ss","m:ss","[h]:mm:ss"))</f>
        <v>12:12</v>
      </c>
    </row>
    <row r="256" spans="1:5" x14ac:dyDescent="0.25">
      <c r="A256" s="2">
        <v>102719</v>
      </c>
      <c r="B256" s="3">
        <v>4.7633333333333345</v>
      </c>
      <c r="C256" s="3">
        <v>21.627083333333331</v>
      </c>
      <c r="D256" s="3">
        <v>619.83333333333337</v>
      </c>
      <c r="E256" t="str">
        <f>TEXT(D256/86400,CHOOSE(MATCH(D256,{0,60,3600},1),":ss","m:ss","[h]:mm:ss"))</f>
        <v>10:20</v>
      </c>
    </row>
    <row r="257" spans="1:5" x14ac:dyDescent="0.25">
      <c r="A257" s="2">
        <v>102728</v>
      </c>
      <c r="B257" s="3">
        <v>3.0607142857142855</v>
      </c>
      <c r="C257" s="3">
        <v>19.417142857142856</v>
      </c>
      <c r="D257" s="3">
        <v>566</v>
      </c>
      <c r="E257" t="str">
        <f>TEXT(D257/86400,CHOOSE(MATCH(D257,{0,60,3600},1),":ss","m:ss","[h]:mm:ss"))</f>
        <v>9:26</v>
      </c>
    </row>
    <row r="258" spans="1:5" x14ac:dyDescent="0.25">
      <c r="A258" s="2">
        <v>102777</v>
      </c>
      <c r="B258" s="3">
        <v>4.0784615384615384</v>
      </c>
      <c r="C258" s="3">
        <v>20.132307692307684</v>
      </c>
      <c r="D258" s="3">
        <v>623.23076923076928</v>
      </c>
      <c r="E258" t="str">
        <f>TEXT(D258/86400,CHOOSE(MATCH(D258,{0,60,3600},1),":ss","m:ss","[h]:mm:ss"))</f>
        <v>10:23</v>
      </c>
    </row>
    <row r="259" spans="1:5" x14ac:dyDescent="0.25">
      <c r="A259" s="2">
        <v>102795</v>
      </c>
      <c r="B259" s="3">
        <v>8.8918181818181807</v>
      </c>
      <c r="C259" s="3">
        <v>26.255454545454544</v>
      </c>
      <c r="D259" s="3">
        <v>1568.4545454545455</v>
      </c>
      <c r="E259" t="str">
        <f>TEXT(D259/86400,CHOOSE(MATCH(D259,{0,60,3600},1),":ss","m:ss","[h]:mm:ss"))</f>
        <v>26:08</v>
      </c>
    </row>
    <row r="260" spans="1:5" x14ac:dyDescent="0.25">
      <c r="A260" s="2">
        <v>102799</v>
      </c>
      <c r="B260" s="3">
        <v>20.082727272727276</v>
      </c>
      <c r="C260" s="3">
        <v>36.148181818181818</v>
      </c>
      <c r="D260" s="3">
        <v>1682.8181818181818</v>
      </c>
      <c r="E260" t="str">
        <f>TEXT(D260/86400,CHOOSE(MATCH(D260,{0,60,3600},1),":ss","m:ss","[h]:mm:ss"))</f>
        <v>28:03</v>
      </c>
    </row>
    <row r="261" spans="1:5" x14ac:dyDescent="0.25">
      <c r="A261" s="2">
        <v>102810</v>
      </c>
      <c r="B261" s="3">
        <v>4.96</v>
      </c>
      <c r="C261" s="3">
        <v>13.92</v>
      </c>
      <c r="D261" s="3">
        <v>1281</v>
      </c>
      <c r="E261" t="str">
        <f>TEXT(D261/86400,CHOOSE(MATCH(D261,{0,60,3600},1),":ss","m:ss","[h]:mm:ss"))</f>
        <v>21:21</v>
      </c>
    </row>
    <row r="262" spans="1:5" x14ac:dyDescent="0.25">
      <c r="A262" s="2">
        <v>102830</v>
      </c>
      <c r="B262" s="3">
        <v>3.5519999999999992</v>
      </c>
      <c r="C262" s="3">
        <v>23.218666666666664</v>
      </c>
      <c r="D262" s="3">
        <v>489</v>
      </c>
      <c r="E262" t="str">
        <f>TEXT(D262/86400,CHOOSE(MATCH(D262,{0,60,3600},1),":ss","m:ss","[h]:mm:ss"))</f>
        <v>8:09</v>
      </c>
    </row>
    <row r="263" spans="1:5" x14ac:dyDescent="0.25">
      <c r="A263" s="2">
        <v>102838</v>
      </c>
      <c r="B263" s="3">
        <v>3.3913333333333338</v>
      </c>
      <c r="C263" s="3">
        <v>18.863999999999997</v>
      </c>
      <c r="D263" s="3">
        <v>557.06666666666672</v>
      </c>
      <c r="E263" t="str">
        <f>TEXT(D263/86400,CHOOSE(MATCH(D263,{0,60,3600},1),":ss","m:ss","[h]:mm:ss"))</f>
        <v>9:17</v>
      </c>
    </row>
    <row r="264" spans="1:5" x14ac:dyDescent="0.25">
      <c r="A264" s="2">
        <v>102854</v>
      </c>
      <c r="B264" s="3">
        <v>9.8600000000000012</v>
      </c>
      <c r="C264" s="3">
        <v>34.866000000000007</v>
      </c>
      <c r="D264" s="3">
        <v>900.6</v>
      </c>
      <c r="E264" t="str">
        <f>TEXT(D264/86400,CHOOSE(MATCH(D264,{0,60,3600},1),":ss","m:ss","[h]:mm:ss"))</f>
        <v>15:01</v>
      </c>
    </row>
    <row r="265" spans="1:5" x14ac:dyDescent="0.25">
      <c r="A265" s="2">
        <v>102860</v>
      </c>
      <c r="B265" s="3">
        <v>7.7074074074074082</v>
      </c>
      <c r="C265" s="3">
        <v>27.67407407407407</v>
      </c>
      <c r="D265" s="3">
        <v>917.25925925925924</v>
      </c>
      <c r="E265" t="str">
        <f>TEXT(D265/86400,CHOOSE(MATCH(D265,{0,60,3600},1),":ss","m:ss","[h]:mm:ss"))</f>
        <v>15:17</v>
      </c>
    </row>
    <row r="266" spans="1:5" x14ac:dyDescent="0.25">
      <c r="A266" s="2">
        <v>102872</v>
      </c>
      <c r="B266" s="3">
        <v>2.5420000000000003</v>
      </c>
      <c r="C266" s="3">
        <v>20.082000000000001</v>
      </c>
      <c r="D266" s="3">
        <v>329.4</v>
      </c>
      <c r="E266" t="str">
        <f>TEXT(D266/86400,CHOOSE(MATCH(D266,{0,60,3600},1),":ss","m:ss","[h]:mm:ss"))</f>
        <v>5:29</v>
      </c>
    </row>
    <row r="267" spans="1:5" x14ac:dyDescent="0.25">
      <c r="A267" s="2">
        <v>102902</v>
      </c>
      <c r="B267" s="3">
        <v>2.5231578947368418</v>
      </c>
      <c r="C267" s="3">
        <v>16.184736842105263</v>
      </c>
      <c r="D267" s="3">
        <v>531.26315789473688</v>
      </c>
      <c r="E267" t="str">
        <f>TEXT(D267/86400,CHOOSE(MATCH(D267,{0,60,3600},1),":ss","m:ss","[h]:mm:ss"))</f>
        <v>8:51</v>
      </c>
    </row>
    <row r="268" spans="1:5" x14ac:dyDescent="0.25">
      <c r="A268" s="2">
        <v>102914</v>
      </c>
      <c r="B268" s="3">
        <v>4.3176923076923082</v>
      </c>
      <c r="C268" s="3">
        <v>20.049999999999997</v>
      </c>
      <c r="D268" s="3">
        <v>697.69230769230774</v>
      </c>
      <c r="E268" t="str">
        <f>TEXT(D268/86400,CHOOSE(MATCH(D268,{0,60,3600},1),":ss","m:ss","[h]:mm:ss"))</f>
        <v>11:38</v>
      </c>
    </row>
    <row r="269" spans="1:5" x14ac:dyDescent="0.25">
      <c r="A269" s="2">
        <v>102917</v>
      </c>
      <c r="B269" s="3">
        <v>1.93875</v>
      </c>
      <c r="C269" s="3">
        <v>16.537500000000001</v>
      </c>
      <c r="D269" s="3">
        <v>421.375</v>
      </c>
      <c r="E269" t="str">
        <f>TEXT(D269/86400,CHOOSE(MATCH(D269,{0,60,3600},1),":ss","m:ss","[h]:mm:ss"))</f>
        <v>7:01</v>
      </c>
    </row>
    <row r="270" spans="1:5" x14ac:dyDescent="0.25">
      <c r="A270" s="2">
        <v>102923</v>
      </c>
      <c r="B270" s="3">
        <v>3.1760000000000002</v>
      </c>
      <c r="C270" s="3">
        <v>22.526000000000003</v>
      </c>
      <c r="D270" s="3">
        <v>476.1</v>
      </c>
      <c r="E270" t="str">
        <f>TEXT(D270/86400,CHOOSE(MATCH(D270,{0,60,3600},1),":ss","m:ss","[h]:mm:ss"))</f>
        <v>7:56</v>
      </c>
    </row>
    <row r="271" spans="1:5" x14ac:dyDescent="0.25">
      <c r="A271" s="2">
        <v>102938</v>
      </c>
      <c r="B271" s="3">
        <v>2.8325806451612903</v>
      </c>
      <c r="C271" s="3">
        <v>19.357741935483876</v>
      </c>
      <c r="D271" s="3">
        <v>416.58064516129031</v>
      </c>
      <c r="E271" t="str">
        <f>TEXT(D271/86400,CHOOSE(MATCH(D271,{0,60,3600},1),":ss","m:ss","[h]:mm:ss"))</f>
        <v>6:57</v>
      </c>
    </row>
    <row r="272" spans="1:5" x14ac:dyDescent="0.25">
      <c r="A272" s="2">
        <v>102940</v>
      </c>
      <c r="B272" s="3">
        <v>3.8</v>
      </c>
      <c r="C272" s="3">
        <v>27.09</v>
      </c>
      <c r="D272" s="3">
        <v>504</v>
      </c>
      <c r="E272" t="str">
        <f>TEXT(D272/86400,CHOOSE(MATCH(D272,{0,60,3600},1),":ss","m:ss","[h]:mm:ss"))</f>
        <v>8:24</v>
      </c>
    </row>
    <row r="273" spans="1:5" x14ac:dyDescent="0.25">
      <c r="A273" s="2">
        <v>102943</v>
      </c>
      <c r="B273" s="3">
        <v>2.6512121212121209</v>
      </c>
      <c r="C273" s="3">
        <v>19.811515151515152</v>
      </c>
      <c r="D273" s="3">
        <v>441.66666666666669</v>
      </c>
      <c r="E273" t="str">
        <f>TEXT(D273/86400,CHOOSE(MATCH(D273,{0,60,3600},1),":ss","m:ss","[h]:mm:ss"))</f>
        <v>7:22</v>
      </c>
    </row>
    <row r="274" spans="1:5" x14ac:dyDescent="0.25">
      <c r="A274" s="2">
        <v>102946</v>
      </c>
      <c r="B274" s="3">
        <v>7.1776190476190482</v>
      </c>
      <c r="C274" s="3">
        <v>24.71857142857143</v>
      </c>
      <c r="D274" s="3">
        <v>967.38095238095241</v>
      </c>
      <c r="E274" t="str">
        <f>TEXT(D274/86400,CHOOSE(MATCH(D274,{0,60,3600},1),":ss","m:ss","[h]:mm:ss"))</f>
        <v>16:07</v>
      </c>
    </row>
    <row r="275" spans="1:5" x14ac:dyDescent="0.25">
      <c r="A275" s="2">
        <v>102957</v>
      </c>
      <c r="B275" s="3">
        <v>8.550714285714287</v>
      </c>
      <c r="C275" s="3">
        <v>24.574999999999996</v>
      </c>
      <c r="D275" s="3">
        <v>829.71428571428567</v>
      </c>
      <c r="E275" t="str">
        <f>TEXT(D275/86400,CHOOSE(MATCH(D275,{0,60,3600},1),":ss","m:ss","[h]:mm:ss"))</f>
        <v>13:50</v>
      </c>
    </row>
    <row r="276" spans="1:5" x14ac:dyDescent="0.25">
      <c r="A276" s="2">
        <v>102967</v>
      </c>
      <c r="B276" s="3">
        <v>7.3161111111111081</v>
      </c>
      <c r="C276" s="3">
        <v>30.914166666666681</v>
      </c>
      <c r="D276" s="3">
        <v>759.84722222222217</v>
      </c>
      <c r="E276" t="str">
        <f>TEXT(D276/86400,CHOOSE(MATCH(D276,{0,60,3600},1),":ss","m:ss","[h]:mm:ss"))</f>
        <v>12:40</v>
      </c>
    </row>
    <row r="277" spans="1:5" x14ac:dyDescent="0.25">
      <c r="A277" s="2">
        <v>102968</v>
      </c>
      <c r="B277" s="3">
        <v>6.5560526315789476</v>
      </c>
      <c r="C277" s="3">
        <v>25.262368421052628</v>
      </c>
      <c r="D277" s="3">
        <v>851.26315789473688</v>
      </c>
      <c r="E277" t="str">
        <f>TEXT(D277/86400,CHOOSE(MATCH(D277,{0,60,3600},1),":ss","m:ss","[h]:mm:ss"))</f>
        <v>14:11</v>
      </c>
    </row>
    <row r="278" spans="1:5" x14ac:dyDescent="0.25">
      <c r="A278" s="2">
        <v>102991</v>
      </c>
      <c r="B278" s="3">
        <v>8.2432203389830487</v>
      </c>
      <c r="C278" s="3">
        <v>28.252372881355942</v>
      </c>
      <c r="D278" s="3">
        <v>755.05084745762713</v>
      </c>
      <c r="E278" t="str">
        <f>TEXT(D278/86400,CHOOSE(MATCH(D278,{0,60,3600},1),":ss","m:ss","[h]:mm:ss"))</f>
        <v>12:35</v>
      </c>
    </row>
    <row r="279" spans="1:5" x14ac:dyDescent="0.25">
      <c r="A279" s="2">
        <v>103012</v>
      </c>
      <c r="B279" s="3">
        <v>13.695454545454545</v>
      </c>
      <c r="C279" s="3">
        <v>37.944545454545455</v>
      </c>
      <c r="D279" s="3">
        <v>1215.7272727272727</v>
      </c>
      <c r="E279" t="str">
        <f>TEXT(D279/86400,CHOOSE(MATCH(D279,{0,60,3600},1),":ss","m:ss","[h]:mm:ss"))</f>
        <v>20:16</v>
      </c>
    </row>
    <row r="280" spans="1:5" x14ac:dyDescent="0.25">
      <c r="A280" s="2">
        <v>103072</v>
      </c>
      <c r="B280" s="3">
        <v>4.8647826086956529</v>
      </c>
      <c r="C280" s="3">
        <v>20.354347826086961</v>
      </c>
      <c r="D280" s="3">
        <v>752.56521739130437</v>
      </c>
      <c r="E280" t="str">
        <f>TEXT(D280/86400,CHOOSE(MATCH(D280,{0,60,3600},1),":ss","m:ss","[h]:mm:ss"))</f>
        <v>12:33</v>
      </c>
    </row>
    <row r="281" spans="1:5" x14ac:dyDescent="0.25">
      <c r="A281" s="2">
        <v>103076</v>
      </c>
      <c r="B281" s="3">
        <v>8.6700000000000017</v>
      </c>
      <c r="C281" s="3">
        <v>30.109062500000004</v>
      </c>
      <c r="D281" s="3">
        <v>843.6875</v>
      </c>
      <c r="E281" t="str">
        <f>TEXT(D281/86400,CHOOSE(MATCH(D281,{0,60,3600},1),":ss","m:ss","[h]:mm:ss"))</f>
        <v>14:04</v>
      </c>
    </row>
    <row r="282" spans="1:5" x14ac:dyDescent="0.25">
      <c r="A282" s="2">
        <v>103082</v>
      </c>
      <c r="B282" s="3">
        <v>3.3031818181818182</v>
      </c>
      <c r="C282" s="3">
        <v>19.776136363636358</v>
      </c>
      <c r="D282" s="3">
        <v>481.88636363636363</v>
      </c>
      <c r="E282" t="str">
        <f>TEXT(D282/86400,CHOOSE(MATCH(D282,{0,60,3600},1),":ss","m:ss","[h]:mm:ss"))</f>
        <v>8:02</v>
      </c>
    </row>
    <row r="283" spans="1:5" x14ac:dyDescent="0.25">
      <c r="A283" s="2">
        <v>103088</v>
      </c>
      <c r="B283" s="3">
        <v>7.937333333333334</v>
      </c>
      <c r="C283" s="3">
        <v>26.092333333333329</v>
      </c>
      <c r="D283" s="3">
        <v>951.9666666666667</v>
      </c>
      <c r="E283" t="str">
        <f>TEXT(D283/86400,CHOOSE(MATCH(D283,{0,60,3600},1),":ss","m:ss","[h]:mm:ss"))</f>
        <v>15:52</v>
      </c>
    </row>
    <row r="284" spans="1:5" x14ac:dyDescent="0.25">
      <c r="A284" s="2">
        <v>103092</v>
      </c>
      <c r="B284" s="3">
        <v>1.9191666666666665</v>
      </c>
      <c r="C284" s="3">
        <v>18.261666666666667</v>
      </c>
      <c r="D284" s="3">
        <v>333</v>
      </c>
      <c r="E284" t="str">
        <f>TEXT(D284/86400,CHOOSE(MATCH(D284,{0,60,3600},1),":ss","m:ss","[h]:mm:ss"))</f>
        <v>5:33</v>
      </c>
    </row>
    <row r="285" spans="1:5" x14ac:dyDescent="0.25">
      <c r="A285" s="2">
        <v>103095</v>
      </c>
      <c r="B285" s="3">
        <v>1.8633333333333333</v>
      </c>
      <c r="C285" s="3">
        <v>25.620000000000005</v>
      </c>
      <c r="D285" s="3">
        <v>264</v>
      </c>
      <c r="E285" t="str">
        <f>TEXT(D285/86400,CHOOSE(MATCH(D285,{0,60,3600},1),":ss","m:ss","[h]:mm:ss"))</f>
        <v>4:24</v>
      </c>
    </row>
    <row r="286" spans="1:5" x14ac:dyDescent="0.25">
      <c r="A286" s="2">
        <v>103097</v>
      </c>
      <c r="B286" s="3">
        <v>12.145833333333336</v>
      </c>
      <c r="C286" s="3">
        <v>36.947916666666664</v>
      </c>
      <c r="D286" s="3">
        <v>1106.6666666666667</v>
      </c>
      <c r="E286" t="str">
        <f>TEXT(D286/86400,CHOOSE(MATCH(D286,{0,60,3600},1),":ss","m:ss","[h]:mm:ss"))</f>
        <v>18:27</v>
      </c>
    </row>
    <row r="287" spans="1:5" x14ac:dyDescent="0.25">
      <c r="A287" s="2">
        <v>103100</v>
      </c>
      <c r="B287" s="3">
        <v>14.617500000000001</v>
      </c>
      <c r="C287" s="3">
        <v>26.478999999999996</v>
      </c>
      <c r="D287" s="3">
        <v>1213.3</v>
      </c>
      <c r="E287" t="str">
        <f>TEXT(D287/86400,CHOOSE(MATCH(D287,{0,60,3600},1),":ss","m:ss","[h]:mm:ss"))</f>
        <v>20:13</v>
      </c>
    </row>
    <row r="288" spans="1:5" x14ac:dyDescent="0.25">
      <c r="A288" s="2">
        <v>103103</v>
      </c>
      <c r="B288" s="3">
        <v>4.282222222222221</v>
      </c>
      <c r="C288" s="3">
        <v>18.551111111111112</v>
      </c>
      <c r="D288" s="3">
        <v>666</v>
      </c>
      <c r="E288" t="str">
        <f>TEXT(D288/86400,CHOOSE(MATCH(D288,{0,60,3600},1),":ss","m:ss","[h]:mm:ss"))</f>
        <v>11:06</v>
      </c>
    </row>
    <row r="289" spans="1:5" x14ac:dyDescent="0.25">
      <c r="A289" s="2">
        <v>103120</v>
      </c>
      <c r="B289" s="3">
        <v>3.6735714285714285</v>
      </c>
      <c r="C289" s="3">
        <v>21.313214285714277</v>
      </c>
      <c r="D289" s="3">
        <v>601.67857142857144</v>
      </c>
      <c r="E289" t="str">
        <f>TEXT(D289/86400,CHOOSE(MATCH(D289,{0,60,3600},1),":ss","m:ss","[h]:mm:ss"))</f>
        <v>10:02</v>
      </c>
    </row>
    <row r="290" spans="1:5" x14ac:dyDescent="0.25">
      <c r="A290" s="2">
        <v>103122</v>
      </c>
      <c r="B290" s="3">
        <v>3.1020000000000003</v>
      </c>
      <c r="C290" s="3">
        <v>20.827999999999999</v>
      </c>
      <c r="D290" s="3">
        <v>546</v>
      </c>
      <c r="E290" t="str">
        <f>TEXT(D290/86400,CHOOSE(MATCH(D290,{0,60,3600},1),":ss","m:ss","[h]:mm:ss"))</f>
        <v>9:06</v>
      </c>
    </row>
    <row r="291" spans="1:5" x14ac:dyDescent="0.25">
      <c r="A291" s="2">
        <v>103125</v>
      </c>
      <c r="B291" s="3">
        <v>3.0153846153846158</v>
      </c>
      <c r="C291" s="3">
        <v>20.118461538461538</v>
      </c>
      <c r="D291" s="3">
        <v>557.30769230769226</v>
      </c>
      <c r="E291" t="str">
        <f>TEXT(D291/86400,CHOOSE(MATCH(D291,{0,60,3600},1),":ss","m:ss","[h]:mm:ss"))</f>
        <v>9:17</v>
      </c>
    </row>
    <row r="292" spans="1:5" x14ac:dyDescent="0.25">
      <c r="A292" s="2">
        <v>103146</v>
      </c>
      <c r="B292" s="3">
        <v>3.8544117647058829</v>
      </c>
      <c r="C292" s="3">
        <v>20.932647058823527</v>
      </c>
      <c r="D292" s="3">
        <v>577.91176470588232</v>
      </c>
      <c r="E292" t="str">
        <f>TEXT(D292/86400,CHOOSE(MATCH(D292,{0,60,3600},1),":ss","m:ss","[h]:mm:ss"))</f>
        <v>9:38</v>
      </c>
    </row>
    <row r="293" spans="1:5" x14ac:dyDescent="0.25">
      <c r="A293" s="2">
        <v>103160</v>
      </c>
      <c r="B293" s="3">
        <v>4.6070588235294121</v>
      </c>
      <c r="C293" s="3">
        <v>21.257058823529412</v>
      </c>
      <c r="D293" s="3">
        <v>660.58823529411768</v>
      </c>
      <c r="E293" t="str">
        <f>TEXT(D293/86400,CHOOSE(MATCH(D293,{0,60,3600},1),":ss","m:ss","[h]:mm:ss"))</f>
        <v>11:01</v>
      </c>
    </row>
    <row r="294" spans="1:5" x14ac:dyDescent="0.25">
      <c r="A294" s="2">
        <v>103166</v>
      </c>
      <c r="B294" s="3">
        <v>5.0833333333333321</v>
      </c>
      <c r="C294" s="3">
        <v>26.757777777777779</v>
      </c>
      <c r="D294" s="3">
        <v>615.33333333333337</v>
      </c>
      <c r="E294" t="str">
        <f>TEXT(D294/86400,CHOOSE(MATCH(D294,{0,60,3600},1),":ss","m:ss","[h]:mm:ss"))</f>
        <v>10:15</v>
      </c>
    </row>
    <row r="295" spans="1:5" x14ac:dyDescent="0.25">
      <c r="A295" s="2">
        <v>103168</v>
      </c>
      <c r="B295" s="3">
        <v>4.0959999999999992</v>
      </c>
      <c r="C295" s="3">
        <v>20.618444444444449</v>
      </c>
      <c r="D295" s="3">
        <v>599.20000000000005</v>
      </c>
      <c r="E295" t="str">
        <f>TEXT(D295/86400,CHOOSE(MATCH(D295,{0,60,3600},1),":ss","m:ss","[h]:mm:ss"))</f>
        <v>9:59</v>
      </c>
    </row>
    <row r="296" spans="1:5" x14ac:dyDescent="0.25">
      <c r="A296" s="2">
        <v>103173</v>
      </c>
      <c r="B296" s="3">
        <v>1.6671428571428575</v>
      </c>
      <c r="C296" s="3">
        <v>22.154285714285717</v>
      </c>
      <c r="D296" s="3">
        <v>269.85714285714283</v>
      </c>
      <c r="E296" t="str">
        <f>TEXT(D296/86400,CHOOSE(MATCH(D296,{0,60,3600},1),":ss","m:ss","[h]:mm:ss"))</f>
        <v>4:30</v>
      </c>
    </row>
    <row r="297" spans="1:5" x14ac:dyDescent="0.25">
      <c r="A297" s="2">
        <v>103180</v>
      </c>
      <c r="B297" s="3">
        <v>11.795833333333333</v>
      </c>
      <c r="C297" s="3">
        <v>30.162083333333332</v>
      </c>
      <c r="D297" s="3">
        <v>1150.25</v>
      </c>
      <c r="E297" t="str">
        <f>TEXT(D297/86400,CHOOSE(MATCH(D297,{0,60,3600},1),":ss","m:ss","[h]:mm:ss"))</f>
        <v>19:10</v>
      </c>
    </row>
    <row r="298" spans="1:5" x14ac:dyDescent="0.25">
      <c r="A298" s="2">
        <v>103189</v>
      </c>
      <c r="B298" s="3">
        <v>4.4552941176470595</v>
      </c>
      <c r="C298" s="3">
        <v>20.625294117647059</v>
      </c>
      <c r="D298" s="3">
        <v>778.64705882352939</v>
      </c>
      <c r="E298" t="str">
        <f>TEXT(D298/86400,CHOOSE(MATCH(D298,{0,60,3600},1),":ss","m:ss","[h]:mm:ss"))</f>
        <v>12:59</v>
      </c>
    </row>
    <row r="299" spans="1:5" x14ac:dyDescent="0.25">
      <c r="A299" s="2">
        <v>103203</v>
      </c>
      <c r="B299" s="3">
        <v>19.481666666666666</v>
      </c>
      <c r="C299" s="3">
        <v>27.925833333333333</v>
      </c>
      <c r="D299" s="3">
        <v>2090.9166666666665</v>
      </c>
      <c r="E299" t="str">
        <f>TEXT(D299/86400,CHOOSE(MATCH(D299,{0,60,3600},1),":ss","m:ss","[h]:mm:ss"))</f>
        <v>34:51</v>
      </c>
    </row>
    <row r="300" spans="1:5" x14ac:dyDescent="0.25">
      <c r="A300" s="2">
        <v>103215</v>
      </c>
      <c r="B300" s="3">
        <v>9.2973684210526315</v>
      </c>
      <c r="C300" s="3">
        <v>27.363859649122812</v>
      </c>
      <c r="D300" s="3">
        <v>972.96491228070181</v>
      </c>
      <c r="E300" t="str">
        <f>TEXT(D300/86400,CHOOSE(MATCH(D300,{0,60,3600},1),":ss","m:ss","[h]:mm:ss"))</f>
        <v>16:13</v>
      </c>
    </row>
    <row r="301" spans="1:5" x14ac:dyDescent="0.25">
      <c r="A301" s="2">
        <v>103219</v>
      </c>
      <c r="B301" s="3">
        <v>8.290555555555553</v>
      </c>
      <c r="C301" s="3">
        <v>25.033888888888889</v>
      </c>
      <c r="D301" s="3">
        <v>981.55555555555554</v>
      </c>
      <c r="E301" t="str">
        <f>TEXT(D301/86400,CHOOSE(MATCH(D301,{0,60,3600},1),":ss","m:ss","[h]:mm:ss"))</f>
        <v>16:22</v>
      </c>
    </row>
    <row r="302" spans="1:5" x14ac:dyDescent="0.25">
      <c r="A302" s="2">
        <v>103223</v>
      </c>
      <c r="B302" s="3">
        <v>7.6721428571428563</v>
      </c>
      <c r="C302" s="3">
        <v>22.031428571428574</v>
      </c>
      <c r="D302" s="3">
        <v>1171.1071428571429</v>
      </c>
      <c r="E302" t="str">
        <f>TEXT(D302/86400,CHOOSE(MATCH(D302,{0,60,3600},1),":ss","m:ss","[h]:mm:ss"))</f>
        <v>19:31</v>
      </c>
    </row>
    <row r="303" spans="1:5" x14ac:dyDescent="0.25">
      <c r="A303" s="2">
        <v>103225</v>
      </c>
      <c r="B303" s="3">
        <v>6.2968421052631589</v>
      </c>
      <c r="C303" s="3">
        <v>25.871052631578952</v>
      </c>
      <c r="D303" s="3">
        <v>737.28947368421052</v>
      </c>
      <c r="E303" t="str">
        <f>TEXT(D303/86400,CHOOSE(MATCH(D303,{0,60,3600},1),":ss","m:ss","[h]:mm:ss"))</f>
        <v>12:17</v>
      </c>
    </row>
    <row r="304" spans="1:5" x14ac:dyDescent="0.25">
      <c r="A304" s="2">
        <v>103237</v>
      </c>
      <c r="B304" s="3">
        <v>10.037777777777778</v>
      </c>
      <c r="C304" s="3">
        <v>21.493333333333332</v>
      </c>
      <c r="D304" s="3">
        <v>1119.8888888888889</v>
      </c>
      <c r="E304" t="str">
        <f>TEXT(D304/86400,CHOOSE(MATCH(D304,{0,60,3600},1),":ss","m:ss","[h]:mm:ss"))</f>
        <v>18:40</v>
      </c>
    </row>
    <row r="305" spans="1:5" x14ac:dyDescent="0.25">
      <c r="A305" s="2">
        <v>103238</v>
      </c>
      <c r="B305" s="3">
        <v>5.7541935483870965</v>
      </c>
      <c r="C305" s="3">
        <v>23.160645161290322</v>
      </c>
      <c r="D305" s="3">
        <v>860.32258064516134</v>
      </c>
      <c r="E305" t="str">
        <f>TEXT(D305/86400,CHOOSE(MATCH(D305,{0,60,3600},1),":ss","m:ss","[h]:mm:ss"))</f>
        <v>14:20</v>
      </c>
    </row>
    <row r="306" spans="1:5" x14ac:dyDescent="0.25">
      <c r="A306" s="2">
        <v>103246</v>
      </c>
      <c r="B306" s="3">
        <v>4.1154166666666665</v>
      </c>
      <c r="C306" s="3">
        <v>20.271666666666665</v>
      </c>
      <c r="D306" s="3">
        <v>676.04166666666663</v>
      </c>
      <c r="E306" t="str">
        <f>TEXT(D306/86400,CHOOSE(MATCH(D306,{0,60,3600},1),":ss","m:ss","[h]:mm:ss"))</f>
        <v>11:16</v>
      </c>
    </row>
    <row r="307" spans="1:5" x14ac:dyDescent="0.25">
      <c r="A307" s="2">
        <v>103249</v>
      </c>
      <c r="B307" s="3">
        <v>4.3979999999999997</v>
      </c>
      <c r="C307" s="3">
        <v>20.845333333333333</v>
      </c>
      <c r="D307" s="3">
        <v>799.26666666666665</v>
      </c>
      <c r="E307" t="str">
        <f>TEXT(D307/86400,CHOOSE(MATCH(D307,{0,60,3600},1),":ss","m:ss","[h]:mm:ss"))</f>
        <v>13:19</v>
      </c>
    </row>
    <row r="308" spans="1:5" x14ac:dyDescent="0.25">
      <c r="A308" s="2">
        <v>103265</v>
      </c>
      <c r="B308" s="3">
        <v>9.0199999999999978</v>
      </c>
      <c r="C308" s="3">
        <v>24.39875</v>
      </c>
      <c r="D308" s="3">
        <v>1165.95</v>
      </c>
      <c r="E308" t="str">
        <f>TEXT(D308/86400,CHOOSE(MATCH(D308,{0,60,3600},1),":ss","m:ss","[h]:mm:ss"))</f>
        <v>19:26</v>
      </c>
    </row>
    <row r="309" spans="1:5" x14ac:dyDescent="0.25">
      <c r="A309" s="2">
        <v>103267</v>
      </c>
      <c r="B309" s="3">
        <v>4.2384210526315789</v>
      </c>
      <c r="C309" s="3">
        <v>19.88105263157895</v>
      </c>
      <c r="D309" s="3">
        <v>679.10526315789468</v>
      </c>
      <c r="E309" t="str">
        <f>TEXT(D309/86400,CHOOSE(MATCH(D309,{0,60,3600},1),":ss","m:ss","[h]:mm:ss"))</f>
        <v>11:19</v>
      </c>
    </row>
    <row r="310" spans="1:5" x14ac:dyDescent="0.25">
      <c r="A310" s="2">
        <v>103270</v>
      </c>
      <c r="B310" s="3">
        <v>3.1562500000000004</v>
      </c>
      <c r="C310" s="3">
        <v>18.927499999999995</v>
      </c>
      <c r="D310" s="3">
        <v>521.75</v>
      </c>
      <c r="E310" t="str">
        <f>TEXT(D310/86400,CHOOSE(MATCH(D310,{0,60,3600},1),":ss","m:ss","[h]:mm:ss"))</f>
        <v>8:42</v>
      </c>
    </row>
    <row r="311" spans="1:5" x14ac:dyDescent="0.25">
      <c r="A311" s="2">
        <v>103272</v>
      </c>
      <c r="B311" s="3">
        <v>6.9442857142857131</v>
      </c>
      <c r="C311" s="3">
        <v>27.384285714285717</v>
      </c>
      <c r="D311" s="3">
        <v>842.28571428571433</v>
      </c>
      <c r="E311" t="str">
        <f>TEXT(D311/86400,CHOOSE(MATCH(D311,{0,60,3600},1),":ss","m:ss","[h]:mm:ss"))</f>
        <v>14:02</v>
      </c>
    </row>
    <row r="312" spans="1:5" x14ac:dyDescent="0.25">
      <c r="A312" s="2">
        <v>103273</v>
      </c>
      <c r="B312" s="3">
        <v>3.7717307692307687</v>
      </c>
      <c r="C312" s="3">
        <v>22.225576923076922</v>
      </c>
      <c r="D312" s="3">
        <v>553.36538461538464</v>
      </c>
      <c r="E312" t="str">
        <f>TEXT(D312/86400,CHOOSE(MATCH(D312,{0,60,3600},1),":ss","m:ss","[h]:mm:ss"))</f>
        <v>9:13</v>
      </c>
    </row>
    <row r="313" spans="1:5" x14ac:dyDescent="0.25">
      <c r="A313" s="2">
        <v>103276</v>
      </c>
      <c r="B313" s="3">
        <v>4.0640000000000001</v>
      </c>
      <c r="C313" s="3">
        <v>20.802</v>
      </c>
      <c r="D313" s="3">
        <v>689.2</v>
      </c>
      <c r="E313" t="str">
        <f>TEXT(D313/86400,CHOOSE(MATCH(D313,{0,60,3600},1),":ss","m:ss","[h]:mm:ss"))</f>
        <v>11:29</v>
      </c>
    </row>
    <row r="314" spans="1:5" x14ac:dyDescent="0.25">
      <c r="A314" s="2">
        <v>103278</v>
      </c>
      <c r="B314" s="3">
        <v>3.232553191489361</v>
      </c>
      <c r="C314" s="3">
        <v>23.07340425531914</v>
      </c>
      <c r="D314" s="3">
        <v>486.29787234042556</v>
      </c>
      <c r="E314" t="str">
        <f>TEXT(D314/86400,CHOOSE(MATCH(D314,{0,60,3600},1),":ss","m:ss","[h]:mm:ss"))</f>
        <v>8:06</v>
      </c>
    </row>
    <row r="315" spans="1:5" x14ac:dyDescent="0.25">
      <c r="A315" s="2">
        <v>103305</v>
      </c>
      <c r="B315" s="3">
        <v>13.016666666666666</v>
      </c>
      <c r="C315" s="3">
        <v>36.146666666666661</v>
      </c>
      <c r="D315" s="3">
        <v>1181.5757575757575</v>
      </c>
      <c r="E315" t="str">
        <f>TEXT(D315/86400,CHOOSE(MATCH(D315,{0,60,3600},1),":ss","m:ss","[h]:mm:ss"))</f>
        <v>19:42</v>
      </c>
    </row>
    <row r="316" spans="1:5" x14ac:dyDescent="0.25">
      <c r="A316" s="2">
        <v>103308</v>
      </c>
      <c r="B316" s="3">
        <v>4.920476190476192</v>
      </c>
      <c r="C316" s="3">
        <v>21.983571428571434</v>
      </c>
      <c r="D316" s="3">
        <v>665.95238095238096</v>
      </c>
      <c r="E316" t="str">
        <f>TEXT(D316/86400,CHOOSE(MATCH(D316,{0,60,3600},1),":ss","m:ss","[h]:mm:ss"))</f>
        <v>11:06</v>
      </c>
    </row>
    <row r="317" spans="1:5" x14ac:dyDescent="0.25">
      <c r="A317" s="2">
        <v>103310</v>
      </c>
      <c r="B317" s="3">
        <v>2.6670000000000003</v>
      </c>
      <c r="C317" s="3">
        <v>15.962999999999999</v>
      </c>
      <c r="D317" s="3">
        <v>703.8</v>
      </c>
      <c r="E317" t="str">
        <f>TEXT(D317/86400,CHOOSE(MATCH(D317,{0,60,3600},1),":ss","m:ss","[h]:mm:ss"))</f>
        <v>11:44</v>
      </c>
    </row>
    <row r="318" spans="1:5" x14ac:dyDescent="0.25">
      <c r="A318" s="2">
        <v>103319</v>
      </c>
      <c r="B318" s="3">
        <v>8.1597777777777782</v>
      </c>
      <c r="C318" s="3">
        <v>25.745555555555544</v>
      </c>
      <c r="D318" s="3">
        <v>1078.2888888888888</v>
      </c>
      <c r="E318" t="str">
        <f>TEXT(D318/86400,CHOOSE(MATCH(D318,{0,60,3600},1),":ss","m:ss","[h]:mm:ss"))</f>
        <v>17:58</v>
      </c>
    </row>
    <row r="319" spans="1:5" x14ac:dyDescent="0.25">
      <c r="A319" s="2">
        <v>103323</v>
      </c>
      <c r="B319" s="3">
        <v>8.6642857142857146</v>
      </c>
      <c r="C319" s="3">
        <v>26.420476190476194</v>
      </c>
      <c r="D319" s="3">
        <v>1038.952380952381</v>
      </c>
      <c r="E319" t="str">
        <f>TEXT(D319/86400,CHOOSE(MATCH(D319,{0,60,3600},1),":ss","m:ss","[h]:mm:ss"))</f>
        <v>17:19</v>
      </c>
    </row>
    <row r="320" spans="1:5" x14ac:dyDescent="0.25">
      <c r="A320" s="2">
        <v>103331</v>
      </c>
      <c r="B320" s="3">
        <v>1.4696825396825399</v>
      </c>
      <c r="C320" s="3">
        <v>15.105238095238095</v>
      </c>
      <c r="D320" s="3">
        <v>335.66666666666669</v>
      </c>
      <c r="E320" t="str">
        <f>TEXT(D320/86400,CHOOSE(MATCH(D320,{0,60,3600},1),":ss","m:ss","[h]:mm:ss"))</f>
        <v>5:36</v>
      </c>
    </row>
    <row r="321" spans="1:5" x14ac:dyDescent="0.25">
      <c r="A321" s="2">
        <v>103374</v>
      </c>
      <c r="B321" s="3">
        <v>3.5619999999999998</v>
      </c>
      <c r="C321" s="3">
        <v>18.667999999999999</v>
      </c>
      <c r="D321" s="3">
        <v>638.6</v>
      </c>
      <c r="E321" t="str">
        <f>TEXT(D321/86400,CHOOSE(MATCH(D321,{0,60,3600},1),":ss","m:ss","[h]:mm:ss"))</f>
        <v>10:39</v>
      </c>
    </row>
    <row r="322" spans="1:5" x14ac:dyDescent="0.25">
      <c r="A322" s="2">
        <v>103381</v>
      </c>
      <c r="B322" s="3">
        <v>5.1333695652173921</v>
      </c>
      <c r="C322" s="3">
        <v>26.432826086956517</v>
      </c>
      <c r="D322" s="3">
        <v>614.56521739130437</v>
      </c>
      <c r="E322" t="str">
        <f>TEXT(D322/86400,CHOOSE(MATCH(D322,{0,60,3600},1),":ss","m:ss","[h]:mm:ss"))</f>
        <v>10:15</v>
      </c>
    </row>
    <row r="323" spans="1:5" x14ac:dyDescent="0.25">
      <c r="A323" s="2">
        <v>103404</v>
      </c>
      <c r="B323" s="3">
        <v>1.8939999999999997</v>
      </c>
      <c r="C323" s="3">
        <v>20.032000000000004</v>
      </c>
      <c r="D323" s="3">
        <v>357.2</v>
      </c>
      <c r="E323" t="str">
        <f>TEXT(D323/86400,CHOOSE(MATCH(D323,{0,60,3600},1),":ss","m:ss","[h]:mm:ss"))</f>
        <v>5:57</v>
      </c>
    </row>
    <row r="324" spans="1:5" x14ac:dyDescent="0.25">
      <c r="A324" s="2">
        <v>103423</v>
      </c>
      <c r="B324" s="3">
        <v>4.1976744186046515</v>
      </c>
      <c r="C324" s="3">
        <v>13.753720930232557</v>
      </c>
      <c r="D324" s="3">
        <v>1040.6279069767443</v>
      </c>
      <c r="E324" t="str">
        <f>TEXT(D324/86400,CHOOSE(MATCH(D324,{0,60,3600},1),":ss","m:ss","[h]:mm:ss"))</f>
        <v>17:21</v>
      </c>
    </row>
    <row r="325" spans="1:5" x14ac:dyDescent="0.25">
      <c r="A325" s="2">
        <v>103435</v>
      </c>
      <c r="B325" s="3">
        <v>8.8566666666666638</v>
      </c>
      <c r="C325" s="3">
        <v>30.956666666666671</v>
      </c>
      <c r="D325" s="3">
        <v>932.74242424242425</v>
      </c>
      <c r="E325" t="str">
        <f>TEXT(D325/86400,CHOOSE(MATCH(D325,{0,60,3600},1),":ss","m:ss","[h]:mm:ss"))</f>
        <v>15:33</v>
      </c>
    </row>
    <row r="326" spans="1:5" x14ac:dyDescent="0.25">
      <c r="A326" s="2">
        <v>103440</v>
      </c>
      <c r="B326" s="3">
        <v>3.4982608695652164</v>
      </c>
      <c r="C326" s="3">
        <v>16.139565217391304</v>
      </c>
      <c r="D326" s="3">
        <v>975.78260869565213</v>
      </c>
      <c r="E326" t="str">
        <f>TEXT(D326/86400,CHOOSE(MATCH(D326,{0,60,3600},1),":ss","m:ss","[h]:mm:ss"))</f>
        <v>16:16</v>
      </c>
    </row>
    <row r="327" spans="1:5" x14ac:dyDescent="0.25">
      <c r="A327" s="2">
        <v>103469</v>
      </c>
      <c r="B327" s="3">
        <v>2.835</v>
      </c>
      <c r="C327" s="3">
        <v>22.634999999999998</v>
      </c>
      <c r="D327" s="3">
        <v>425.25</v>
      </c>
      <c r="E327" t="str">
        <f>TEXT(D327/86400,CHOOSE(MATCH(D327,{0,60,3600},1),":ss","m:ss","[h]:mm:ss"))</f>
        <v>7:05</v>
      </c>
    </row>
    <row r="328" spans="1:5" x14ac:dyDescent="0.25">
      <c r="A328" s="2">
        <v>103473</v>
      </c>
      <c r="B328" s="3">
        <v>5.5371999999999995</v>
      </c>
      <c r="C328" s="3">
        <v>25.908399999999993</v>
      </c>
      <c r="D328" s="3">
        <v>711.6</v>
      </c>
      <c r="E328" t="str">
        <f>TEXT(D328/86400,CHOOSE(MATCH(D328,{0,60,3600},1),":ss","m:ss","[h]:mm:ss"))</f>
        <v>11:52</v>
      </c>
    </row>
    <row r="329" spans="1:5" x14ac:dyDescent="0.25">
      <c r="A329" s="2">
        <v>103474</v>
      </c>
      <c r="B329" s="3">
        <v>5.6134999999999993</v>
      </c>
      <c r="C329" s="3">
        <v>34.024000000000001</v>
      </c>
      <c r="D329" s="3">
        <v>597.20000000000005</v>
      </c>
      <c r="E329" t="str">
        <f>TEXT(D329/86400,CHOOSE(MATCH(D329,{0,60,3600},1),":ss","m:ss","[h]:mm:ss"))</f>
        <v>9:57</v>
      </c>
    </row>
    <row r="330" spans="1:5" x14ac:dyDescent="0.25">
      <c r="A330" s="2">
        <v>103475</v>
      </c>
      <c r="B330" s="3">
        <v>6.188181818181822</v>
      </c>
      <c r="C330" s="3">
        <v>29.486363636363642</v>
      </c>
      <c r="D330" s="3">
        <v>761</v>
      </c>
      <c r="E330" t="str">
        <f>TEXT(D330/86400,CHOOSE(MATCH(D330,{0,60,3600},1),":ss","m:ss","[h]:mm:ss"))</f>
        <v>12:41</v>
      </c>
    </row>
    <row r="331" spans="1:5" x14ac:dyDescent="0.25">
      <c r="A331" s="2">
        <v>103487</v>
      </c>
      <c r="B331" s="3">
        <v>7.5836000000000006</v>
      </c>
      <c r="C331" s="3">
        <v>27.2164</v>
      </c>
      <c r="D331" s="3">
        <v>753.52</v>
      </c>
      <c r="E331" t="str">
        <f>TEXT(D331/86400,CHOOSE(MATCH(D331,{0,60,3600},1),":ss","m:ss","[h]:mm:ss"))</f>
        <v>12:34</v>
      </c>
    </row>
    <row r="332" spans="1:5" x14ac:dyDescent="0.25">
      <c r="A332" s="2">
        <v>103490</v>
      </c>
      <c r="B332" s="3">
        <v>3.8959374999999996</v>
      </c>
      <c r="C332" s="3">
        <v>23.854999999999993</v>
      </c>
      <c r="D332" s="3">
        <v>491.5625</v>
      </c>
      <c r="E332" t="str">
        <f>TEXT(D332/86400,CHOOSE(MATCH(D332,{0,60,3600},1),":ss","m:ss","[h]:mm:ss"))</f>
        <v>8:12</v>
      </c>
    </row>
    <row r="333" spans="1:5" x14ac:dyDescent="0.25">
      <c r="A333" s="2">
        <v>103500</v>
      </c>
      <c r="B333" s="3">
        <v>4.0149999999999997</v>
      </c>
      <c r="C333" s="3">
        <v>22.077999999999999</v>
      </c>
      <c r="D333" s="3">
        <v>625.5</v>
      </c>
      <c r="E333" t="str">
        <f>TEXT(D333/86400,CHOOSE(MATCH(D333,{0,60,3600},1),":ss","m:ss","[h]:mm:ss"))</f>
        <v>10:25</v>
      </c>
    </row>
    <row r="334" spans="1:5" x14ac:dyDescent="0.25">
      <c r="A334" s="2">
        <v>103506</v>
      </c>
      <c r="B334" s="3">
        <v>2.4993750000000001</v>
      </c>
      <c r="C334" s="3">
        <v>17.695625000000003</v>
      </c>
      <c r="D334" s="3">
        <v>537.875</v>
      </c>
      <c r="E334" t="str">
        <f>TEXT(D334/86400,CHOOSE(MATCH(D334,{0,60,3600},1),":ss","m:ss","[h]:mm:ss"))</f>
        <v>8:58</v>
      </c>
    </row>
    <row r="335" spans="1:5" x14ac:dyDescent="0.25">
      <c r="A335" s="2">
        <v>103521</v>
      </c>
      <c r="B335" s="3">
        <v>6.8013207547169809</v>
      </c>
      <c r="C335" s="3">
        <v>30.699056603773588</v>
      </c>
      <c r="D335" s="3">
        <v>744.56603773584902</v>
      </c>
      <c r="E335" t="str">
        <f>TEXT(D335/86400,CHOOSE(MATCH(D335,{0,60,3600},1),":ss","m:ss","[h]:mm:ss"))</f>
        <v>12:25</v>
      </c>
    </row>
    <row r="336" spans="1:5" x14ac:dyDescent="0.25">
      <c r="A336" s="2">
        <v>103529</v>
      </c>
      <c r="B336" s="3">
        <v>11.865937500000001</v>
      </c>
      <c r="C336" s="3">
        <v>37.554062500000008</v>
      </c>
      <c r="D336" s="3">
        <v>1121.65625</v>
      </c>
      <c r="E336" t="str">
        <f>TEXT(D336/86400,CHOOSE(MATCH(D336,{0,60,3600},1),":ss","m:ss","[h]:mm:ss"))</f>
        <v>18:42</v>
      </c>
    </row>
    <row r="337" spans="1:5" x14ac:dyDescent="0.25">
      <c r="A337" s="2">
        <v>103530</v>
      </c>
      <c r="B337" s="3">
        <v>11.444999999999999</v>
      </c>
      <c r="C337" s="3">
        <v>32.125</v>
      </c>
      <c r="D337" s="3">
        <v>906</v>
      </c>
      <c r="E337" t="str">
        <f>TEXT(D337/86400,CHOOSE(MATCH(D337,{0,60,3600},1),":ss","m:ss","[h]:mm:ss"))</f>
        <v>15:06</v>
      </c>
    </row>
    <row r="338" spans="1:5" x14ac:dyDescent="0.25">
      <c r="A338" s="2">
        <v>103534</v>
      </c>
      <c r="B338" s="3">
        <v>4.2664705882352933</v>
      </c>
      <c r="C338" s="3">
        <v>22.910588235294117</v>
      </c>
      <c r="D338" s="3">
        <v>658.64705882352939</v>
      </c>
      <c r="E338" t="str">
        <f>TEXT(D338/86400,CHOOSE(MATCH(D338,{0,60,3600},1),":ss","m:ss","[h]:mm:ss"))</f>
        <v>10:59</v>
      </c>
    </row>
    <row r="339" spans="1:5" x14ac:dyDescent="0.25">
      <c r="A339" s="2">
        <v>103544</v>
      </c>
      <c r="B339" s="3">
        <v>6.1813114754098368</v>
      </c>
      <c r="C339" s="3">
        <v>24.351639344262299</v>
      </c>
      <c r="D339" s="3">
        <v>750.04918032786884</v>
      </c>
      <c r="E339" t="str">
        <f>TEXT(D339/86400,CHOOSE(MATCH(D339,{0,60,3600},1),":ss","m:ss","[h]:mm:ss"))</f>
        <v>12:30</v>
      </c>
    </row>
    <row r="340" spans="1:5" x14ac:dyDescent="0.25">
      <c r="A340" s="2">
        <v>103548</v>
      </c>
      <c r="B340" s="3">
        <v>9.8533333333333335</v>
      </c>
      <c r="C340" s="3">
        <v>23.776666666666667</v>
      </c>
      <c r="D340" s="3">
        <v>1344</v>
      </c>
      <c r="E340" t="str">
        <f>TEXT(D340/86400,CHOOSE(MATCH(D340,{0,60,3600},1),":ss","m:ss","[h]:mm:ss"))</f>
        <v>22:24</v>
      </c>
    </row>
    <row r="341" spans="1:5" x14ac:dyDescent="0.25">
      <c r="A341" s="2">
        <v>103552</v>
      </c>
      <c r="B341" s="3">
        <v>21.081</v>
      </c>
      <c r="C341" s="3">
        <v>33.258500000000005</v>
      </c>
      <c r="D341" s="3">
        <v>1538.5</v>
      </c>
      <c r="E341" t="str">
        <f>TEXT(D341/86400,CHOOSE(MATCH(D341,{0,60,3600},1),":ss","m:ss","[h]:mm:ss"))</f>
        <v>25:38</v>
      </c>
    </row>
    <row r="342" spans="1:5" x14ac:dyDescent="0.25">
      <c r="A342" s="2">
        <v>103554</v>
      </c>
      <c r="B342" s="3">
        <v>11.607000000000001</v>
      </c>
      <c r="C342" s="3">
        <v>31.143999999999998</v>
      </c>
      <c r="D342" s="3">
        <v>1299.4000000000001</v>
      </c>
      <c r="E342" t="str">
        <f>TEXT(D342/86400,CHOOSE(MATCH(D342,{0,60,3600},1),":ss","m:ss","[h]:mm:ss"))</f>
        <v>21:39</v>
      </c>
    </row>
    <row r="343" spans="1:5" x14ac:dyDescent="0.25">
      <c r="A343" s="2">
        <v>103568</v>
      </c>
      <c r="B343" s="3">
        <v>8.3162162162162172</v>
      </c>
      <c r="C343" s="3">
        <v>30.615135135135141</v>
      </c>
      <c r="D343" s="3">
        <v>900.54054054054052</v>
      </c>
      <c r="E343" t="str">
        <f>TEXT(D343/86400,CHOOSE(MATCH(D343,{0,60,3600},1),":ss","m:ss","[h]:mm:ss"))</f>
        <v>15:01</v>
      </c>
    </row>
    <row r="344" spans="1:5" x14ac:dyDescent="0.25">
      <c r="A344" s="2">
        <v>103571</v>
      </c>
      <c r="B344" s="3">
        <v>3.5150000000000001</v>
      </c>
      <c r="C344" s="3">
        <v>19.28863636363636</v>
      </c>
      <c r="D344" s="3">
        <v>557.90909090909088</v>
      </c>
      <c r="E344" t="str">
        <f>TEXT(D344/86400,CHOOSE(MATCH(D344,{0,60,3600},1),":ss","m:ss","[h]:mm:ss"))</f>
        <v>9:18</v>
      </c>
    </row>
    <row r="345" spans="1:5" x14ac:dyDescent="0.25">
      <c r="A345" s="2">
        <v>103576</v>
      </c>
      <c r="B345" s="3">
        <v>4.6163636363636371</v>
      </c>
      <c r="C345" s="3">
        <v>23.774545454545454</v>
      </c>
      <c r="D345" s="3">
        <v>614.86363636363637</v>
      </c>
      <c r="E345" t="str">
        <f>TEXT(D345/86400,CHOOSE(MATCH(D345,{0,60,3600},1),":ss","m:ss","[h]:mm:ss"))</f>
        <v>10:15</v>
      </c>
    </row>
    <row r="346" spans="1:5" x14ac:dyDescent="0.25">
      <c r="A346" s="2">
        <v>103580</v>
      </c>
      <c r="B346" s="3">
        <v>2.5668749999999996</v>
      </c>
      <c r="C346" s="3">
        <v>19.852499999999999</v>
      </c>
      <c r="D346" s="3">
        <v>446.9375</v>
      </c>
      <c r="E346" t="str">
        <f>TEXT(D346/86400,CHOOSE(MATCH(D346,{0,60,3600},1),":ss","m:ss","[h]:mm:ss"))</f>
        <v>7:27</v>
      </c>
    </row>
    <row r="347" spans="1:5" x14ac:dyDescent="0.25">
      <c r="A347" s="2">
        <v>103583</v>
      </c>
      <c r="B347" s="3">
        <v>7.3988888888888891</v>
      </c>
      <c r="C347" s="3">
        <v>21.604444444444443</v>
      </c>
      <c r="D347" s="3">
        <v>1217.5555555555557</v>
      </c>
      <c r="E347" t="str">
        <f>TEXT(D347/86400,CHOOSE(MATCH(D347,{0,60,3600},1),":ss","m:ss","[h]:mm:ss"))</f>
        <v>20:18</v>
      </c>
    </row>
    <row r="348" spans="1:5" x14ac:dyDescent="0.25">
      <c r="A348" s="2">
        <v>103586</v>
      </c>
      <c r="B348" s="3">
        <v>4.8889855072463773</v>
      </c>
      <c r="C348" s="3">
        <v>25.63318840579711</v>
      </c>
      <c r="D348" s="3">
        <v>636.20289855072463</v>
      </c>
      <c r="E348" t="str">
        <f>TEXT(D348/86400,CHOOSE(MATCH(D348,{0,60,3600},1),":ss","m:ss","[h]:mm:ss"))</f>
        <v>10:36</v>
      </c>
    </row>
    <row r="349" spans="1:5" x14ac:dyDescent="0.25">
      <c r="A349" s="2">
        <v>103597</v>
      </c>
      <c r="B349" s="3">
        <v>4.982222222222223</v>
      </c>
      <c r="C349" s="3">
        <v>28.923888888888889</v>
      </c>
      <c r="D349" s="3">
        <v>580.66666666666663</v>
      </c>
      <c r="E349" t="str">
        <f>TEXT(D349/86400,CHOOSE(MATCH(D349,{0,60,3600},1),":ss","m:ss","[h]:mm:ss"))</f>
        <v>9:41</v>
      </c>
    </row>
    <row r="350" spans="1:5" x14ac:dyDescent="0.25">
      <c r="A350" s="2">
        <v>103598</v>
      </c>
      <c r="B350" s="3">
        <v>7.5912195121951225</v>
      </c>
      <c r="C350" s="3">
        <v>23.272682926829265</v>
      </c>
      <c r="D350" s="3">
        <v>1123.0975609756097</v>
      </c>
      <c r="E350" t="str">
        <f>TEXT(D350/86400,CHOOSE(MATCH(D350,{0,60,3600},1),":ss","m:ss","[h]:mm:ss"))</f>
        <v>18:43</v>
      </c>
    </row>
    <row r="351" spans="1:5" x14ac:dyDescent="0.25">
      <c r="A351" s="2">
        <v>103606</v>
      </c>
      <c r="B351" s="3">
        <v>9.5421649484536015</v>
      </c>
      <c r="C351" s="3">
        <v>29.287319587628861</v>
      </c>
      <c r="D351" s="3">
        <v>986.34020618556701</v>
      </c>
      <c r="E351" t="str">
        <f>TEXT(D351/86400,CHOOSE(MATCH(D351,{0,60,3600},1),":ss","m:ss","[h]:mm:ss"))</f>
        <v>16:26</v>
      </c>
    </row>
    <row r="352" spans="1:5" x14ac:dyDescent="0.25">
      <c r="A352" s="2">
        <v>103610</v>
      </c>
      <c r="B352" s="3">
        <v>3.9229032258064525</v>
      </c>
      <c r="C352" s="3">
        <v>22.110967741935482</v>
      </c>
      <c r="D352" s="3">
        <v>596.83870967741939</v>
      </c>
      <c r="E352" t="str">
        <f>TEXT(D352/86400,CHOOSE(MATCH(D352,{0,60,3600},1),":ss","m:ss","[h]:mm:ss"))</f>
        <v>9:57</v>
      </c>
    </row>
    <row r="353" spans="1:5" x14ac:dyDescent="0.25">
      <c r="A353" s="2">
        <v>103617</v>
      </c>
      <c r="B353" s="3">
        <v>3.7599999999999993</v>
      </c>
      <c r="C353" s="3">
        <v>19.907999999999998</v>
      </c>
      <c r="D353" s="3">
        <v>666.4</v>
      </c>
      <c r="E353" t="str">
        <f>TEXT(D353/86400,CHOOSE(MATCH(D353,{0,60,3600},1),":ss","m:ss","[h]:mm:ss"))</f>
        <v>11:06</v>
      </c>
    </row>
    <row r="354" spans="1:5" x14ac:dyDescent="0.25">
      <c r="A354" s="2">
        <v>103621</v>
      </c>
      <c r="B354" s="3">
        <v>7.0149999999999997</v>
      </c>
      <c r="C354" s="3">
        <v>20.392499999999998</v>
      </c>
      <c r="D354" s="3">
        <v>801.0625</v>
      </c>
      <c r="E354" t="str">
        <f>TEXT(D354/86400,CHOOSE(MATCH(D354,{0,60,3600},1),":ss","m:ss","[h]:mm:ss"))</f>
        <v>13:21</v>
      </c>
    </row>
    <row r="355" spans="1:5" x14ac:dyDescent="0.25">
      <c r="A355" s="2">
        <v>103623</v>
      </c>
      <c r="B355" s="3">
        <v>4.6588888888888889</v>
      </c>
      <c r="C355" s="3">
        <v>20.540000000000003</v>
      </c>
      <c r="D355" s="3">
        <v>752.59259259259261</v>
      </c>
      <c r="E355" t="str">
        <f>TEXT(D355/86400,CHOOSE(MATCH(D355,{0,60,3600},1),":ss","m:ss","[h]:mm:ss"))</f>
        <v>12:33</v>
      </c>
    </row>
    <row r="356" spans="1:5" x14ac:dyDescent="0.25">
      <c r="A356" s="2">
        <v>103626</v>
      </c>
      <c r="B356" s="3">
        <v>7.2337499999999997</v>
      </c>
      <c r="C356" s="3">
        <v>37.358125000000001</v>
      </c>
      <c r="D356" s="3">
        <v>662.4375</v>
      </c>
      <c r="E356" t="str">
        <f>TEXT(D356/86400,CHOOSE(MATCH(D356,{0,60,3600},1),":ss","m:ss","[h]:mm:ss"))</f>
        <v>11:02</v>
      </c>
    </row>
    <row r="357" spans="1:5" x14ac:dyDescent="0.25">
      <c r="A357" s="2">
        <v>103653</v>
      </c>
      <c r="B357" s="3">
        <v>4.3406153846153828</v>
      </c>
      <c r="C357" s="3">
        <v>25.95</v>
      </c>
      <c r="D357" s="3">
        <v>544.56923076923078</v>
      </c>
      <c r="E357" t="str">
        <f>TEXT(D357/86400,CHOOSE(MATCH(D357,{0,60,3600},1),":ss","m:ss","[h]:mm:ss"))</f>
        <v>9:05</v>
      </c>
    </row>
    <row r="358" spans="1:5" x14ac:dyDescent="0.25">
      <c r="A358" s="2">
        <v>103657</v>
      </c>
      <c r="B358" s="3">
        <v>8.4183333333333348</v>
      </c>
      <c r="C358" s="3">
        <v>32.363333333333337</v>
      </c>
      <c r="D358" s="3">
        <v>946.16666666666663</v>
      </c>
      <c r="E358" t="str">
        <f>TEXT(D358/86400,CHOOSE(MATCH(D358,{0,60,3600},1),":ss","m:ss","[h]:mm:ss"))</f>
        <v>15:46</v>
      </c>
    </row>
    <row r="359" spans="1:5" x14ac:dyDescent="0.25">
      <c r="A359" s="2">
        <v>103664</v>
      </c>
      <c r="B359" s="3">
        <v>6.3645454545454534</v>
      </c>
      <c r="C359" s="3">
        <v>22.153030303030306</v>
      </c>
      <c r="D359" s="3">
        <v>941.18181818181813</v>
      </c>
      <c r="E359" t="str">
        <f>TEXT(D359/86400,CHOOSE(MATCH(D359,{0,60,3600},1),":ss","m:ss","[h]:mm:ss"))</f>
        <v>15:41</v>
      </c>
    </row>
    <row r="360" spans="1:5" x14ac:dyDescent="0.25">
      <c r="A360" s="2">
        <v>103666</v>
      </c>
      <c r="B360" s="3">
        <v>3.3854545454545444</v>
      </c>
      <c r="C360" s="3">
        <v>25.005454545454548</v>
      </c>
      <c r="D360" s="3">
        <v>530.42424242424238</v>
      </c>
      <c r="E360" t="str">
        <f>TEXT(D360/86400,CHOOSE(MATCH(D360,{0,60,3600},1),":ss","m:ss","[h]:mm:ss"))</f>
        <v>8:50</v>
      </c>
    </row>
    <row r="361" spans="1:5" x14ac:dyDescent="0.25">
      <c r="A361" s="2">
        <v>103669</v>
      </c>
      <c r="B361" s="3">
        <v>4.2283050847457631</v>
      </c>
      <c r="C361" s="3">
        <v>22.518474576271178</v>
      </c>
      <c r="D361" s="3">
        <v>597.47457627118649</v>
      </c>
      <c r="E361" t="str">
        <f>TEXT(D361/86400,CHOOSE(MATCH(D361,{0,60,3600},1),":ss","m:ss","[h]:mm:ss"))</f>
        <v>9:57</v>
      </c>
    </row>
    <row r="362" spans="1:5" x14ac:dyDescent="0.25">
      <c r="A362" s="2">
        <v>103672</v>
      </c>
      <c r="B362" s="3">
        <v>3.8212500000000009</v>
      </c>
      <c r="C362" s="3">
        <v>22.304166666666664</v>
      </c>
      <c r="D362" s="3">
        <v>531.6875</v>
      </c>
      <c r="E362" t="str">
        <f>TEXT(D362/86400,CHOOSE(MATCH(D362,{0,60,3600},1),":ss","m:ss","[h]:mm:ss"))</f>
        <v>8:52</v>
      </c>
    </row>
    <row r="363" spans="1:5" x14ac:dyDescent="0.25">
      <c r="A363" s="2">
        <v>103677</v>
      </c>
      <c r="B363" s="3">
        <v>9.7611764705882358</v>
      </c>
      <c r="C363" s="3">
        <v>22.443823529411773</v>
      </c>
      <c r="D363" s="3">
        <v>848.52941176470586</v>
      </c>
      <c r="E363" t="str">
        <f>TEXT(D363/86400,CHOOSE(MATCH(D363,{0,60,3600},1),":ss","m:ss","[h]:mm:ss"))</f>
        <v>14:09</v>
      </c>
    </row>
    <row r="364" spans="1:5" x14ac:dyDescent="0.25">
      <c r="A364" s="2">
        <v>103680</v>
      </c>
      <c r="B364" s="3">
        <v>3.9820000000000002</v>
      </c>
      <c r="C364" s="3">
        <v>28.072000000000003</v>
      </c>
      <c r="D364" s="3">
        <v>445</v>
      </c>
      <c r="E364" t="str">
        <f>TEXT(D364/86400,CHOOSE(MATCH(D364,{0,60,3600},1),":ss","m:ss","[h]:mm:ss"))</f>
        <v>7:25</v>
      </c>
    </row>
    <row r="365" spans="1:5" x14ac:dyDescent="0.25">
      <c r="A365" s="2">
        <v>103683</v>
      </c>
      <c r="B365" s="3">
        <v>5.5952000000000011</v>
      </c>
      <c r="C365" s="3">
        <v>24.752799999999997</v>
      </c>
      <c r="D365" s="3">
        <v>637.32000000000005</v>
      </c>
      <c r="E365" t="str">
        <f>TEXT(D365/86400,CHOOSE(MATCH(D365,{0,60,3600},1),":ss","m:ss","[h]:mm:ss"))</f>
        <v>10:37</v>
      </c>
    </row>
    <row r="366" spans="1:5" x14ac:dyDescent="0.25">
      <c r="A366" s="2">
        <v>103712</v>
      </c>
      <c r="B366" s="3">
        <v>4.3674999999999988</v>
      </c>
      <c r="C366" s="3">
        <v>22.039999999999996</v>
      </c>
      <c r="D366" s="3">
        <v>582.13636363636363</v>
      </c>
      <c r="E366" t="str">
        <f>TEXT(D366/86400,CHOOSE(MATCH(D366,{0,60,3600},1),":ss","m:ss","[h]:mm:ss"))</f>
        <v>9:42</v>
      </c>
    </row>
    <row r="367" spans="1:5" x14ac:dyDescent="0.25">
      <c r="A367" s="2">
        <v>103713</v>
      </c>
      <c r="B367" s="3">
        <v>5.6821052631578954</v>
      </c>
      <c r="C367" s="3">
        <v>25.976315789473688</v>
      </c>
      <c r="D367" s="3">
        <v>618.26315789473688</v>
      </c>
      <c r="E367" t="str">
        <f>TEXT(D367/86400,CHOOSE(MATCH(D367,{0,60,3600},1),":ss","m:ss","[h]:mm:ss"))</f>
        <v>10:18</v>
      </c>
    </row>
    <row r="368" spans="1:5" x14ac:dyDescent="0.25">
      <c r="A368" s="2">
        <v>103724</v>
      </c>
      <c r="B368" s="3">
        <v>9.0828571428571419</v>
      </c>
      <c r="C368" s="3">
        <v>27.225714285714282</v>
      </c>
      <c r="D368" s="3">
        <v>960.92857142857144</v>
      </c>
      <c r="E368" t="str">
        <f>TEXT(D368/86400,CHOOSE(MATCH(D368,{0,60,3600},1),":ss","m:ss","[h]:mm:ss"))</f>
        <v>16:01</v>
      </c>
    </row>
    <row r="369" spans="1:5" x14ac:dyDescent="0.25">
      <c r="A369" s="2">
        <v>103725</v>
      </c>
      <c r="B369" s="3">
        <v>6.5343902439024379</v>
      </c>
      <c r="C369" s="3">
        <v>22.073170731707322</v>
      </c>
      <c r="D369" s="3">
        <v>751.43902439024396</v>
      </c>
      <c r="E369" t="str">
        <f>TEXT(D369/86400,CHOOSE(MATCH(D369,{0,60,3600},1),":ss","m:ss","[h]:mm:ss"))</f>
        <v>12:31</v>
      </c>
    </row>
    <row r="370" spans="1:5" x14ac:dyDescent="0.25">
      <c r="A370" s="2">
        <v>103726</v>
      </c>
      <c r="B370" s="3">
        <v>4.9458666666666655</v>
      </c>
      <c r="C370" s="3">
        <v>25.845599999999997</v>
      </c>
      <c r="D370" s="3">
        <v>578.42666666666662</v>
      </c>
      <c r="E370" t="str">
        <f>TEXT(D370/86400,CHOOSE(MATCH(D370,{0,60,3600},1),":ss","m:ss","[h]:mm:ss"))</f>
        <v>9:38</v>
      </c>
    </row>
    <row r="371" spans="1:5" x14ac:dyDescent="0.25">
      <c r="A371" s="2">
        <v>103727</v>
      </c>
      <c r="B371" s="3">
        <v>7.4172972972972975</v>
      </c>
      <c r="C371" s="3">
        <v>29.514594594594598</v>
      </c>
      <c r="D371" s="3">
        <v>746.43243243243239</v>
      </c>
      <c r="E371" t="str">
        <f>TEXT(D371/86400,CHOOSE(MATCH(D371,{0,60,3600},1),":ss","m:ss","[h]:mm:ss"))</f>
        <v>12:26</v>
      </c>
    </row>
    <row r="372" spans="1:5" x14ac:dyDescent="0.25">
      <c r="A372" s="2">
        <v>103741</v>
      </c>
      <c r="B372" s="3">
        <v>4.9989999999999988</v>
      </c>
      <c r="C372" s="3">
        <v>23.255666666666666</v>
      </c>
      <c r="D372" s="3">
        <v>676.36666666666667</v>
      </c>
      <c r="E372" t="str">
        <f>TEXT(D372/86400,CHOOSE(MATCH(D372,{0,60,3600},1),":ss","m:ss","[h]:mm:ss"))</f>
        <v>11:16</v>
      </c>
    </row>
    <row r="373" spans="1:5" x14ac:dyDescent="0.25">
      <c r="A373" s="2">
        <v>103755</v>
      </c>
      <c r="B373" s="3">
        <v>2.6153846153846154</v>
      </c>
      <c r="C373" s="3">
        <v>19.26230769230769</v>
      </c>
      <c r="D373" s="3">
        <v>450.38461538461536</v>
      </c>
      <c r="E373" t="str">
        <f>TEXT(D373/86400,CHOOSE(MATCH(D373,{0,60,3600},1),":ss","m:ss","[h]:mm:ss"))</f>
        <v>7:30</v>
      </c>
    </row>
    <row r="374" spans="1:5" x14ac:dyDescent="0.25">
      <c r="A374" s="2">
        <v>103760</v>
      </c>
      <c r="B374" s="3">
        <v>3.9623809523809519</v>
      </c>
      <c r="C374" s="3">
        <v>22.603809523809527</v>
      </c>
      <c r="D374" s="3">
        <v>531.57142857142856</v>
      </c>
      <c r="E374" t="str">
        <f>TEXT(D374/86400,CHOOSE(MATCH(D374,{0,60,3600},1),":ss","m:ss","[h]:mm:ss"))</f>
        <v>8:52</v>
      </c>
    </row>
    <row r="375" spans="1:5" x14ac:dyDescent="0.25">
      <c r="A375" s="2">
        <v>103773</v>
      </c>
      <c r="B375" s="3">
        <v>2.2801639344262297</v>
      </c>
      <c r="C375" s="3">
        <v>19.942459016393443</v>
      </c>
      <c r="D375" s="3">
        <v>398.44262295081967</v>
      </c>
      <c r="E375" t="str">
        <f>TEXT(D375/86400,CHOOSE(MATCH(D375,{0,60,3600},1),":ss","m:ss","[h]:mm:ss"))</f>
        <v>6:38</v>
      </c>
    </row>
    <row r="376" spans="1:5" x14ac:dyDescent="0.25">
      <c r="A376" s="2">
        <v>103788</v>
      </c>
      <c r="B376" s="3">
        <v>8.1</v>
      </c>
      <c r="C376" s="3">
        <v>26.1875</v>
      </c>
      <c r="D376" s="3">
        <v>945.25</v>
      </c>
      <c r="E376" t="str">
        <f>TEXT(D376/86400,CHOOSE(MATCH(D376,{0,60,3600},1),":ss","m:ss","[h]:mm:ss"))</f>
        <v>15:45</v>
      </c>
    </row>
    <row r="377" spans="1:5" x14ac:dyDescent="0.25">
      <c r="A377" s="2">
        <v>103809</v>
      </c>
      <c r="B377" s="3">
        <v>9.1181481481481477</v>
      </c>
      <c r="C377" s="3">
        <v>29.712962962962958</v>
      </c>
      <c r="D377" s="3">
        <v>908.11111111111109</v>
      </c>
      <c r="E377" t="str">
        <f>TEXT(D377/86400,CHOOSE(MATCH(D377,{0,60,3600},1),":ss","m:ss","[h]:mm:ss"))</f>
        <v>15:08</v>
      </c>
    </row>
    <row r="378" spans="1:5" x14ac:dyDescent="0.25">
      <c r="A378" s="2">
        <v>103811</v>
      </c>
      <c r="B378" s="3">
        <v>7.3100000000000005</v>
      </c>
      <c r="C378" s="3">
        <v>31.332000000000001</v>
      </c>
      <c r="D378" s="3">
        <v>746.8</v>
      </c>
      <c r="E378" t="str">
        <f>TEXT(D378/86400,CHOOSE(MATCH(D378,{0,60,3600},1),":ss","m:ss","[h]:mm:ss"))</f>
        <v>12:27</v>
      </c>
    </row>
    <row r="379" spans="1:5" x14ac:dyDescent="0.25">
      <c r="A379" s="2">
        <v>103812</v>
      </c>
      <c r="B379" s="3">
        <v>4.006176470588235</v>
      </c>
      <c r="C379" s="3">
        <v>22.967352941176468</v>
      </c>
      <c r="D379" s="3">
        <v>698.97058823529414</v>
      </c>
      <c r="E379" t="str">
        <f>TEXT(D379/86400,CHOOSE(MATCH(D379,{0,60,3600},1),":ss","m:ss","[h]:mm:ss"))</f>
        <v>11:39</v>
      </c>
    </row>
    <row r="380" spans="1:5" x14ac:dyDescent="0.25">
      <c r="A380" s="2">
        <v>103819</v>
      </c>
      <c r="B380" s="3">
        <v>5.1852499999999999</v>
      </c>
      <c r="C380" s="3">
        <v>24.289250000000003</v>
      </c>
      <c r="D380" s="3">
        <v>703.65</v>
      </c>
      <c r="E380" t="str">
        <f>TEXT(D380/86400,CHOOSE(MATCH(D380,{0,60,3600},1),":ss","m:ss","[h]:mm:ss"))</f>
        <v>11:44</v>
      </c>
    </row>
    <row r="381" spans="1:5" x14ac:dyDescent="0.25">
      <c r="A381" s="2">
        <v>103826</v>
      </c>
      <c r="B381" s="3">
        <v>3.3396774193548384</v>
      </c>
      <c r="C381" s="3">
        <v>16.54225806451613</v>
      </c>
      <c r="D381" s="3">
        <v>742.41935483870964</v>
      </c>
      <c r="E381" t="str">
        <f>TEXT(D381/86400,CHOOSE(MATCH(D381,{0,60,3600},1),":ss","m:ss","[h]:mm:ss"))</f>
        <v>12:22</v>
      </c>
    </row>
    <row r="382" spans="1:5" x14ac:dyDescent="0.25">
      <c r="A382" s="2">
        <v>103831</v>
      </c>
      <c r="B382" s="3">
        <v>6.530833333333331</v>
      </c>
      <c r="C382" s="3">
        <v>18.434166666666666</v>
      </c>
      <c r="D382" s="3">
        <v>600.75</v>
      </c>
      <c r="E382" t="str">
        <f>TEXT(D382/86400,CHOOSE(MATCH(D382,{0,60,3600},1),":ss","m:ss","[h]:mm:ss"))</f>
        <v>10:01</v>
      </c>
    </row>
    <row r="383" spans="1:5" x14ac:dyDescent="0.25">
      <c r="A383" s="2">
        <v>103832</v>
      </c>
      <c r="B383" s="3">
        <v>9.9076923076923062</v>
      </c>
      <c r="C383" s="3">
        <v>26.183461538461547</v>
      </c>
      <c r="D383" s="3">
        <v>1002.4038461538462</v>
      </c>
      <c r="E383" t="str">
        <f>TEXT(D383/86400,CHOOSE(MATCH(D383,{0,60,3600},1),":ss","m:ss","[h]:mm:ss"))</f>
        <v>16:42</v>
      </c>
    </row>
    <row r="384" spans="1:5" x14ac:dyDescent="0.25">
      <c r="A384" s="2">
        <v>103833</v>
      </c>
      <c r="B384" s="3">
        <v>5.7577272727272719</v>
      </c>
      <c r="C384" s="3">
        <v>27.354545454545452</v>
      </c>
      <c r="D384" s="3">
        <v>655.86363636363637</v>
      </c>
      <c r="E384" t="str">
        <f>TEXT(D384/86400,CHOOSE(MATCH(D384,{0,60,3600},1),":ss","m:ss","[h]:mm:ss"))</f>
        <v>10:56</v>
      </c>
    </row>
    <row r="385" spans="1:5" x14ac:dyDescent="0.25">
      <c r="A385" s="2">
        <v>103837</v>
      </c>
      <c r="B385" s="3">
        <v>11.488333333333335</v>
      </c>
      <c r="C385" s="3">
        <v>21.268333333333331</v>
      </c>
      <c r="D385" s="3">
        <v>1122.8333333333333</v>
      </c>
      <c r="E385" t="str">
        <f>TEXT(D385/86400,CHOOSE(MATCH(D385,{0,60,3600},1),":ss","m:ss","[h]:mm:ss"))</f>
        <v>18:43</v>
      </c>
    </row>
    <row r="386" spans="1:5" x14ac:dyDescent="0.25">
      <c r="A386" s="2">
        <v>103845</v>
      </c>
      <c r="B386" s="3">
        <v>10.217142857142857</v>
      </c>
      <c r="C386" s="3">
        <v>27.304285714285715</v>
      </c>
      <c r="D386" s="3">
        <v>1099.5714285714287</v>
      </c>
      <c r="E386" t="str">
        <f>TEXT(D386/86400,CHOOSE(MATCH(D386,{0,60,3600},1),":ss","m:ss","[h]:mm:ss"))</f>
        <v>18:20</v>
      </c>
    </row>
    <row r="387" spans="1:5" x14ac:dyDescent="0.25">
      <c r="A387" s="2">
        <v>103865</v>
      </c>
      <c r="B387" s="3">
        <v>3.5970370370370381</v>
      </c>
      <c r="C387" s="3">
        <v>19.298148148148151</v>
      </c>
      <c r="D387" s="3">
        <v>657.85185185185185</v>
      </c>
      <c r="E387" t="str">
        <f>TEXT(D387/86400,CHOOSE(MATCH(D387,{0,60,3600},1),":ss","m:ss","[h]:mm:ss"))</f>
        <v>10:58</v>
      </c>
    </row>
    <row r="388" spans="1:5" x14ac:dyDescent="0.25">
      <c r="A388" s="2">
        <v>103869</v>
      </c>
      <c r="B388" s="3">
        <v>7.0792452830188646</v>
      </c>
      <c r="C388" s="3">
        <v>25.756415094339623</v>
      </c>
      <c r="D388" s="3">
        <v>952.47169811320759</v>
      </c>
      <c r="E388" t="str">
        <f>TEXT(D388/86400,CHOOSE(MATCH(D388,{0,60,3600},1),":ss","m:ss","[h]:mm:ss"))</f>
        <v>15:52</v>
      </c>
    </row>
    <row r="389" spans="1:5" x14ac:dyDescent="0.25">
      <c r="A389" s="2">
        <v>103877</v>
      </c>
      <c r="B389" s="3">
        <v>8.1303999999999998</v>
      </c>
      <c r="C389" s="3">
        <v>25.776799999999998</v>
      </c>
      <c r="D389" s="3">
        <v>835.04</v>
      </c>
      <c r="E389" t="str">
        <f>TEXT(D389/86400,CHOOSE(MATCH(D389,{0,60,3600},1),":ss","m:ss","[h]:mm:ss"))</f>
        <v>13:55</v>
      </c>
    </row>
    <row r="390" spans="1:5" x14ac:dyDescent="0.25">
      <c r="A390" s="2">
        <v>103883</v>
      </c>
      <c r="B390" s="3">
        <v>11.094444444444445</v>
      </c>
      <c r="C390" s="3">
        <v>25.582222222222224</v>
      </c>
      <c r="D390" s="3">
        <v>1295.9259259259259</v>
      </c>
      <c r="E390" t="str">
        <f>TEXT(D390/86400,CHOOSE(MATCH(D390,{0,60,3600},1),":ss","m:ss","[h]:mm:ss"))</f>
        <v>21:36</v>
      </c>
    </row>
    <row r="391" spans="1:5" x14ac:dyDescent="0.25">
      <c r="A391" s="2">
        <v>103886</v>
      </c>
      <c r="B391" s="3">
        <v>17.125789473684211</v>
      </c>
      <c r="C391" s="3">
        <v>26.427894736842109</v>
      </c>
      <c r="D391" s="3">
        <v>1675.7894736842106</v>
      </c>
      <c r="E391" t="str">
        <f>TEXT(D391/86400,CHOOSE(MATCH(D391,{0,60,3600},1),":ss","m:ss","[h]:mm:ss"))</f>
        <v>27:56</v>
      </c>
    </row>
    <row r="392" spans="1:5" x14ac:dyDescent="0.25">
      <c r="A392" s="2">
        <v>103887</v>
      </c>
      <c r="B392" s="3">
        <v>4.1358823529411763</v>
      </c>
      <c r="C392" s="3">
        <v>22.83117647058824</v>
      </c>
      <c r="D392" s="3">
        <v>576.23529411764707</v>
      </c>
      <c r="E392" t="str">
        <f>TEXT(D392/86400,CHOOSE(MATCH(D392,{0,60,3600},1),":ss","m:ss","[h]:mm:ss"))</f>
        <v>9:36</v>
      </c>
    </row>
    <row r="393" spans="1:5" x14ac:dyDescent="0.25">
      <c r="A393" s="2">
        <v>103890</v>
      </c>
      <c r="B393" s="3">
        <v>7.3565957446808481</v>
      </c>
      <c r="C393" s="3">
        <v>22.980531914893614</v>
      </c>
      <c r="D393" s="3">
        <v>744.40425531914889</v>
      </c>
      <c r="E393" t="str">
        <f>TEXT(D393/86400,CHOOSE(MATCH(D393,{0,60,3600},1),":ss","m:ss","[h]:mm:ss"))</f>
        <v>12:24</v>
      </c>
    </row>
    <row r="394" spans="1:5" x14ac:dyDescent="0.25">
      <c r="A394" s="2">
        <v>103916</v>
      </c>
      <c r="B394" s="3">
        <v>2.9058823529411764</v>
      </c>
      <c r="C394" s="3">
        <v>19.148823529411761</v>
      </c>
      <c r="D394" s="3">
        <v>467.05882352941177</v>
      </c>
      <c r="E394" t="str">
        <f>TEXT(D394/86400,CHOOSE(MATCH(D394,{0,60,3600},1),":ss","m:ss","[h]:mm:ss"))</f>
        <v>7:47</v>
      </c>
    </row>
    <row r="395" spans="1:5" x14ac:dyDescent="0.25">
      <c r="A395" s="2">
        <v>103934</v>
      </c>
      <c r="B395" s="3">
        <v>2.7524999999999999</v>
      </c>
      <c r="C395" s="3">
        <v>22.634999999999998</v>
      </c>
      <c r="D395" s="3">
        <v>361</v>
      </c>
      <c r="E395" t="str">
        <f>TEXT(D395/86400,CHOOSE(MATCH(D395,{0,60,3600},1),":ss","m:ss","[h]:mm:ss"))</f>
        <v>6:01</v>
      </c>
    </row>
    <row r="396" spans="1:5" x14ac:dyDescent="0.25">
      <c r="A396" s="2">
        <v>103941</v>
      </c>
      <c r="B396" s="3">
        <v>5.19</v>
      </c>
      <c r="C396" s="3">
        <v>25.407999999999998</v>
      </c>
      <c r="D396" s="3">
        <v>737.8</v>
      </c>
      <c r="E396" t="str">
        <f>TEXT(D396/86400,CHOOSE(MATCH(D396,{0,60,3600},1),":ss","m:ss","[h]:mm:ss"))</f>
        <v>12:18</v>
      </c>
    </row>
    <row r="397" spans="1:5" x14ac:dyDescent="0.25">
      <c r="A397" s="2">
        <v>103950</v>
      </c>
      <c r="B397" s="3">
        <v>6.080000000000001</v>
      </c>
      <c r="C397" s="3">
        <v>28.039756097560968</v>
      </c>
      <c r="D397" s="3">
        <v>757.73170731707319</v>
      </c>
      <c r="E397" t="str">
        <f>TEXT(D397/86400,CHOOSE(MATCH(D397,{0,60,3600},1),":ss","m:ss","[h]:mm:ss"))</f>
        <v>12:38</v>
      </c>
    </row>
    <row r="398" spans="1:5" x14ac:dyDescent="0.25">
      <c r="A398" s="2">
        <v>103962</v>
      </c>
      <c r="B398" s="3">
        <v>9.5097727272727273</v>
      </c>
      <c r="C398" s="3">
        <v>27.624545454545455</v>
      </c>
      <c r="D398" s="3">
        <v>1074.090909090909</v>
      </c>
      <c r="E398" t="str">
        <f>TEXT(D398/86400,CHOOSE(MATCH(D398,{0,60,3600},1),":ss","m:ss","[h]:mm:ss"))</f>
        <v>17:54</v>
      </c>
    </row>
    <row r="399" spans="1:5" x14ac:dyDescent="0.25">
      <c r="A399" s="2">
        <v>103963</v>
      </c>
      <c r="B399" s="3">
        <v>3.0460000000000003</v>
      </c>
      <c r="C399" s="3">
        <v>19.53125</v>
      </c>
      <c r="D399" s="3">
        <v>473.9</v>
      </c>
      <c r="E399" t="str">
        <f>TEXT(D399/86400,CHOOSE(MATCH(D399,{0,60,3600},1),":ss","m:ss","[h]:mm:ss"))</f>
        <v>7:54</v>
      </c>
    </row>
    <row r="400" spans="1:5" x14ac:dyDescent="0.25">
      <c r="A400" s="2">
        <v>103969</v>
      </c>
      <c r="B400" s="3">
        <v>17.134042553191488</v>
      </c>
      <c r="C400" s="3">
        <v>23.415744680851059</v>
      </c>
      <c r="D400" s="3">
        <v>1468.4468085106382</v>
      </c>
      <c r="E400" t="str">
        <f>TEXT(D400/86400,CHOOSE(MATCH(D400,{0,60,3600},1),":ss","m:ss","[h]:mm:ss"))</f>
        <v>24:28</v>
      </c>
    </row>
    <row r="401" spans="1:5" x14ac:dyDescent="0.25">
      <c r="A401" s="2">
        <v>103971</v>
      </c>
      <c r="B401" s="3">
        <v>4.1618518518518517</v>
      </c>
      <c r="C401" s="3">
        <v>19.682592592592592</v>
      </c>
      <c r="D401" s="3">
        <v>769.74074074074076</v>
      </c>
      <c r="E401" t="str">
        <f>TEXT(D401/86400,CHOOSE(MATCH(D401,{0,60,3600},1),":ss","m:ss","[h]:mm:ss"))</f>
        <v>12:50</v>
      </c>
    </row>
    <row r="402" spans="1:5" x14ac:dyDescent="0.25">
      <c r="A402" s="2">
        <v>103974</v>
      </c>
      <c r="B402" s="3">
        <v>10.59611111111111</v>
      </c>
      <c r="C402" s="3">
        <v>28.839444444444446</v>
      </c>
      <c r="D402" s="3">
        <v>1606.7777777777778</v>
      </c>
      <c r="E402" t="str">
        <f>TEXT(D402/86400,CHOOSE(MATCH(D402,{0,60,3600},1),":ss","m:ss","[h]:mm:ss"))</f>
        <v>26:47</v>
      </c>
    </row>
    <row r="403" spans="1:5" x14ac:dyDescent="0.25">
      <c r="A403" s="2">
        <v>103975</v>
      </c>
      <c r="B403" s="3">
        <v>4.0979999999999999</v>
      </c>
      <c r="C403" s="3">
        <v>21.701200000000004</v>
      </c>
      <c r="D403" s="3">
        <v>667.32</v>
      </c>
      <c r="E403" t="str">
        <f>TEXT(D403/86400,CHOOSE(MATCH(D403,{0,60,3600},1),":ss","m:ss","[h]:mm:ss"))</f>
        <v>11:07</v>
      </c>
    </row>
    <row r="404" spans="1:5" x14ac:dyDescent="0.25">
      <c r="A404" s="2">
        <v>103982</v>
      </c>
      <c r="B404" s="3">
        <v>11.48</v>
      </c>
      <c r="C404" s="3">
        <v>24.407</v>
      </c>
      <c r="D404" s="3">
        <v>1267.9000000000001</v>
      </c>
      <c r="E404" t="str">
        <f>TEXT(D404/86400,CHOOSE(MATCH(D404,{0,60,3600},1),":ss","m:ss","[h]:mm:ss"))</f>
        <v>21:08</v>
      </c>
    </row>
    <row r="405" spans="1:5" x14ac:dyDescent="0.25">
      <c r="A405" s="2">
        <v>103985</v>
      </c>
      <c r="B405" s="3">
        <v>2.1773333333333329</v>
      </c>
      <c r="C405" s="3">
        <v>17.190000000000001</v>
      </c>
      <c r="D405" s="3">
        <v>438</v>
      </c>
      <c r="E405" t="str">
        <f>TEXT(D405/86400,CHOOSE(MATCH(D405,{0,60,3600},1),":ss","m:ss","[h]:mm:ss"))</f>
        <v>7:18</v>
      </c>
    </row>
    <row r="406" spans="1:5" x14ac:dyDescent="0.25">
      <c r="A406" s="2">
        <v>103986</v>
      </c>
      <c r="B406" s="3">
        <v>15.887391304347828</v>
      </c>
      <c r="C406" s="3">
        <v>30.384347826086952</v>
      </c>
      <c r="D406" s="3">
        <v>1599.2608695652175</v>
      </c>
      <c r="E406" t="str">
        <f>TEXT(D406/86400,CHOOSE(MATCH(D406,{0,60,3600},1),":ss","m:ss","[h]:mm:ss"))</f>
        <v>26:39</v>
      </c>
    </row>
    <row r="407" spans="1:5" x14ac:dyDescent="0.25">
      <c r="A407" s="2">
        <v>103993</v>
      </c>
      <c r="B407" s="3">
        <v>9.3199999999999985</v>
      </c>
      <c r="C407" s="3">
        <v>24.212666666666671</v>
      </c>
      <c r="D407" s="3">
        <v>1278.4666666666667</v>
      </c>
      <c r="E407" t="str">
        <f>TEXT(D407/86400,CHOOSE(MATCH(D407,{0,60,3600},1),":ss","m:ss","[h]:mm:ss"))</f>
        <v>21:18</v>
      </c>
    </row>
    <row r="408" spans="1:5" x14ac:dyDescent="0.25">
      <c r="A408" s="2">
        <v>104000</v>
      </c>
      <c r="B408" s="3">
        <v>5.5049999999999999</v>
      </c>
      <c r="C408" s="3">
        <v>24.661999999999999</v>
      </c>
      <c r="D408" s="3">
        <v>737.7</v>
      </c>
      <c r="E408" t="str">
        <f>TEXT(D408/86400,CHOOSE(MATCH(D408,{0,60,3600},1),":ss","m:ss","[h]:mm:ss"))</f>
        <v>12:18</v>
      </c>
    </row>
    <row r="409" spans="1:5" x14ac:dyDescent="0.25">
      <c r="A409" s="2">
        <v>104001</v>
      </c>
      <c r="B409" s="3">
        <v>8.4615384615384617</v>
      </c>
      <c r="C409" s="3">
        <v>32.474615384615383</v>
      </c>
      <c r="D409" s="3">
        <v>929.38461538461536</v>
      </c>
      <c r="E409" t="str">
        <f>TEXT(D409/86400,CHOOSE(MATCH(D409,{0,60,3600},1),":ss","m:ss","[h]:mm:ss"))</f>
        <v>15:29</v>
      </c>
    </row>
    <row r="410" spans="1:5" x14ac:dyDescent="0.25">
      <c r="A410" s="2">
        <v>104004</v>
      </c>
      <c r="B410" s="3">
        <v>5.1360869565217389</v>
      </c>
      <c r="C410" s="3">
        <v>25.566086956521733</v>
      </c>
      <c r="D410" s="3">
        <v>654.86956521739125</v>
      </c>
      <c r="E410" t="str">
        <f>TEXT(D410/86400,CHOOSE(MATCH(D410,{0,60,3600},1),":ss","m:ss","[h]:mm:ss"))</f>
        <v>10:55</v>
      </c>
    </row>
    <row r="411" spans="1:5" x14ac:dyDescent="0.25">
      <c r="A411" s="2">
        <v>104025</v>
      </c>
      <c r="B411" s="3">
        <v>7.0151219512195091</v>
      </c>
      <c r="C411" s="3">
        <v>25.008536585365857</v>
      </c>
      <c r="D411" s="3">
        <v>797.7560975609756</v>
      </c>
      <c r="E411" t="str">
        <f>TEXT(D411/86400,CHOOSE(MATCH(D411,{0,60,3600},1),":ss","m:ss","[h]:mm:ss"))</f>
        <v>13:18</v>
      </c>
    </row>
    <row r="412" spans="1:5" x14ac:dyDescent="0.25">
      <c r="A412" s="2">
        <v>104026</v>
      </c>
      <c r="B412" s="3">
        <v>4.5229999999999997</v>
      </c>
      <c r="C412" s="3">
        <v>27.535499999999995</v>
      </c>
      <c r="D412" s="3">
        <v>570.95000000000005</v>
      </c>
      <c r="E412" t="str">
        <f>TEXT(D412/86400,CHOOSE(MATCH(D412,{0,60,3600},1),":ss","m:ss","[h]:mm:ss"))</f>
        <v>9:31</v>
      </c>
    </row>
    <row r="413" spans="1:5" x14ac:dyDescent="0.25">
      <c r="A413" s="2">
        <v>104028</v>
      </c>
      <c r="B413" s="3">
        <v>6.610666666666666</v>
      </c>
      <c r="C413" s="3">
        <v>23.947999999999997</v>
      </c>
      <c r="D413" s="3">
        <v>775.06666666666672</v>
      </c>
      <c r="E413" t="str">
        <f>TEXT(D413/86400,CHOOSE(MATCH(D413,{0,60,3600},1),":ss","m:ss","[h]:mm:ss"))</f>
        <v>12:55</v>
      </c>
    </row>
    <row r="414" spans="1:5" x14ac:dyDescent="0.25">
      <c r="A414" s="2">
        <v>104030</v>
      </c>
      <c r="B414" s="3">
        <v>4.0914285714285716</v>
      </c>
      <c r="C414" s="3">
        <v>22.830000000000002</v>
      </c>
      <c r="D414" s="3">
        <v>588.71428571428567</v>
      </c>
      <c r="E414" t="str">
        <f>TEXT(D414/86400,CHOOSE(MATCH(D414,{0,60,3600},1),":ss","m:ss","[h]:mm:ss"))</f>
        <v>9:49</v>
      </c>
    </row>
    <row r="415" spans="1:5" x14ac:dyDescent="0.25">
      <c r="A415" s="2">
        <v>104033</v>
      </c>
      <c r="B415" s="3">
        <v>7.8171111111111093</v>
      </c>
      <c r="C415" s="3">
        <v>30.45933333333333</v>
      </c>
      <c r="D415" s="3">
        <v>781.68888888888887</v>
      </c>
      <c r="E415" t="str">
        <f>TEXT(D415/86400,CHOOSE(MATCH(D415,{0,60,3600},1),":ss","m:ss","[h]:mm:ss"))</f>
        <v>13:02</v>
      </c>
    </row>
    <row r="416" spans="1:5" x14ac:dyDescent="0.25">
      <c r="A416" s="2">
        <v>104048</v>
      </c>
      <c r="B416" s="3">
        <v>6.6280000000000001</v>
      </c>
      <c r="C416" s="3">
        <v>21.317999999999998</v>
      </c>
      <c r="D416" s="3">
        <v>857.13333333333333</v>
      </c>
      <c r="E416" t="str">
        <f>TEXT(D416/86400,CHOOSE(MATCH(D416,{0,60,3600},1),":ss","m:ss","[h]:mm:ss"))</f>
        <v>14:17</v>
      </c>
    </row>
    <row r="417" spans="1:5" x14ac:dyDescent="0.25">
      <c r="A417" s="2">
        <v>104050</v>
      </c>
      <c r="B417" s="3">
        <v>4.1146428571428562</v>
      </c>
      <c r="C417" s="3">
        <v>22.357499999999995</v>
      </c>
      <c r="D417" s="3">
        <v>626.53571428571433</v>
      </c>
      <c r="E417" t="str">
        <f>TEXT(D417/86400,CHOOSE(MATCH(D417,{0,60,3600},1),":ss","m:ss","[h]:mm:ss"))</f>
        <v>10:27</v>
      </c>
    </row>
    <row r="418" spans="1:5" x14ac:dyDescent="0.25">
      <c r="A418" s="2">
        <v>104052</v>
      </c>
      <c r="B418" s="3">
        <v>2.6416666666666666</v>
      </c>
      <c r="C418" s="3">
        <v>19.35916666666667</v>
      </c>
      <c r="D418" s="3">
        <v>489.08333333333331</v>
      </c>
      <c r="E418" t="str">
        <f>TEXT(D418/86400,CHOOSE(MATCH(D418,{0,60,3600},1),":ss","m:ss","[h]:mm:ss"))</f>
        <v>8:09</v>
      </c>
    </row>
    <row r="419" spans="1:5" x14ac:dyDescent="0.25">
      <c r="A419" s="2">
        <v>104055</v>
      </c>
      <c r="B419" s="3">
        <v>2.8100000000000005</v>
      </c>
      <c r="C419" s="3">
        <v>19.869999999999997</v>
      </c>
      <c r="D419" s="3">
        <v>452</v>
      </c>
      <c r="E419" t="str">
        <f>TEXT(D419/86400,CHOOSE(MATCH(D419,{0,60,3600},1),":ss","m:ss","[h]:mm:ss"))</f>
        <v>7:32</v>
      </c>
    </row>
    <row r="420" spans="1:5" x14ac:dyDescent="0.25">
      <c r="A420" s="2">
        <v>104060</v>
      </c>
      <c r="B420" s="3">
        <v>7.3378048780487823</v>
      </c>
      <c r="C420" s="3">
        <v>28.031707317073163</v>
      </c>
      <c r="D420" s="3">
        <v>916.85365853658539</v>
      </c>
      <c r="E420" t="str">
        <f>TEXT(D420/86400,CHOOSE(MATCH(D420,{0,60,3600},1),":ss","m:ss","[h]:mm:ss"))</f>
        <v>15:17</v>
      </c>
    </row>
    <row r="421" spans="1:5" x14ac:dyDescent="0.25">
      <c r="A421" s="2">
        <v>104063</v>
      </c>
      <c r="B421" s="3">
        <v>0.96187500000000004</v>
      </c>
      <c r="C421" s="3">
        <v>13.6425</v>
      </c>
      <c r="D421" s="3">
        <v>288</v>
      </c>
      <c r="E421" t="str">
        <f>TEXT(D421/86400,CHOOSE(MATCH(D421,{0,60,3600},1),":ss","m:ss","[h]:mm:ss"))</f>
        <v>4:48</v>
      </c>
    </row>
    <row r="422" spans="1:5" x14ac:dyDescent="0.25">
      <c r="A422" s="2">
        <v>104076</v>
      </c>
      <c r="B422" s="3">
        <v>6.1885714285714295</v>
      </c>
      <c r="C422" s="3">
        <v>15.134285714285713</v>
      </c>
      <c r="D422" s="3">
        <v>1259</v>
      </c>
      <c r="E422" t="str">
        <f>TEXT(D422/86400,CHOOSE(MATCH(D422,{0,60,3600},1),":ss","m:ss","[h]:mm:ss"))</f>
        <v>20:59</v>
      </c>
    </row>
    <row r="423" spans="1:5" x14ac:dyDescent="0.25">
      <c r="A423" s="2">
        <v>104080</v>
      </c>
      <c r="B423" s="3">
        <v>2.3781481481481479</v>
      </c>
      <c r="C423" s="3">
        <v>18.96037037037037</v>
      </c>
      <c r="D423" s="3">
        <v>427.62962962962962</v>
      </c>
      <c r="E423" t="str">
        <f>TEXT(D423/86400,CHOOSE(MATCH(D423,{0,60,3600},1),":ss","m:ss","[h]:mm:ss"))</f>
        <v>7:08</v>
      </c>
    </row>
    <row r="424" spans="1:5" x14ac:dyDescent="0.25">
      <c r="A424" s="2">
        <v>104081</v>
      </c>
      <c r="B424" s="3">
        <v>5.6628571428571419</v>
      </c>
      <c r="C424" s="3">
        <v>26.260952380952382</v>
      </c>
      <c r="D424" s="3">
        <v>730.76190476190482</v>
      </c>
      <c r="E424" t="str">
        <f>TEXT(D424/86400,CHOOSE(MATCH(D424,{0,60,3600},1),":ss","m:ss","[h]:mm:ss"))</f>
        <v>12:11</v>
      </c>
    </row>
    <row r="425" spans="1:5" x14ac:dyDescent="0.25">
      <c r="A425" s="2">
        <v>104085</v>
      </c>
      <c r="B425" s="3">
        <v>2.6927272727272724</v>
      </c>
      <c r="C425" s="3">
        <v>15.330909090909092</v>
      </c>
      <c r="D425" s="3">
        <v>704.36363636363637</v>
      </c>
      <c r="E425" t="str">
        <f>TEXT(D425/86400,CHOOSE(MATCH(D425,{0,60,3600},1),":ss","m:ss","[h]:mm:ss"))</f>
        <v>11:44</v>
      </c>
    </row>
    <row r="426" spans="1:5" x14ac:dyDescent="0.25">
      <c r="A426" s="2">
        <v>104093</v>
      </c>
      <c r="B426" s="3">
        <v>7.1870833333333337</v>
      </c>
      <c r="C426" s="3">
        <v>26.519583333333333</v>
      </c>
      <c r="D426" s="3">
        <v>722.125</v>
      </c>
      <c r="E426" t="str">
        <f>TEXT(D426/86400,CHOOSE(MATCH(D426,{0,60,3600},1),":ss","m:ss","[h]:mm:ss"))</f>
        <v>12:02</v>
      </c>
    </row>
    <row r="427" spans="1:5" x14ac:dyDescent="0.25">
      <c r="A427" s="2">
        <v>104094</v>
      </c>
      <c r="B427" s="3">
        <v>8.3613333333333326</v>
      </c>
      <c r="C427" s="3">
        <v>22.518666666666668</v>
      </c>
      <c r="D427" s="3">
        <v>1147.5999999999999</v>
      </c>
      <c r="E427" t="str">
        <f>TEXT(D427/86400,CHOOSE(MATCH(D427,{0,60,3600},1),":ss","m:ss","[h]:mm:ss"))</f>
        <v>19:08</v>
      </c>
    </row>
    <row r="428" spans="1:5" x14ac:dyDescent="0.25">
      <c r="A428" s="2">
        <v>104099</v>
      </c>
      <c r="B428" s="3">
        <v>14.49</v>
      </c>
      <c r="C428" s="3">
        <v>33.21</v>
      </c>
      <c r="D428" s="3">
        <v>1215</v>
      </c>
      <c r="E428" t="str">
        <f>TEXT(D428/86400,CHOOSE(MATCH(D428,{0,60,3600},1),":ss","m:ss","[h]:mm:ss"))</f>
        <v>20:15</v>
      </c>
    </row>
    <row r="429" spans="1:5" x14ac:dyDescent="0.25">
      <c r="A429" s="2">
        <v>104109</v>
      </c>
      <c r="B429" s="3">
        <v>18.245555555555555</v>
      </c>
      <c r="C429" s="3">
        <v>27.423333333333332</v>
      </c>
      <c r="D429" s="3">
        <v>1738.3333333333333</v>
      </c>
      <c r="E429" t="str">
        <f>TEXT(D429/86400,CHOOSE(MATCH(D429,{0,60,3600},1),":ss","m:ss","[h]:mm:ss"))</f>
        <v>28:58</v>
      </c>
    </row>
    <row r="430" spans="1:5" x14ac:dyDescent="0.25">
      <c r="A430" s="2">
        <v>104112</v>
      </c>
      <c r="B430" s="3">
        <v>5.1386666666666665</v>
      </c>
      <c r="C430" s="3">
        <v>23.935333333333336</v>
      </c>
      <c r="D430" s="3">
        <v>715.2</v>
      </c>
      <c r="E430" t="str">
        <f>TEXT(D430/86400,CHOOSE(MATCH(D430,{0,60,3600},1),":ss","m:ss","[h]:mm:ss"))</f>
        <v>11:55</v>
      </c>
    </row>
    <row r="431" spans="1:5" x14ac:dyDescent="0.25">
      <c r="A431" s="2">
        <v>104125</v>
      </c>
      <c r="B431" s="3">
        <v>24.677733333333322</v>
      </c>
      <c r="C431" s="3">
        <v>34.808933333333357</v>
      </c>
      <c r="D431" s="3">
        <v>1887.2933333333333</v>
      </c>
      <c r="E431" t="str">
        <f>TEXT(D431/86400,CHOOSE(MATCH(D431,{0,60,3600},1),":ss","m:ss","[h]:mm:ss"))</f>
        <v>31:27</v>
      </c>
    </row>
    <row r="432" spans="1:5" x14ac:dyDescent="0.25">
      <c r="A432" s="2">
        <v>104138</v>
      </c>
      <c r="B432" s="3">
        <v>3.7380952380952381</v>
      </c>
      <c r="C432" s="3">
        <v>20.940476190476186</v>
      </c>
      <c r="D432" s="3">
        <v>621.04761904761904</v>
      </c>
      <c r="E432" t="str">
        <f>TEXT(D432/86400,CHOOSE(MATCH(D432,{0,60,3600},1),":ss","m:ss","[h]:mm:ss"))</f>
        <v>10:21</v>
      </c>
    </row>
    <row r="433" spans="1:5" x14ac:dyDescent="0.25">
      <c r="A433" s="2">
        <v>104140</v>
      </c>
      <c r="B433" s="3">
        <v>12.410909090909092</v>
      </c>
      <c r="C433" s="3">
        <v>33.43545454545454</v>
      </c>
      <c r="D433" s="3">
        <v>1287.3636363636363</v>
      </c>
      <c r="E433" t="str">
        <f>TEXT(D433/86400,CHOOSE(MATCH(D433,{0,60,3600},1),":ss","m:ss","[h]:mm:ss"))</f>
        <v>21:27</v>
      </c>
    </row>
    <row r="434" spans="1:5" x14ac:dyDescent="0.25">
      <c r="A434" s="2">
        <v>104143</v>
      </c>
      <c r="B434" s="3">
        <v>4.0693333333333337</v>
      </c>
      <c r="C434" s="3">
        <v>16.585999999999999</v>
      </c>
      <c r="D434" s="3">
        <v>770.66666666666663</v>
      </c>
      <c r="E434" t="str">
        <f>TEXT(D434/86400,CHOOSE(MATCH(D434,{0,60,3600},1),":ss","m:ss","[h]:mm:ss"))</f>
        <v>12:51</v>
      </c>
    </row>
    <row r="435" spans="1:5" x14ac:dyDescent="0.25">
      <c r="A435" s="2">
        <v>104147</v>
      </c>
      <c r="B435" s="3">
        <v>9.5105882352941187</v>
      </c>
      <c r="C435" s="3">
        <v>24.075882352941175</v>
      </c>
      <c r="D435" s="3">
        <v>987.76470588235293</v>
      </c>
      <c r="E435" t="str">
        <f>TEXT(D435/86400,CHOOSE(MATCH(D435,{0,60,3600},1),":ss","m:ss","[h]:mm:ss"))</f>
        <v>16:28</v>
      </c>
    </row>
    <row r="436" spans="1:5" x14ac:dyDescent="0.25">
      <c r="A436" s="2">
        <v>104159</v>
      </c>
      <c r="B436" s="3">
        <v>2.694</v>
      </c>
      <c r="C436" s="3">
        <v>17.746000000000002</v>
      </c>
      <c r="D436" s="3">
        <v>485.8</v>
      </c>
      <c r="E436" t="str">
        <f>TEXT(D436/86400,CHOOSE(MATCH(D436,{0,60,3600},1),":ss","m:ss","[h]:mm:ss"))</f>
        <v>8:06</v>
      </c>
    </row>
    <row r="437" spans="1:5" x14ac:dyDescent="0.25">
      <c r="A437" s="2">
        <v>104169</v>
      </c>
      <c r="B437" s="3">
        <v>3.3248275862068972</v>
      </c>
      <c r="C437" s="3">
        <v>16.986379310344823</v>
      </c>
      <c r="D437" s="3">
        <v>532.56896551724139</v>
      </c>
      <c r="E437" t="str">
        <f>TEXT(D437/86400,CHOOSE(MATCH(D437,{0,60,3600},1),":ss","m:ss","[h]:mm:ss"))</f>
        <v>8:53</v>
      </c>
    </row>
    <row r="438" spans="1:5" x14ac:dyDescent="0.25">
      <c r="A438" s="2">
        <v>104195</v>
      </c>
      <c r="B438" s="3">
        <v>1.8381249999999998</v>
      </c>
      <c r="C438" s="3">
        <v>17.711249999999996</v>
      </c>
      <c r="D438" s="3">
        <v>367.375</v>
      </c>
      <c r="E438" t="str">
        <f>TEXT(D438/86400,CHOOSE(MATCH(D438,{0,60,3600},1),":ss","m:ss","[h]:mm:ss"))</f>
        <v>6:07</v>
      </c>
    </row>
    <row r="439" spans="1:5" x14ac:dyDescent="0.25">
      <c r="A439" s="2">
        <v>104209</v>
      </c>
      <c r="B439" s="3">
        <v>13.357500000000002</v>
      </c>
      <c r="C439" s="3">
        <v>27.177500000000002</v>
      </c>
      <c r="D439" s="3">
        <v>1481.625</v>
      </c>
      <c r="E439" t="str">
        <f>TEXT(D439/86400,CHOOSE(MATCH(D439,{0,60,3600},1),":ss","m:ss","[h]:mm:ss"))</f>
        <v>24:42</v>
      </c>
    </row>
    <row r="440" spans="1:5" x14ac:dyDescent="0.25">
      <c r="A440" s="2">
        <v>104215</v>
      </c>
      <c r="B440" s="3">
        <v>7.2761538461538446</v>
      </c>
      <c r="C440" s="3">
        <v>26.175384615384612</v>
      </c>
      <c r="D440" s="3">
        <v>890.15384615384619</v>
      </c>
      <c r="E440" t="str">
        <f>TEXT(D440/86400,CHOOSE(MATCH(D440,{0,60,3600},1),":ss","m:ss","[h]:mm:ss"))</f>
        <v>14:50</v>
      </c>
    </row>
    <row r="441" spans="1:5" x14ac:dyDescent="0.25">
      <c r="A441" s="2">
        <v>104222</v>
      </c>
      <c r="B441" s="3">
        <v>15.29833333333333</v>
      </c>
      <c r="C441" s="3">
        <v>39.400833333333338</v>
      </c>
      <c r="D441" s="3">
        <v>1756.25</v>
      </c>
      <c r="E441" t="str">
        <f>TEXT(D441/86400,CHOOSE(MATCH(D441,{0,60,3600},1),":ss","m:ss","[h]:mm:ss"))</f>
        <v>29:16</v>
      </c>
    </row>
    <row r="442" spans="1:5" x14ac:dyDescent="0.25">
      <c r="A442" s="2">
        <v>104229</v>
      </c>
      <c r="B442" s="3">
        <v>5.7122580645161287</v>
      </c>
      <c r="C442" s="3">
        <v>20.958387096774199</v>
      </c>
      <c r="D442" s="3">
        <v>605.19354838709683</v>
      </c>
      <c r="E442" t="str">
        <f>TEXT(D442/86400,CHOOSE(MATCH(D442,{0,60,3600},1),":ss","m:ss","[h]:mm:ss"))</f>
        <v>10:05</v>
      </c>
    </row>
    <row r="443" spans="1:5" x14ac:dyDescent="0.25">
      <c r="A443" s="2">
        <v>104253</v>
      </c>
      <c r="B443" s="3">
        <v>5.0107142857142861</v>
      </c>
      <c r="C443" s="3">
        <v>25.307857142857141</v>
      </c>
      <c r="D443" s="3">
        <v>688.5</v>
      </c>
      <c r="E443" t="str">
        <f>TEXT(D443/86400,CHOOSE(MATCH(D443,{0,60,3600},1),":ss","m:ss","[h]:mm:ss"))</f>
        <v>11:28</v>
      </c>
    </row>
    <row r="444" spans="1:5" x14ac:dyDescent="0.25">
      <c r="A444" s="2">
        <v>104271</v>
      </c>
      <c r="B444" s="3">
        <v>5.4027450980392162</v>
      </c>
      <c r="C444" s="3">
        <v>24.989019607843147</v>
      </c>
      <c r="D444" s="3">
        <v>669.31372549019613</v>
      </c>
      <c r="E444" t="str">
        <f>TEXT(D444/86400,CHOOSE(MATCH(D444,{0,60,3600},1),":ss","m:ss","[h]:mm:ss"))</f>
        <v>11:09</v>
      </c>
    </row>
    <row r="445" spans="1:5" x14ac:dyDescent="0.25">
      <c r="A445" s="2">
        <v>104275</v>
      </c>
      <c r="B445" s="3">
        <v>16.099090909090911</v>
      </c>
      <c r="C445" s="3">
        <v>33.505454545454548</v>
      </c>
      <c r="D445" s="3">
        <v>1421.6363636363637</v>
      </c>
      <c r="E445" t="str">
        <f>TEXT(D445/86400,CHOOSE(MATCH(D445,{0,60,3600},1),":ss","m:ss","[h]:mm:ss"))</f>
        <v>23:42</v>
      </c>
    </row>
    <row r="446" spans="1:5" x14ac:dyDescent="0.25">
      <c r="A446" s="2">
        <v>104276</v>
      </c>
      <c r="B446" s="3">
        <v>3.8470588235294114</v>
      </c>
      <c r="C446" s="3">
        <v>22.625294117647059</v>
      </c>
      <c r="D446" s="3">
        <v>523.47058823529414</v>
      </c>
      <c r="E446" t="str">
        <f>TEXT(D446/86400,CHOOSE(MATCH(D446,{0,60,3600},1),":ss","m:ss","[h]:mm:ss"))</f>
        <v>8:43</v>
      </c>
    </row>
    <row r="447" spans="1:5" x14ac:dyDescent="0.25">
      <c r="A447" s="2">
        <v>104280</v>
      </c>
      <c r="B447" s="3">
        <v>9.5289473684210524</v>
      </c>
      <c r="C447" s="3">
        <v>28.742631578947364</v>
      </c>
      <c r="D447" s="3">
        <v>959.9473684210526</v>
      </c>
      <c r="E447" t="str">
        <f>TEXT(D447/86400,CHOOSE(MATCH(D447,{0,60,3600},1),":ss","m:ss","[h]:mm:ss"))</f>
        <v>16:00</v>
      </c>
    </row>
    <row r="448" spans="1:5" x14ac:dyDescent="0.25">
      <c r="A448" s="2">
        <v>104291</v>
      </c>
      <c r="B448" s="3">
        <v>2.5309090909090908</v>
      </c>
      <c r="C448" s="3">
        <v>16.150000000000002</v>
      </c>
      <c r="D448" s="3">
        <v>504.36363636363637</v>
      </c>
      <c r="E448" t="str">
        <f>TEXT(D448/86400,CHOOSE(MATCH(D448,{0,60,3600},1),":ss","m:ss","[h]:mm:ss"))</f>
        <v>8:24</v>
      </c>
    </row>
    <row r="449" spans="1:5" x14ac:dyDescent="0.25">
      <c r="A449" s="2">
        <v>104293</v>
      </c>
      <c r="B449" s="3">
        <v>7.3072727272727267</v>
      </c>
      <c r="C449" s="3">
        <v>25.476818181818182</v>
      </c>
      <c r="D449" s="3">
        <v>1004.4545454545455</v>
      </c>
      <c r="E449" t="str">
        <f>TEXT(D449/86400,CHOOSE(MATCH(D449,{0,60,3600},1),":ss","m:ss","[h]:mm:ss"))</f>
        <v>16:44</v>
      </c>
    </row>
    <row r="450" spans="1:5" x14ac:dyDescent="0.25">
      <c r="A450" s="2">
        <v>104295</v>
      </c>
      <c r="B450" s="3">
        <v>4.0326315789473686</v>
      </c>
      <c r="C450" s="3">
        <v>23.330526315789474</v>
      </c>
      <c r="D450" s="3">
        <v>636.78947368421052</v>
      </c>
      <c r="E450" t="str">
        <f>TEXT(D450/86400,CHOOSE(MATCH(D450,{0,60,3600},1),":ss","m:ss","[h]:mm:ss"))</f>
        <v>10:37</v>
      </c>
    </row>
    <row r="451" spans="1:5" x14ac:dyDescent="0.25">
      <c r="A451" s="2">
        <v>104297</v>
      </c>
      <c r="B451" s="3">
        <v>6.3504761904761908</v>
      </c>
      <c r="C451" s="3">
        <v>22.154285714285717</v>
      </c>
      <c r="D451" s="3">
        <v>885.40476190476193</v>
      </c>
      <c r="E451" t="str">
        <f>TEXT(D451/86400,CHOOSE(MATCH(D451,{0,60,3600},1),":ss","m:ss","[h]:mm:ss"))</f>
        <v>14:45</v>
      </c>
    </row>
    <row r="452" spans="1:5" x14ac:dyDescent="0.25">
      <c r="A452" s="2">
        <v>104298</v>
      </c>
      <c r="B452" s="3">
        <v>7.09</v>
      </c>
      <c r="C452" s="3">
        <v>30.842499999999998</v>
      </c>
      <c r="D452" s="3">
        <v>688.125</v>
      </c>
      <c r="E452" t="str">
        <f>TEXT(D452/86400,CHOOSE(MATCH(D452,{0,60,3600},1),":ss","m:ss","[h]:mm:ss"))</f>
        <v>11:28</v>
      </c>
    </row>
    <row r="453" spans="1:5" x14ac:dyDescent="0.25">
      <c r="A453" s="2">
        <v>104304</v>
      </c>
      <c r="B453" s="3">
        <v>3.7600000000000002</v>
      </c>
      <c r="C453" s="3">
        <v>15.65</v>
      </c>
      <c r="D453" s="3">
        <v>1050</v>
      </c>
      <c r="E453" t="str">
        <f>TEXT(D453/86400,CHOOSE(MATCH(D453,{0,60,3600},1),":ss","m:ss","[h]:mm:ss"))</f>
        <v>17:30</v>
      </c>
    </row>
    <row r="454" spans="1:5" x14ac:dyDescent="0.25">
      <c r="A454" s="2">
        <v>104305</v>
      </c>
      <c r="B454" s="3">
        <v>2.7835483870967748</v>
      </c>
      <c r="C454" s="3">
        <v>19.240322580645163</v>
      </c>
      <c r="D454" s="3">
        <v>468.32258064516128</v>
      </c>
      <c r="E454" t="str">
        <f>TEXT(D454/86400,CHOOSE(MATCH(D454,{0,60,3600},1),":ss","m:ss","[h]:mm:ss"))</f>
        <v>7:48</v>
      </c>
    </row>
    <row r="455" spans="1:5" x14ac:dyDescent="0.25">
      <c r="A455" s="2">
        <v>104306</v>
      </c>
      <c r="B455" s="3">
        <v>4.5112500000000004</v>
      </c>
      <c r="C455" s="3">
        <v>27.5625</v>
      </c>
      <c r="D455" s="3">
        <v>548.9375</v>
      </c>
      <c r="E455" t="str">
        <f>TEXT(D455/86400,CHOOSE(MATCH(D455,{0,60,3600},1),":ss","m:ss","[h]:mm:ss"))</f>
        <v>9:09</v>
      </c>
    </row>
    <row r="456" spans="1:5" x14ac:dyDescent="0.25">
      <c r="A456" s="2">
        <v>104307</v>
      </c>
      <c r="B456" s="3">
        <v>1.6846153846153848</v>
      </c>
      <c r="C456" s="3">
        <v>16.084615384615383</v>
      </c>
      <c r="D456" s="3">
        <v>312.07692307692309</v>
      </c>
      <c r="E456" t="str">
        <f>TEXT(D456/86400,CHOOSE(MATCH(D456,{0,60,3600},1),":ss","m:ss","[h]:mm:ss"))</f>
        <v>5:12</v>
      </c>
    </row>
    <row r="457" spans="1:5" x14ac:dyDescent="0.25">
      <c r="A457" s="2">
        <v>104314</v>
      </c>
      <c r="B457" s="3">
        <v>5.7819999999999991</v>
      </c>
      <c r="C457" s="3">
        <v>23.518999999999998</v>
      </c>
      <c r="D457" s="3">
        <v>777.1</v>
      </c>
      <c r="E457" t="str">
        <f>TEXT(D457/86400,CHOOSE(MATCH(D457,{0,60,3600},1),":ss","m:ss","[h]:mm:ss"))</f>
        <v>12:57</v>
      </c>
    </row>
    <row r="458" spans="1:5" x14ac:dyDescent="0.25">
      <c r="A458" s="2">
        <v>104326</v>
      </c>
      <c r="B458" s="3">
        <v>11.666190476190476</v>
      </c>
      <c r="C458" s="3">
        <v>31.815238095238083</v>
      </c>
      <c r="D458" s="3">
        <v>1011.5714285714286</v>
      </c>
      <c r="E458" t="str">
        <f>TEXT(D458/86400,CHOOSE(MATCH(D458,{0,60,3600},1),":ss","m:ss","[h]:mm:ss"))</f>
        <v>16:52</v>
      </c>
    </row>
    <row r="459" spans="1:5" x14ac:dyDescent="0.25">
      <c r="A459" s="2">
        <v>104329</v>
      </c>
      <c r="B459" s="3">
        <v>6.283500000000001</v>
      </c>
      <c r="C459" s="3">
        <v>30.113999999999997</v>
      </c>
      <c r="D459" s="3">
        <v>698.8</v>
      </c>
      <c r="E459" t="str">
        <f>TEXT(D459/86400,CHOOSE(MATCH(D459,{0,60,3600},1),":ss","m:ss","[h]:mm:ss"))</f>
        <v>11:39</v>
      </c>
    </row>
    <row r="460" spans="1:5" x14ac:dyDescent="0.25">
      <c r="A460" s="2">
        <v>104330</v>
      </c>
      <c r="B460" s="3">
        <v>2.8768965517241387</v>
      </c>
      <c r="C460" s="3">
        <v>18.96206896551724</v>
      </c>
      <c r="D460" s="3">
        <v>519.48275862068965</v>
      </c>
      <c r="E460" t="str">
        <f>TEXT(D460/86400,CHOOSE(MATCH(D460,{0,60,3600},1),":ss","m:ss","[h]:mm:ss"))</f>
        <v>8:39</v>
      </c>
    </row>
    <row r="461" spans="1:5" x14ac:dyDescent="0.25">
      <c r="A461" s="2">
        <v>104332</v>
      </c>
      <c r="B461" s="3">
        <v>4.2939449541284418</v>
      </c>
      <c r="C461" s="3">
        <v>25.210550458715595</v>
      </c>
      <c r="D461" s="3">
        <v>523.78899082568807</v>
      </c>
      <c r="E461" t="str">
        <f>TEXT(D461/86400,CHOOSE(MATCH(D461,{0,60,3600},1),":ss","m:ss","[h]:mm:ss"))</f>
        <v>8:44</v>
      </c>
    </row>
    <row r="462" spans="1:5" x14ac:dyDescent="0.25">
      <c r="A462" s="2">
        <v>104337</v>
      </c>
      <c r="B462" s="3">
        <v>3.7048000000000001</v>
      </c>
      <c r="C462" s="3">
        <v>21.452399999999997</v>
      </c>
      <c r="D462" s="3">
        <v>520.91999999999996</v>
      </c>
      <c r="E462" t="str">
        <f>TEXT(D462/86400,CHOOSE(MATCH(D462,{0,60,3600},1),":ss","m:ss","[h]:mm:ss"))</f>
        <v>8:41</v>
      </c>
    </row>
    <row r="463" spans="1:5" x14ac:dyDescent="0.25">
      <c r="A463" s="2">
        <v>104340</v>
      </c>
      <c r="B463" s="3">
        <v>7.4719999999999995</v>
      </c>
      <c r="C463" s="3">
        <v>25.606999999999999</v>
      </c>
      <c r="D463" s="3">
        <v>1008.6</v>
      </c>
      <c r="E463" t="str">
        <f>TEXT(D463/86400,CHOOSE(MATCH(D463,{0,60,3600},1),":ss","m:ss","[h]:mm:ss"))</f>
        <v>16:49</v>
      </c>
    </row>
    <row r="464" spans="1:5" x14ac:dyDescent="0.25">
      <c r="A464" s="2">
        <v>104343</v>
      </c>
      <c r="B464" s="3">
        <v>3.628571428571429</v>
      </c>
      <c r="C464" s="3">
        <v>18.979999999999997</v>
      </c>
      <c r="D464" s="3">
        <v>633.14285714285711</v>
      </c>
      <c r="E464" t="str">
        <f>TEXT(D464/86400,CHOOSE(MATCH(D464,{0,60,3600},1),":ss","m:ss","[h]:mm:ss"))</f>
        <v>10:33</v>
      </c>
    </row>
    <row r="465" spans="1:5" x14ac:dyDescent="0.25">
      <c r="A465" s="2">
        <v>104350</v>
      </c>
      <c r="B465" s="3">
        <v>2.5471794871794864</v>
      </c>
      <c r="C465" s="3">
        <v>19.48282051282051</v>
      </c>
      <c r="D465" s="3">
        <v>387.66666666666669</v>
      </c>
      <c r="E465" t="str">
        <f>TEXT(D465/86400,CHOOSE(MATCH(D465,{0,60,3600},1),":ss","m:ss","[h]:mm:ss"))</f>
        <v>6:28</v>
      </c>
    </row>
    <row r="466" spans="1:5" x14ac:dyDescent="0.25">
      <c r="A466" s="2">
        <v>104364</v>
      </c>
      <c r="B466" s="3">
        <v>4.40625</v>
      </c>
      <c r="C466" s="3">
        <v>22.662250000000004</v>
      </c>
      <c r="D466" s="3">
        <v>633.72500000000002</v>
      </c>
      <c r="E466" t="str">
        <f>TEXT(D466/86400,CHOOSE(MATCH(D466,{0,60,3600},1),":ss","m:ss","[h]:mm:ss"))</f>
        <v>10:34</v>
      </c>
    </row>
    <row r="467" spans="1:5" x14ac:dyDescent="0.25">
      <c r="A467" s="2">
        <v>104366</v>
      </c>
      <c r="B467" s="3">
        <v>5.158125000000001</v>
      </c>
      <c r="C467" s="3">
        <v>26.76125</v>
      </c>
      <c r="D467" s="3">
        <v>664.4375</v>
      </c>
      <c r="E467" t="str">
        <f>TEXT(D467/86400,CHOOSE(MATCH(D467,{0,60,3600},1),":ss","m:ss","[h]:mm:ss"))</f>
        <v>11:04</v>
      </c>
    </row>
    <row r="468" spans="1:5" x14ac:dyDescent="0.25">
      <c r="A468" s="2">
        <v>104368</v>
      </c>
      <c r="B468" s="3">
        <v>2.551935483870968</v>
      </c>
      <c r="C468" s="3">
        <v>18.403225806451612</v>
      </c>
      <c r="D468" s="3">
        <v>510.93548387096774</v>
      </c>
      <c r="E468" t="str">
        <f>TEXT(D468/86400,CHOOSE(MATCH(D468,{0,60,3600},1),":ss","m:ss","[h]:mm:ss"))</f>
        <v>8:31</v>
      </c>
    </row>
    <row r="469" spans="1:5" x14ac:dyDescent="0.25">
      <c r="A469" s="2">
        <v>104391</v>
      </c>
      <c r="B469" s="3">
        <v>5.4327272727272717</v>
      </c>
      <c r="C469" s="3">
        <v>27.873636363636368</v>
      </c>
      <c r="D469" s="3">
        <v>621.9545454545455</v>
      </c>
      <c r="E469" t="str">
        <f>TEXT(D469/86400,CHOOSE(MATCH(D469,{0,60,3600},1),":ss","m:ss","[h]:mm:ss"))</f>
        <v>10:22</v>
      </c>
    </row>
    <row r="470" spans="1:5" x14ac:dyDescent="0.25">
      <c r="A470" s="2">
        <v>104393</v>
      </c>
      <c r="B470" s="3">
        <v>6.8196774193548393</v>
      </c>
      <c r="C470" s="3">
        <v>31.561290322580653</v>
      </c>
      <c r="D470" s="3">
        <v>722.32258064516134</v>
      </c>
      <c r="E470" t="str">
        <f>TEXT(D470/86400,CHOOSE(MATCH(D470,{0,60,3600},1),":ss","m:ss","[h]:mm:ss"))</f>
        <v>12:02</v>
      </c>
    </row>
    <row r="471" spans="1:5" x14ac:dyDescent="0.25">
      <c r="A471" s="2">
        <v>104395</v>
      </c>
      <c r="B471" s="3">
        <v>4.8925000000000001</v>
      </c>
      <c r="C471" s="3">
        <v>29.194166666666664</v>
      </c>
      <c r="D471" s="3">
        <v>446.625</v>
      </c>
      <c r="E471" t="str">
        <f>TEXT(D471/86400,CHOOSE(MATCH(D471,{0,60,3600},1),":ss","m:ss","[h]:mm:ss"))</f>
        <v>7:27</v>
      </c>
    </row>
    <row r="472" spans="1:5" x14ac:dyDescent="0.25">
      <c r="A472" s="2">
        <v>104398</v>
      </c>
      <c r="B472" s="3">
        <v>4.3113725490196089</v>
      </c>
      <c r="C472" s="3">
        <v>23.012156862745101</v>
      </c>
      <c r="D472" s="3">
        <v>626.39215686274508</v>
      </c>
      <c r="E472" t="str">
        <f>TEXT(D472/86400,CHOOSE(MATCH(D472,{0,60,3600},1),":ss","m:ss","[h]:mm:ss"))</f>
        <v>10:26</v>
      </c>
    </row>
    <row r="473" spans="1:5" x14ac:dyDescent="0.25">
      <c r="A473" s="2">
        <v>104404</v>
      </c>
      <c r="B473" s="3">
        <v>6.2635000000000023</v>
      </c>
      <c r="C473" s="3">
        <v>26.838999999999999</v>
      </c>
      <c r="D473" s="3">
        <v>684.97500000000002</v>
      </c>
      <c r="E473" t="str">
        <f>TEXT(D473/86400,CHOOSE(MATCH(D473,{0,60,3600},1),":ss","m:ss","[h]:mm:ss"))</f>
        <v>11:25</v>
      </c>
    </row>
    <row r="474" spans="1:5" x14ac:dyDescent="0.25">
      <c r="A474" s="2">
        <v>104408</v>
      </c>
      <c r="B474" s="3">
        <v>25.598636363636366</v>
      </c>
      <c r="C474" s="3">
        <v>33.787272727272729</v>
      </c>
      <c r="D474" s="3">
        <v>1786.6818181818182</v>
      </c>
      <c r="E474" t="str">
        <f>TEXT(D474/86400,CHOOSE(MATCH(D474,{0,60,3600},1),":ss","m:ss","[h]:mm:ss"))</f>
        <v>29:47</v>
      </c>
    </row>
    <row r="475" spans="1:5" x14ac:dyDescent="0.25">
      <c r="A475" s="2">
        <v>104412</v>
      </c>
      <c r="B475" s="3">
        <v>7.1816666666666675</v>
      </c>
      <c r="C475" s="3">
        <v>27.775000000000002</v>
      </c>
      <c r="D475" s="3">
        <v>691.16666666666663</v>
      </c>
      <c r="E475" t="str">
        <f>TEXT(D475/86400,CHOOSE(MATCH(D475,{0,60,3600},1),":ss","m:ss","[h]:mm:ss"))</f>
        <v>11:31</v>
      </c>
    </row>
    <row r="476" spans="1:5" x14ac:dyDescent="0.25">
      <c r="A476" s="2">
        <v>104432</v>
      </c>
      <c r="B476" s="3">
        <v>8.67</v>
      </c>
      <c r="C476" s="3">
        <v>23.326000000000001</v>
      </c>
      <c r="D476" s="3">
        <v>1331.8</v>
      </c>
      <c r="E476" t="str">
        <f>TEXT(D476/86400,CHOOSE(MATCH(D476,{0,60,3600},1),":ss","m:ss","[h]:mm:ss"))</f>
        <v>22:12</v>
      </c>
    </row>
    <row r="477" spans="1:5" x14ac:dyDescent="0.25">
      <c r="A477" s="2">
        <v>104440</v>
      </c>
      <c r="B477" s="3">
        <v>11.174838709677422</v>
      </c>
      <c r="C477" s="3">
        <v>32.317096774193544</v>
      </c>
      <c r="D477" s="3">
        <v>1042.4516129032259</v>
      </c>
      <c r="E477" t="str">
        <f>TEXT(D477/86400,CHOOSE(MATCH(D477,{0,60,3600},1),":ss","m:ss","[h]:mm:ss"))</f>
        <v>17:22</v>
      </c>
    </row>
    <row r="478" spans="1:5" x14ac:dyDescent="0.25">
      <c r="A478" s="2">
        <v>104443</v>
      </c>
      <c r="B478" s="3">
        <v>6.5909090909090926</v>
      </c>
      <c r="C478" s="3">
        <v>22.13818181818182</v>
      </c>
      <c r="D478" s="3">
        <v>800.27272727272725</v>
      </c>
      <c r="E478" t="str">
        <f>TEXT(D478/86400,CHOOSE(MATCH(D478,{0,60,3600},1),":ss","m:ss","[h]:mm:ss"))</f>
        <v>13:20</v>
      </c>
    </row>
    <row r="479" spans="1:5" x14ac:dyDescent="0.25">
      <c r="A479" s="2">
        <v>104445</v>
      </c>
      <c r="B479" s="3">
        <v>5.1685000000000008</v>
      </c>
      <c r="C479" s="3">
        <v>23.647000000000006</v>
      </c>
      <c r="D479" s="3">
        <v>673.05</v>
      </c>
      <c r="E479" t="str">
        <f>TEXT(D479/86400,CHOOSE(MATCH(D479,{0,60,3600},1),":ss","m:ss","[h]:mm:ss"))</f>
        <v>11:13</v>
      </c>
    </row>
    <row r="480" spans="1:5" x14ac:dyDescent="0.25">
      <c r="A480" s="2">
        <v>104466</v>
      </c>
      <c r="B480" s="3">
        <v>4.1325000000000012</v>
      </c>
      <c r="C480" s="3">
        <v>28.053749999999997</v>
      </c>
      <c r="D480" s="3">
        <v>484.16666666666669</v>
      </c>
      <c r="E480" t="str">
        <f>TEXT(D480/86400,CHOOSE(MATCH(D480,{0,60,3600},1),":ss","m:ss","[h]:mm:ss"))</f>
        <v>8:04</v>
      </c>
    </row>
    <row r="481" spans="1:5" x14ac:dyDescent="0.25">
      <c r="A481" s="2">
        <v>104483</v>
      </c>
      <c r="B481" s="3">
        <v>7.3952380952380947</v>
      </c>
      <c r="C481" s="3">
        <v>24.883571428571432</v>
      </c>
      <c r="D481" s="3">
        <v>1001.2619047619048</v>
      </c>
      <c r="E481" t="str">
        <f>TEXT(D481/86400,CHOOSE(MATCH(D481,{0,60,3600},1),":ss","m:ss","[h]:mm:ss"))</f>
        <v>16:41</v>
      </c>
    </row>
    <row r="482" spans="1:5" x14ac:dyDescent="0.25">
      <c r="A482" s="2">
        <v>104492</v>
      </c>
      <c r="B482" s="3">
        <v>6.6421428571428569</v>
      </c>
      <c r="C482" s="3">
        <v>31.307500000000005</v>
      </c>
      <c r="D482" s="3">
        <v>683.35714285714289</v>
      </c>
      <c r="E482" t="str">
        <f>TEXT(D482/86400,CHOOSE(MATCH(D482,{0,60,3600},1),":ss","m:ss","[h]:mm:ss"))</f>
        <v>11:23</v>
      </c>
    </row>
    <row r="483" spans="1:5" x14ac:dyDescent="0.25">
      <c r="A483" s="2">
        <v>104493</v>
      </c>
      <c r="B483" s="3">
        <v>15.258750000000001</v>
      </c>
      <c r="C483" s="3">
        <v>40.424166666666665</v>
      </c>
      <c r="D483" s="3">
        <v>1349</v>
      </c>
      <c r="E483" t="str">
        <f>TEXT(D483/86400,CHOOSE(MATCH(D483,{0,60,3600},1),":ss","m:ss","[h]:mm:ss"))</f>
        <v>22:29</v>
      </c>
    </row>
    <row r="484" spans="1:5" x14ac:dyDescent="0.25">
      <c r="A484" s="2">
        <v>104503</v>
      </c>
      <c r="B484" s="3">
        <v>6.8941304347826078</v>
      </c>
      <c r="C484" s="3">
        <v>26.493478260869566</v>
      </c>
      <c r="D484" s="3">
        <v>767.73913043478262</v>
      </c>
      <c r="E484" t="str">
        <f>TEXT(D484/86400,CHOOSE(MATCH(D484,{0,60,3600},1),":ss","m:ss","[h]:mm:ss"))</f>
        <v>12:48</v>
      </c>
    </row>
    <row r="485" spans="1:5" x14ac:dyDescent="0.25">
      <c r="A485" s="2">
        <v>104504</v>
      </c>
      <c r="B485" s="3">
        <v>5.2114285714285709</v>
      </c>
      <c r="C485" s="3">
        <v>29.282857142857146</v>
      </c>
      <c r="D485" s="3">
        <v>596.28571428571433</v>
      </c>
      <c r="E485" t="str">
        <f>TEXT(D485/86400,CHOOSE(MATCH(D485,{0,60,3600},1),":ss","m:ss","[h]:mm:ss"))</f>
        <v>9:56</v>
      </c>
    </row>
    <row r="486" spans="1:5" x14ac:dyDescent="0.25">
      <c r="A486" s="2">
        <v>104512</v>
      </c>
      <c r="B486" s="3">
        <v>6.1654237288135567</v>
      </c>
      <c r="C486" s="3">
        <v>25.001864406779667</v>
      </c>
      <c r="D486" s="3">
        <v>733.83050847457628</v>
      </c>
      <c r="E486" t="str">
        <f>TEXT(D486/86400,CHOOSE(MATCH(D486,{0,60,3600},1),":ss","m:ss","[h]:mm:ss"))</f>
        <v>12:14</v>
      </c>
    </row>
    <row r="487" spans="1:5" x14ac:dyDescent="0.25">
      <c r="A487" s="2">
        <v>104517</v>
      </c>
      <c r="B487" s="3">
        <v>3.8633333333333337</v>
      </c>
      <c r="C487" s="3">
        <v>23.635238095238098</v>
      </c>
      <c r="D487" s="3">
        <v>489.76190476190476</v>
      </c>
      <c r="E487" t="str">
        <f>TEXT(D487/86400,CHOOSE(MATCH(D487,{0,60,3600},1),":ss","m:ss","[h]:mm:ss"))</f>
        <v>8:10</v>
      </c>
    </row>
    <row r="488" spans="1:5" x14ac:dyDescent="0.25">
      <c r="A488" s="2">
        <v>104522</v>
      </c>
      <c r="B488" s="3">
        <v>7.9211111111111121</v>
      </c>
      <c r="C488" s="3">
        <v>27.281111111111116</v>
      </c>
      <c r="D488" s="3">
        <v>997.05555555555554</v>
      </c>
      <c r="E488" t="str">
        <f>TEXT(D488/86400,CHOOSE(MATCH(D488,{0,60,3600},1),":ss","m:ss","[h]:mm:ss"))</f>
        <v>16:37</v>
      </c>
    </row>
    <row r="489" spans="1:5" x14ac:dyDescent="0.25">
      <c r="A489" s="2">
        <v>104528</v>
      </c>
      <c r="B489" s="3">
        <v>5.5724999999999998</v>
      </c>
      <c r="C489" s="3">
        <v>22.724500000000003</v>
      </c>
      <c r="D489" s="3">
        <v>1145.05</v>
      </c>
      <c r="E489" t="str">
        <f>TEXT(D489/86400,CHOOSE(MATCH(D489,{0,60,3600},1),":ss","m:ss","[h]:mm:ss"))</f>
        <v>19:05</v>
      </c>
    </row>
    <row r="490" spans="1:5" x14ac:dyDescent="0.25">
      <c r="A490" s="2">
        <v>104532</v>
      </c>
      <c r="B490" s="3">
        <v>12.600769230769231</v>
      </c>
      <c r="C490" s="3">
        <v>30.151730769230767</v>
      </c>
      <c r="D490" s="3">
        <v>1175.7307692307693</v>
      </c>
      <c r="E490" t="str">
        <f>TEXT(D490/86400,CHOOSE(MATCH(D490,{0,60,3600},1),":ss","m:ss","[h]:mm:ss"))</f>
        <v>19:36</v>
      </c>
    </row>
    <row r="491" spans="1:5" x14ac:dyDescent="0.25">
      <c r="A491" s="2">
        <v>104536</v>
      </c>
      <c r="B491" s="3">
        <v>12.593043478260869</v>
      </c>
      <c r="C491" s="3">
        <v>27.9808695652174</v>
      </c>
      <c r="D491" s="3">
        <v>1142.8260869565217</v>
      </c>
      <c r="E491" t="str">
        <f>TEXT(D491/86400,CHOOSE(MATCH(D491,{0,60,3600},1),":ss","m:ss","[h]:mm:ss"))</f>
        <v>19:03</v>
      </c>
    </row>
    <row r="492" spans="1:5" x14ac:dyDescent="0.25">
      <c r="A492" s="2">
        <v>104542</v>
      </c>
      <c r="B492" s="3">
        <v>15.226875</v>
      </c>
      <c r="C492" s="3">
        <v>28.595000000000006</v>
      </c>
      <c r="D492" s="3">
        <v>1302.5</v>
      </c>
      <c r="E492" t="str">
        <f>TEXT(D492/86400,CHOOSE(MATCH(D492,{0,60,3600},1),":ss","m:ss","[h]:mm:ss"))</f>
        <v>21:42</v>
      </c>
    </row>
    <row r="493" spans="1:5" x14ac:dyDescent="0.25">
      <c r="A493" s="2">
        <v>104552</v>
      </c>
      <c r="B493" s="3">
        <v>8.7665853658536612</v>
      </c>
      <c r="C493" s="3">
        <v>26.562195121951223</v>
      </c>
      <c r="D493" s="3">
        <v>1151</v>
      </c>
      <c r="E493" t="str">
        <f>TEXT(D493/86400,CHOOSE(MATCH(D493,{0,60,3600},1),":ss","m:ss","[h]:mm:ss"))</f>
        <v>19:11</v>
      </c>
    </row>
    <row r="494" spans="1:5" x14ac:dyDescent="0.25">
      <c r="A494" s="2">
        <v>104553</v>
      </c>
      <c r="B494" s="3">
        <v>4.0143749999999994</v>
      </c>
      <c r="C494" s="3">
        <v>18.548124999999999</v>
      </c>
      <c r="D494" s="3">
        <v>701.25</v>
      </c>
      <c r="E494" t="str">
        <f>TEXT(D494/86400,CHOOSE(MATCH(D494,{0,60,3600},1),":ss","m:ss","[h]:mm:ss"))</f>
        <v>11:41</v>
      </c>
    </row>
    <row r="495" spans="1:5" x14ac:dyDescent="0.25">
      <c r="A495" s="2">
        <v>104594</v>
      </c>
      <c r="B495" s="3">
        <v>4.3723684210526326</v>
      </c>
      <c r="C495" s="3">
        <v>21.601052631578941</v>
      </c>
      <c r="D495" s="3">
        <v>693.52631578947364</v>
      </c>
      <c r="E495" t="str">
        <f>TEXT(D495/86400,CHOOSE(MATCH(D495,{0,60,3600},1),":ss","m:ss","[h]:mm:ss"))</f>
        <v>11:34</v>
      </c>
    </row>
    <row r="496" spans="1:5" x14ac:dyDescent="0.25">
      <c r="A496" s="2">
        <v>104601</v>
      </c>
      <c r="B496" s="3">
        <v>2.6408695652173915</v>
      </c>
      <c r="C496" s="3">
        <v>17.736521739130435</v>
      </c>
      <c r="D496" s="3">
        <v>503.39130434782606</v>
      </c>
      <c r="E496" t="str">
        <f>TEXT(D496/86400,CHOOSE(MATCH(D496,{0,60,3600},1),":ss","m:ss","[h]:mm:ss"))</f>
        <v>8:23</v>
      </c>
    </row>
    <row r="497" spans="1:5" x14ac:dyDescent="0.25">
      <c r="A497" s="2">
        <v>104607</v>
      </c>
      <c r="B497" s="3">
        <v>4.83</v>
      </c>
      <c r="C497" s="3">
        <v>23.18085714285715</v>
      </c>
      <c r="D497" s="3">
        <v>697.17142857142858</v>
      </c>
      <c r="E497" t="str">
        <f>TEXT(D497/86400,CHOOSE(MATCH(D497,{0,60,3600},1),":ss","m:ss","[h]:mm:ss"))</f>
        <v>11:37</v>
      </c>
    </row>
    <row r="498" spans="1:5" x14ac:dyDescent="0.25">
      <c r="A498" s="2">
        <v>104616</v>
      </c>
      <c r="B498" s="3">
        <v>4.519047619047619</v>
      </c>
      <c r="C498" s="3">
        <v>24.745714285714289</v>
      </c>
      <c r="D498" s="3">
        <v>591.23809523809518</v>
      </c>
      <c r="E498" t="str">
        <f>TEXT(D498/86400,CHOOSE(MATCH(D498,{0,60,3600},1),":ss","m:ss","[h]:mm:ss"))</f>
        <v>9:51</v>
      </c>
    </row>
    <row r="499" spans="1:5" x14ac:dyDescent="0.25">
      <c r="A499" s="2">
        <v>104651</v>
      </c>
      <c r="B499" s="3">
        <v>1.3122222222222222</v>
      </c>
      <c r="C499" s="3">
        <v>15.535555555555554</v>
      </c>
      <c r="D499" s="3">
        <v>299</v>
      </c>
      <c r="E499" t="str">
        <f>TEXT(D499/86400,CHOOSE(MATCH(D499,{0,60,3600},1),":ss","m:ss","[h]:mm:ss"))</f>
        <v>4:59</v>
      </c>
    </row>
    <row r="500" spans="1:5" x14ac:dyDescent="0.25">
      <c r="A500" s="2">
        <v>104653</v>
      </c>
      <c r="B500" s="3">
        <v>9.8387999999999991</v>
      </c>
      <c r="C500" s="3">
        <v>35.156799999999997</v>
      </c>
      <c r="D500" s="3">
        <v>938.44</v>
      </c>
      <c r="E500" t="str">
        <f>TEXT(D500/86400,CHOOSE(MATCH(D500,{0,60,3600},1),":ss","m:ss","[h]:mm:ss"))</f>
        <v>15:38</v>
      </c>
    </row>
    <row r="501" spans="1:5" x14ac:dyDescent="0.25">
      <c r="A501" s="2">
        <v>104657</v>
      </c>
      <c r="B501" s="3">
        <v>4.0612500000000011</v>
      </c>
      <c r="C501" s="3">
        <v>26.552916666666661</v>
      </c>
      <c r="D501" s="3">
        <v>458.5</v>
      </c>
      <c r="E501" t="str">
        <f>TEXT(D501/86400,CHOOSE(MATCH(D501,{0,60,3600},1),":ss","m:ss","[h]:mm:ss"))</f>
        <v>7:39</v>
      </c>
    </row>
    <row r="502" spans="1:5" x14ac:dyDescent="0.25">
      <c r="A502" s="2">
        <v>104661</v>
      </c>
      <c r="B502" s="3">
        <v>6.2988235294117656</v>
      </c>
      <c r="C502" s="3">
        <v>29.152941176470591</v>
      </c>
      <c r="D502" s="3">
        <v>632.11764705882354</v>
      </c>
      <c r="E502" t="str">
        <f>TEXT(D502/86400,CHOOSE(MATCH(D502,{0,60,3600},1),":ss","m:ss","[h]:mm:ss"))</f>
        <v>10:32</v>
      </c>
    </row>
    <row r="503" spans="1:5" x14ac:dyDescent="0.25">
      <c r="A503" s="2">
        <v>104669</v>
      </c>
      <c r="B503" s="3">
        <v>1.9716666666666667</v>
      </c>
      <c r="C503" s="3">
        <v>15.503333333333332</v>
      </c>
      <c r="D503" s="3">
        <v>478.5</v>
      </c>
      <c r="E503" t="str">
        <f>TEXT(D503/86400,CHOOSE(MATCH(D503,{0,60,3600},1),":ss","m:ss","[h]:mm:ss"))</f>
        <v>7:58</v>
      </c>
    </row>
    <row r="504" spans="1:5" x14ac:dyDescent="0.25">
      <c r="A504" s="2">
        <v>104678</v>
      </c>
      <c r="B504" s="3">
        <v>12.629230769230768</v>
      </c>
      <c r="C504" s="3">
        <v>31.85307692307692</v>
      </c>
      <c r="D504" s="3">
        <v>1304.6923076923076</v>
      </c>
      <c r="E504" t="str">
        <f>TEXT(D504/86400,CHOOSE(MATCH(D504,{0,60,3600},1),":ss","m:ss","[h]:mm:ss"))</f>
        <v>21:45</v>
      </c>
    </row>
    <row r="505" spans="1:5" x14ac:dyDescent="0.25">
      <c r="A505" s="2">
        <v>104693</v>
      </c>
      <c r="B505" s="3">
        <v>3.95047619047619</v>
      </c>
      <c r="C505" s="3">
        <v>19.034761904761904</v>
      </c>
      <c r="D505" s="3">
        <v>731</v>
      </c>
      <c r="E505" t="str">
        <f>TEXT(D505/86400,CHOOSE(MATCH(D505,{0,60,3600},1),":ss","m:ss","[h]:mm:ss"))</f>
        <v>12:11</v>
      </c>
    </row>
    <row r="506" spans="1:5" x14ac:dyDescent="0.25">
      <c r="A506" s="2">
        <v>104697</v>
      </c>
      <c r="B506" s="3">
        <v>4.7404545454545461</v>
      </c>
      <c r="C506" s="3">
        <v>24.325909090909089</v>
      </c>
      <c r="D506" s="3">
        <v>602.22727272727275</v>
      </c>
      <c r="E506" t="str">
        <f>TEXT(D506/86400,CHOOSE(MATCH(D506,{0,60,3600},1),":ss","m:ss","[h]:mm:ss"))</f>
        <v>10:02</v>
      </c>
    </row>
    <row r="507" spans="1:5" x14ac:dyDescent="0.25">
      <c r="A507" s="2">
        <v>104698</v>
      </c>
      <c r="B507" s="3">
        <v>6.6709523809523814</v>
      </c>
      <c r="C507" s="3">
        <v>24.476190476190474</v>
      </c>
      <c r="D507" s="3">
        <v>701.09523809523807</v>
      </c>
      <c r="E507" t="str">
        <f>TEXT(D507/86400,CHOOSE(MATCH(D507,{0,60,3600},1),":ss","m:ss","[h]:mm:ss"))</f>
        <v>11:41</v>
      </c>
    </row>
    <row r="508" spans="1:5" x14ac:dyDescent="0.25">
      <c r="A508" s="2">
        <v>104702</v>
      </c>
      <c r="B508" s="3">
        <v>2.7787500000000001</v>
      </c>
      <c r="C508" s="3">
        <v>19.348750000000003</v>
      </c>
      <c r="D508" s="3">
        <v>493.625</v>
      </c>
      <c r="E508" t="str">
        <f>TEXT(D508/86400,CHOOSE(MATCH(D508,{0,60,3600},1),":ss","m:ss","[h]:mm:ss"))</f>
        <v>8:14</v>
      </c>
    </row>
    <row r="509" spans="1:5" x14ac:dyDescent="0.25">
      <c r="A509" s="2">
        <v>104706</v>
      </c>
      <c r="B509" s="3">
        <v>8.3385714285714272</v>
      </c>
      <c r="C509" s="3">
        <v>27.594285714285714</v>
      </c>
      <c r="D509" s="3">
        <v>939.61904761904759</v>
      </c>
      <c r="E509" t="str">
        <f>TEXT(D509/86400,CHOOSE(MATCH(D509,{0,60,3600},1),":ss","m:ss","[h]:mm:ss"))</f>
        <v>15:40</v>
      </c>
    </row>
    <row r="510" spans="1:5" x14ac:dyDescent="0.25">
      <c r="A510" s="2">
        <v>104726</v>
      </c>
      <c r="B510" s="3">
        <v>8.561874999999997</v>
      </c>
      <c r="C510" s="3">
        <v>27.796874999999996</v>
      </c>
      <c r="D510" s="3">
        <v>881.875</v>
      </c>
      <c r="E510" t="str">
        <f>TEXT(D510/86400,CHOOSE(MATCH(D510,{0,60,3600},1),":ss","m:ss","[h]:mm:ss"))</f>
        <v>14:42</v>
      </c>
    </row>
    <row r="511" spans="1:5" x14ac:dyDescent="0.25">
      <c r="A511" s="2">
        <v>104736</v>
      </c>
      <c r="B511" s="3">
        <v>9.57</v>
      </c>
      <c r="C511" s="3">
        <v>37.910000000000004</v>
      </c>
      <c r="D511" s="3">
        <v>878.76190476190482</v>
      </c>
      <c r="E511" t="str">
        <f>TEXT(D511/86400,CHOOSE(MATCH(D511,{0,60,3600},1),":ss","m:ss","[h]:mm:ss"))</f>
        <v>14:39</v>
      </c>
    </row>
    <row r="512" spans="1:5" x14ac:dyDescent="0.25">
      <c r="A512" s="2">
        <v>104741</v>
      </c>
      <c r="B512" s="3">
        <v>4.9324999999999992</v>
      </c>
      <c r="C512" s="3">
        <v>26.141000000000009</v>
      </c>
      <c r="D512" s="3">
        <v>608.85</v>
      </c>
      <c r="E512" t="str">
        <f>TEXT(D512/86400,CHOOSE(MATCH(D512,{0,60,3600},1),":ss","m:ss","[h]:mm:ss"))</f>
        <v>10:09</v>
      </c>
    </row>
    <row r="513" spans="1:5" x14ac:dyDescent="0.25">
      <c r="A513" s="2">
        <v>104760</v>
      </c>
      <c r="B513" s="3">
        <v>6.8543750000000019</v>
      </c>
      <c r="C513" s="3">
        <v>30.430625000000003</v>
      </c>
      <c r="D513" s="3">
        <v>704.75</v>
      </c>
      <c r="E513" t="str">
        <f>TEXT(D513/86400,CHOOSE(MATCH(D513,{0,60,3600},1),":ss","m:ss","[h]:mm:ss"))</f>
        <v>11:45</v>
      </c>
    </row>
    <row r="514" spans="1:5" x14ac:dyDescent="0.25">
      <c r="A514" s="2">
        <v>104761</v>
      </c>
      <c r="B514" s="3">
        <v>2.6786666666666661</v>
      </c>
      <c r="C514" s="3">
        <v>18.96466666666667</v>
      </c>
      <c r="D514" s="3">
        <v>464.86666666666667</v>
      </c>
      <c r="E514" t="str">
        <f>TEXT(D514/86400,CHOOSE(MATCH(D514,{0,60,3600},1),":ss","m:ss","[h]:mm:ss"))</f>
        <v>7:45</v>
      </c>
    </row>
    <row r="515" spans="1:5" x14ac:dyDescent="0.25">
      <c r="A515" s="2">
        <v>104762</v>
      </c>
      <c r="B515" s="3">
        <v>2.1157142857142857</v>
      </c>
      <c r="C515" s="3">
        <v>17.638571428571428</v>
      </c>
      <c r="D515" s="3">
        <v>372.14285714285717</v>
      </c>
      <c r="E515" t="str">
        <f>TEXT(D515/86400,CHOOSE(MATCH(D515,{0,60,3600},1),":ss","m:ss","[h]:mm:ss"))</f>
        <v>6:12</v>
      </c>
    </row>
    <row r="516" spans="1:5" x14ac:dyDescent="0.25">
      <c r="A516" s="2">
        <v>104763</v>
      </c>
      <c r="B516" s="3">
        <v>7.1007692307692301</v>
      </c>
      <c r="C516" s="3">
        <v>21.537692307692307</v>
      </c>
      <c r="D516" s="3">
        <v>951.15384615384619</v>
      </c>
      <c r="E516" t="str">
        <f>TEXT(D516/86400,CHOOSE(MATCH(D516,{0,60,3600},1),":ss","m:ss","[h]:mm:ss"))</f>
        <v>15:51</v>
      </c>
    </row>
    <row r="517" spans="1:5" x14ac:dyDescent="0.25">
      <c r="A517" s="2">
        <v>104784</v>
      </c>
      <c r="B517" s="3">
        <v>5.8567857142857127</v>
      </c>
      <c r="C517" s="3">
        <v>24.510892857142853</v>
      </c>
      <c r="D517" s="3">
        <v>665.21428571428567</v>
      </c>
      <c r="E517" t="str">
        <f>TEXT(D517/86400,CHOOSE(MATCH(D517,{0,60,3600},1),":ss","m:ss","[h]:mm:ss"))</f>
        <v>11:05</v>
      </c>
    </row>
    <row r="518" spans="1:5" x14ac:dyDescent="0.25">
      <c r="A518" s="2">
        <v>104785</v>
      </c>
      <c r="B518" s="3">
        <v>29.66478260869566</v>
      </c>
      <c r="C518" s="3">
        <v>36.572608695652185</v>
      </c>
      <c r="D518" s="3">
        <v>2201.304347826087</v>
      </c>
      <c r="E518" t="str">
        <f>TEXT(D518/86400,CHOOSE(MATCH(D518,{0,60,3600},1),":ss","m:ss","[h]:mm:ss"))</f>
        <v>36:41</v>
      </c>
    </row>
    <row r="519" spans="1:5" x14ac:dyDescent="0.25">
      <c r="A519" s="2">
        <v>104790</v>
      </c>
      <c r="B519" s="3">
        <v>3.7033333333333331</v>
      </c>
      <c r="C519" s="3">
        <v>23.093333333333334</v>
      </c>
      <c r="D519" s="3">
        <v>524</v>
      </c>
      <c r="E519" t="str">
        <f>TEXT(D519/86400,CHOOSE(MATCH(D519,{0,60,3600},1),":ss","m:ss","[h]:mm:ss"))</f>
        <v>8:44</v>
      </c>
    </row>
    <row r="520" spans="1:5" x14ac:dyDescent="0.25">
      <c r="A520" s="2">
        <v>104794</v>
      </c>
      <c r="B520" s="3">
        <v>7.62</v>
      </c>
      <c r="C520" s="3">
        <v>17.52</v>
      </c>
      <c r="D520" s="3">
        <v>1110</v>
      </c>
      <c r="E520" t="str">
        <f>TEXT(D520/86400,CHOOSE(MATCH(D520,{0,60,3600},1),":ss","m:ss","[h]:mm:ss"))</f>
        <v>18:30</v>
      </c>
    </row>
    <row r="521" spans="1:5" x14ac:dyDescent="0.25">
      <c r="A521" s="2">
        <v>104798</v>
      </c>
      <c r="B521" s="3">
        <v>7.6723076923076921</v>
      </c>
      <c r="C521" s="3">
        <v>21.561538461538468</v>
      </c>
      <c r="D521" s="3">
        <v>2413.6923076923076</v>
      </c>
      <c r="E521" t="str">
        <f>TEXT(D521/86400,CHOOSE(MATCH(D521,{0,60,3600},1),":ss","m:ss","[h]:mm:ss"))</f>
        <v>40:14</v>
      </c>
    </row>
    <row r="522" spans="1:5" x14ac:dyDescent="0.25">
      <c r="A522" s="2">
        <v>104827</v>
      </c>
      <c r="B522" s="3">
        <v>4.6273333333333335</v>
      </c>
      <c r="C522" s="3">
        <v>20.959999999999997</v>
      </c>
      <c r="D522" s="3">
        <v>769.93333333333328</v>
      </c>
      <c r="E522" t="str">
        <f>TEXT(D522/86400,CHOOSE(MATCH(D522,{0,60,3600},1),":ss","m:ss","[h]:mm:ss"))</f>
        <v>12:50</v>
      </c>
    </row>
    <row r="523" spans="1:5" x14ac:dyDescent="0.25">
      <c r="A523" s="2">
        <v>104829</v>
      </c>
      <c r="B523" s="3">
        <v>4.1021739130434778</v>
      </c>
      <c r="C523" s="3">
        <v>24.806521739130442</v>
      </c>
      <c r="D523" s="3">
        <v>605.6521739130435</v>
      </c>
      <c r="E523" t="str">
        <f>TEXT(D523/86400,CHOOSE(MATCH(D523,{0,60,3600},1),":ss","m:ss","[h]:mm:ss"))</f>
        <v>10:06</v>
      </c>
    </row>
    <row r="524" spans="1:5" x14ac:dyDescent="0.25">
      <c r="A524" s="2">
        <v>104850</v>
      </c>
      <c r="B524" s="3">
        <v>13.177916666666661</v>
      </c>
      <c r="C524" s="3">
        <v>31.2</v>
      </c>
      <c r="D524" s="3">
        <v>1243.875</v>
      </c>
      <c r="E524" t="str">
        <f>TEXT(D524/86400,CHOOSE(MATCH(D524,{0,60,3600},1),":ss","m:ss","[h]:mm:ss"))</f>
        <v>20:44</v>
      </c>
    </row>
    <row r="525" spans="1:5" x14ac:dyDescent="0.25">
      <c r="A525" s="2">
        <v>104862</v>
      </c>
      <c r="B525" s="3">
        <v>3.9123076923076923</v>
      </c>
      <c r="C525" s="3">
        <v>20.29615384615385</v>
      </c>
      <c r="D525" s="3">
        <v>612.23076923076928</v>
      </c>
      <c r="E525" t="str">
        <f>TEXT(D525/86400,CHOOSE(MATCH(D525,{0,60,3600},1),":ss","m:ss","[h]:mm:ss"))</f>
        <v>10:12</v>
      </c>
    </row>
    <row r="526" spans="1:5" x14ac:dyDescent="0.25">
      <c r="A526" s="2">
        <v>104870</v>
      </c>
      <c r="B526" s="3">
        <v>7.9433333333333325</v>
      </c>
      <c r="C526" s="3">
        <v>30.017777777777781</v>
      </c>
      <c r="D526" s="3">
        <v>895.66666666666663</v>
      </c>
      <c r="E526" t="str">
        <f>TEXT(D526/86400,CHOOSE(MATCH(D526,{0,60,3600},1),":ss","m:ss","[h]:mm:ss"))</f>
        <v>14:56</v>
      </c>
    </row>
    <row r="527" spans="1:5" x14ac:dyDescent="0.25">
      <c r="A527" s="2">
        <v>104874</v>
      </c>
      <c r="B527" s="3">
        <v>12.578157894736844</v>
      </c>
      <c r="C527" s="3">
        <v>30.896578947368418</v>
      </c>
      <c r="D527" s="3">
        <v>1022.6578947368421</v>
      </c>
      <c r="E527" t="str">
        <f>TEXT(D527/86400,CHOOSE(MATCH(D527,{0,60,3600},1),":ss","m:ss","[h]:mm:ss"))</f>
        <v>17:03</v>
      </c>
    </row>
    <row r="528" spans="1:5" x14ac:dyDescent="0.25">
      <c r="A528" s="2">
        <v>104880</v>
      </c>
      <c r="B528" s="3">
        <v>6.6992857142857138</v>
      </c>
      <c r="C528" s="3">
        <v>22.702142857142857</v>
      </c>
      <c r="D528" s="3">
        <v>1001.2142857142857</v>
      </c>
      <c r="E528" t="str">
        <f>TEXT(D528/86400,CHOOSE(MATCH(D528,{0,60,3600},1),":ss","m:ss","[h]:mm:ss"))</f>
        <v>16:41</v>
      </c>
    </row>
    <row r="529" spans="1:5" x14ac:dyDescent="0.25">
      <c r="A529" s="2">
        <v>104881</v>
      </c>
      <c r="B529" s="3">
        <v>4.1412500000000003</v>
      </c>
      <c r="C529" s="3">
        <v>22.011249999999997</v>
      </c>
      <c r="D529" s="3">
        <v>661.625</v>
      </c>
      <c r="E529" t="str">
        <f>TEXT(D529/86400,CHOOSE(MATCH(D529,{0,60,3600},1),":ss","m:ss","[h]:mm:ss"))</f>
        <v>11:02</v>
      </c>
    </row>
    <row r="530" spans="1:5" x14ac:dyDescent="0.25">
      <c r="A530" s="2">
        <v>104903</v>
      </c>
      <c r="B530" s="3">
        <v>6.3392307692307703</v>
      </c>
      <c r="C530" s="3">
        <v>20.203846153846158</v>
      </c>
      <c r="D530" s="3">
        <v>885.69230769230774</v>
      </c>
      <c r="E530" t="str">
        <f>TEXT(D530/86400,CHOOSE(MATCH(D530,{0,60,3600},1),":ss","m:ss","[h]:mm:ss"))</f>
        <v>14:46</v>
      </c>
    </row>
    <row r="531" spans="1:5" x14ac:dyDescent="0.25">
      <c r="A531" s="2">
        <v>104905</v>
      </c>
      <c r="B531" s="3">
        <v>4.4743999999999993</v>
      </c>
      <c r="C531" s="3">
        <v>20.452800000000003</v>
      </c>
      <c r="D531" s="3">
        <v>663.28</v>
      </c>
      <c r="E531" t="str">
        <f>TEXT(D531/86400,CHOOSE(MATCH(D531,{0,60,3600},1),":ss","m:ss","[h]:mm:ss"))</f>
        <v>11:03</v>
      </c>
    </row>
    <row r="532" spans="1:5" x14ac:dyDescent="0.25">
      <c r="A532" s="2">
        <v>104906</v>
      </c>
      <c r="B532" s="3">
        <v>16.654186046511629</v>
      </c>
      <c r="C532" s="3">
        <v>34.122093023255822</v>
      </c>
      <c r="D532" s="3">
        <v>1364.0930232558139</v>
      </c>
      <c r="E532" t="str">
        <f>TEXT(D532/86400,CHOOSE(MATCH(D532,{0,60,3600},1),":ss","m:ss","[h]:mm:ss"))</f>
        <v>22:44</v>
      </c>
    </row>
    <row r="533" spans="1:5" x14ac:dyDescent="0.25">
      <c r="A533" s="2">
        <v>104909</v>
      </c>
      <c r="B533" s="3">
        <v>6.253725490196075</v>
      </c>
      <c r="C533" s="3">
        <v>23.333921568627446</v>
      </c>
      <c r="D533" s="3">
        <v>710.01960784313724</v>
      </c>
      <c r="E533" t="str">
        <f>TEXT(D533/86400,CHOOSE(MATCH(D533,{0,60,3600},1),":ss","m:ss","[h]:mm:ss"))</f>
        <v>11:50</v>
      </c>
    </row>
    <row r="534" spans="1:5" x14ac:dyDescent="0.25">
      <c r="A534" s="2">
        <v>104930</v>
      </c>
      <c r="B534" s="3">
        <v>5.0890909090909098</v>
      </c>
      <c r="C534" s="3">
        <v>13.959090909090907</v>
      </c>
      <c r="D534" s="3">
        <v>1170.4545454545455</v>
      </c>
      <c r="E534" t="str">
        <f>TEXT(D534/86400,CHOOSE(MATCH(D534,{0,60,3600},1),":ss","m:ss","[h]:mm:ss"))</f>
        <v>19:30</v>
      </c>
    </row>
    <row r="535" spans="1:5" x14ac:dyDescent="0.25">
      <c r="A535" s="2">
        <v>104935</v>
      </c>
      <c r="B535" s="3">
        <v>7.6046153846153857</v>
      </c>
      <c r="C535" s="3">
        <v>28.195384615384622</v>
      </c>
      <c r="D535" s="3">
        <v>786.38461538461536</v>
      </c>
      <c r="E535" t="str">
        <f>TEXT(D535/86400,CHOOSE(MATCH(D535,{0,60,3600},1),":ss","m:ss","[h]:mm:ss"))</f>
        <v>13:06</v>
      </c>
    </row>
    <row r="536" spans="1:5" x14ac:dyDescent="0.25">
      <c r="A536" s="2">
        <v>104973</v>
      </c>
      <c r="B536" s="3">
        <v>6.6699999999999982</v>
      </c>
      <c r="C536" s="3">
        <v>26.615000000000006</v>
      </c>
      <c r="D536" s="3">
        <v>759.75</v>
      </c>
      <c r="E536" t="str">
        <f>TEXT(D536/86400,CHOOSE(MATCH(D536,{0,60,3600},1),":ss","m:ss","[h]:mm:ss"))</f>
        <v>12:40</v>
      </c>
    </row>
    <row r="537" spans="1:5" x14ac:dyDescent="0.25">
      <c r="A537" s="2">
        <v>104988</v>
      </c>
      <c r="B537" s="3">
        <v>4.2462500000000007</v>
      </c>
      <c r="C537" s="3">
        <v>19.078750000000003</v>
      </c>
      <c r="D537" s="3">
        <v>666.45833333333337</v>
      </c>
      <c r="E537" t="str">
        <f>TEXT(D537/86400,CHOOSE(MATCH(D537,{0,60,3600},1),":ss","m:ss","[h]:mm:ss"))</f>
        <v>11:06</v>
      </c>
    </row>
    <row r="538" spans="1:5" x14ac:dyDescent="0.25">
      <c r="A538" s="2">
        <v>104991</v>
      </c>
      <c r="B538" s="3">
        <v>7.7696153846153839</v>
      </c>
      <c r="C538" s="3">
        <v>28.147692307692303</v>
      </c>
      <c r="D538" s="3">
        <v>985.42307692307691</v>
      </c>
      <c r="E538" t="str">
        <f>TEXT(D538/86400,CHOOSE(MATCH(D538,{0,60,3600},1),":ss","m:ss","[h]:mm:ss"))</f>
        <v>16:25</v>
      </c>
    </row>
    <row r="539" spans="1:5" x14ac:dyDescent="0.25">
      <c r="A539" s="2">
        <v>104996</v>
      </c>
      <c r="B539" s="3">
        <v>1.4066666666666667</v>
      </c>
      <c r="C539" s="3">
        <v>17.67444444444444</v>
      </c>
      <c r="D539" s="3">
        <v>290.22222222222223</v>
      </c>
      <c r="E539" t="str">
        <f>TEXT(D539/86400,CHOOSE(MATCH(D539,{0,60,3600},1),":ss","m:ss","[h]:mm:ss"))</f>
        <v>4:50</v>
      </c>
    </row>
    <row r="540" spans="1:5" x14ac:dyDescent="0.25">
      <c r="A540" s="2">
        <v>105006</v>
      </c>
      <c r="B540" s="3">
        <v>13.407600000000004</v>
      </c>
      <c r="C540" s="3">
        <v>34.062800000000003</v>
      </c>
      <c r="D540" s="3">
        <v>1125.76</v>
      </c>
      <c r="E540" t="str">
        <f>TEXT(D540/86400,CHOOSE(MATCH(D540,{0,60,3600},1),":ss","m:ss","[h]:mm:ss"))</f>
        <v>18:46</v>
      </c>
    </row>
    <row r="541" spans="1:5" x14ac:dyDescent="0.25">
      <c r="A541" s="2">
        <v>105008</v>
      </c>
      <c r="B541" s="3">
        <v>4.3563636363636355</v>
      </c>
      <c r="C541" s="3">
        <v>22.426363636363636</v>
      </c>
      <c r="D541" s="3">
        <v>659.4545454545455</v>
      </c>
      <c r="E541" t="str">
        <f>TEXT(D541/86400,CHOOSE(MATCH(D541,{0,60,3600},1),":ss","m:ss","[h]:mm:ss"))</f>
        <v>10:59</v>
      </c>
    </row>
    <row r="542" spans="1:5" x14ac:dyDescent="0.25">
      <c r="A542" s="2">
        <v>105012</v>
      </c>
      <c r="B542" s="3">
        <v>6.2094117647058829</v>
      </c>
      <c r="C542" s="3">
        <v>28.200588235294127</v>
      </c>
      <c r="D542" s="3">
        <v>685.88235294117646</v>
      </c>
      <c r="E542" t="str">
        <f>TEXT(D542/86400,CHOOSE(MATCH(D542,{0,60,3600},1),":ss","m:ss","[h]:mm:ss"))</f>
        <v>11:26</v>
      </c>
    </row>
    <row r="543" spans="1:5" x14ac:dyDescent="0.25">
      <c r="A543" s="2">
        <v>105024</v>
      </c>
      <c r="B543" s="3">
        <v>23.673548387096773</v>
      </c>
      <c r="C543" s="3">
        <v>33.665806451612902</v>
      </c>
      <c r="D543" s="3">
        <v>1779.5806451612902</v>
      </c>
      <c r="E543" t="str">
        <f>TEXT(D543/86400,CHOOSE(MATCH(D543,{0,60,3600},1),":ss","m:ss","[h]:mm:ss"))</f>
        <v>29:40</v>
      </c>
    </row>
    <row r="544" spans="1:5" x14ac:dyDescent="0.25">
      <c r="A544" s="2">
        <v>105027</v>
      </c>
      <c r="B544" s="3">
        <v>6.5643478260869559</v>
      </c>
      <c r="C544" s="3">
        <v>24.51</v>
      </c>
      <c r="D544" s="3">
        <v>922.6521739130435</v>
      </c>
      <c r="E544" t="str">
        <f>TEXT(D544/86400,CHOOSE(MATCH(D544,{0,60,3600},1),":ss","m:ss","[h]:mm:ss"))</f>
        <v>15:23</v>
      </c>
    </row>
    <row r="545" spans="1:5" x14ac:dyDescent="0.25">
      <c r="A545" s="2">
        <v>105030</v>
      </c>
      <c r="B545" s="3">
        <v>6.9394117647058833</v>
      </c>
      <c r="C545" s="3">
        <v>24.521764705882354</v>
      </c>
      <c r="D545" s="3">
        <v>989.35294117647061</v>
      </c>
      <c r="E545" t="str">
        <f>TEXT(D545/86400,CHOOSE(MATCH(D545,{0,60,3600},1),":ss","m:ss","[h]:mm:ss"))</f>
        <v>16:29</v>
      </c>
    </row>
    <row r="546" spans="1:5" x14ac:dyDescent="0.25">
      <c r="A546" s="2">
        <v>105033</v>
      </c>
      <c r="B546" s="3">
        <v>3.2675000000000001</v>
      </c>
      <c r="C546" s="3">
        <v>21.938125000000003</v>
      </c>
      <c r="D546" s="3">
        <v>505.3125</v>
      </c>
      <c r="E546" t="str">
        <f>TEXT(D546/86400,CHOOSE(MATCH(D546,{0,60,3600},1),":ss","m:ss","[h]:mm:ss"))</f>
        <v>8:25</v>
      </c>
    </row>
    <row r="547" spans="1:5" x14ac:dyDescent="0.25">
      <c r="A547" s="2">
        <v>105042</v>
      </c>
      <c r="B547" s="3">
        <v>8.2387500000000014</v>
      </c>
      <c r="C547" s="3">
        <v>30.377499999999998</v>
      </c>
      <c r="D547" s="3">
        <v>818.25</v>
      </c>
      <c r="E547" t="str">
        <f>TEXT(D547/86400,CHOOSE(MATCH(D547,{0,60,3600},1),":ss","m:ss","[h]:mm:ss"))</f>
        <v>13:38</v>
      </c>
    </row>
    <row r="548" spans="1:5" x14ac:dyDescent="0.25">
      <c r="A548" s="2">
        <v>105043</v>
      </c>
      <c r="B548" s="3">
        <v>9.5361764705882344</v>
      </c>
      <c r="C548" s="3">
        <v>26.311470588235295</v>
      </c>
      <c r="D548" s="3">
        <v>1099.3529411764705</v>
      </c>
      <c r="E548" t="str">
        <f>TEXT(D548/86400,CHOOSE(MATCH(D548,{0,60,3600},1),":ss","m:ss","[h]:mm:ss"))</f>
        <v>18:19</v>
      </c>
    </row>
    <row r="549" spans="1:5" x14ac:dyDescent="0.25">
      <c r="A549" s="2">
        <v>105046</v>
      </c>
      <c r="B549" s="3">
        <v>7.0117647058823529</v>
      </c>
      <c r="C549" s="3">
        <v>28.430294117647058</v>
      </c>
      <c r="D549" s="3">
        <v>734.61764705882354</v>
      </c>
      <c r="E549" t="str">
        <f>TEXT(D549/86400,CHOOSE(MATCH(D549,{0,60,3600},1),":ss","m:ss","[h]:mm:ss"))</f>
        <v>12:15</v>
      </c>
    </row>
    <row r="550" spans="1:5" x14ac:dyDescent="0.25">
      <c r="A550" s="2">
        <v>105048</v>
      </c>
      <c r="B550" s="3">
        <v>9.5783333333333331</v>
      </c>
      <c r="C550" s="3">
        <v>30.794999999999998</v>
      </c>
      <c r="D550" s="3">
        <v>927.16666666666663</v>
      </c>
      <c r="E550" t="str">
        <f>TEXT(D550/86400,CHOOSE(MATCH(D550,{0,60,3600},1),":ss","m:ss","[h]:mm:ss"))</f>
        <v>15:27</v>
      </c>
    </row>
    <row r="551" spans="1:5" x14ac:dyDescent="0.25">
      <c r="A551" s="2">
        <v>105052</v>
      </c>
      <c r="B551" s="3">
        <v>3.2520689655172403</v>
      </c>
      <c r="C551" s="3">
        <v>17.582758620689653</v>
      </c>
      <c r="D551" s="3">
        <v>615.01724137931035</v>
      </c>
      <c r="E551" t="str">
        <f>TEXT(D551/86400,CHOOSE(MATCH(D551,{0,60,3600},1),":ss","m:ss","[h]:mm:ss"))</f>
        <v>10:15</v>
      </c>
    </row>
    <row r="552" spans="1:5" x14ac:dyDescent="0.25">
      <c r="A552" s="2">
        <v>105055</v>
      </c>
      <c r="B552" s="3">
        <v>1.4453333333333331</v>
      </c>
      <c r="C552" s="3">
        <v>18.448888888888895</v>
      </c>
      <c r="D552" s="3">
        <v>274.2</v>
      </c>
      <c r="E552" t="str">
        <f>TEXT(D552/86400,CHOOSE(MATCH(D552,{0,60,3600},1),":ss","m:ss","[h]:mm:ss"))</f>
        <v>4:34</v>
      </c>
    </row>
    <row r="553" spans="1:5" x14ac:dyDescent="0.25">
      <c r="A553" s="2">
        <v>105066</v>
      </c>
      <c r="B553" s="3">
        <v>4.5999999999999996</v>
      </c>
      <c r="C553" s="3">
        <v>19.510000000000002</v>
      </c>
      <c r="D553" s="3">
        <v>849</v>
      </c>
      <c r="E553" t="str">
        <f>TEXT(D553/86400,CHOOSE(MATCH(D553,{0,60,3600},1),":ss","m:ss","[h]:mm:ss"))</f>
        <v>14:09</v>
      </c>
    </row>
    <row r="554" spans="1:5" x14ac:dyDescent="0.25">
      <c r="A554" s="2">
        <v>105071</v>
      </c>
      <c r="B554" s="3">
        <v>8.9754545454545447</v>
      </c>
      <c r="C554" s="3">
        <v>21.059090909090905</v>
      </c>
      <c r="D554" s="3">
        <v>2964.181818181818</v>
      </c>
      <c r="E554" t="str">
        <f>TEXT(D554/86400,CHOOSE(MATCH(D554,{0,60,3600},1),":ss","m:ss","[h]:mm:ss"))</f>
        <v>49:24</v>
      </c>
    </row>
    <row r="555" spans="1:5" x14ac:dyDescent="0.25">
      <c r="A555" s="2">
        <v>105079</v>
      </c>
      <c r="B555" s="3">
        <v>15.314666666666666</v>
      </c>
      <c r="C555" s="3">
        <v>35.438666666666663</v>
      </c>
      <c r="D555" s="3">
        <v>1297</v>
      </c>
      <c r="E555" t="str">
        <f>TEXT(D555/86400,CHOOSE(MATCH(D555,{0,60,3600},1),":ss","m:ss","[h]:mm:ss"))</f>
        <v>21:37</v>
      </c>
    </row>
    <row r="556" spans="1:5" x14ac:dyDescent="0.25">
      <c r="A556" s="2">
        <v>105096</v>
      </c>
      <c r="B556" s="3">
        <v>4.3790697674418597</v>
      </c>
      <c r="C556" s="3">
        <v>23.257906976744188</v>
      </c>
      <c r="D556" s="3">
        <v>637.65116279069764</v>
      </c>
      <c r="E556" t="str">
        <f>TEXT(D556/86400,CHOOSE(MATCH(D556,{0,60,3600},1),":ss","m:ss","[h]:mm:ss"))</f>
        <v>10:38</v>
      </c>
    </row>
    <row r="557" spans="1:5" x14ac:dyDescent="0.25">
      <c r="A557" s="2">
        <v>105099</v>
      </c>
      <c r="B557" s="3">
        <v>7.1561290322580646</v>
      </c>
      <c r="C557" s="3">
        <v>24.874838709677416</v>
      </c>
      <c r="D557" s="3">
        <v>812.35483870967744</v>
      </c>
      <c r="E557" t="str">
        <f>TEXT(D557/86400,CHOOSE(MATCH(D557,{0,60,3600},1),":ss","m:ss","[h]:mm:ss"))</f>
        <v>13:32</v>
      </c>
    </row>
    <row r="558" spans="1:5" x14ac:dyDescent="0.25">
      <c r="A558" s="2">
        <v>105110</v>
      </c>
      <c r="B558" s="3">
        <v>6.3235714285714284</v>
      </c>
      <c r="C558" s="3">
        <v>23.608571428571434</v>
      </c>
      <c r="D558" s="3">
        <v>839.17857142857144</v>
      </c>
      <c r="E558" t="str">
        <f>TEXT(D558/86400,CHOOSE(MATCH(D558,{0,60,3600},1),":ss","m:ss","[h]:mm:ss"))</f>
        <v>13:59</v>
      </c>
    </row>
    <row r="559" spans="1:5" x14ac:dyDescent="0.25">
      <c r="A559" s="2">
        <v>105122</v>
      </c>
      <c r="B559" s="3">
        <v>4.279756097560977</v>
      </c>
      <c r="C559" s="3">
        <v>24.837804878048782</v>
      </c>
      <c r="D559" s="3">
        <v>577.41463414634143</v>
      </c>
      <c r="E559" t="str">
        <f>TEXT(D559/86400,CHOOSE(MATCH(D559,{0,60,3600},1),":ss","m:ss","[h]:mm:ss"))</f>
        <v>9:37</v>
      </c>
    </row>
    <row r="560" spans="1:5" x14ac:dyDescent="0.25">
      <c r="A560" s="2">
        <v>105142</v>
      </c>
      <c r="B560" s="3">
        <v>7.6750000000000007</v>
      </c>
      <c r="C560" s="3">
        <v>28.364999999999998</v>
      </c>
      <c r="D560" s="3">
        <v>980.75</v>
      </c>
      <c r="E560" t="str">
        <f>TEXT(D560/86400,CHOOSE(MATCH(D560,{0,60,3600},1),":ss","m:ss","[h]:mm:ss"))</f>
        <v>16:21</v>
      </c>
    </row>
    <row r="561" spans="1:5" x14ac:dyDescent="0.25">
      <c r="A561" s="2">
        <v>105146</v>
      </c>
      <c r="B561" s="3">
        <v>9.2250000000000014</v>
      </c>
      <c r="C561" s="3">
        <v>27.18</v>
      </c>
      <c r="D561" s="3">
        <v>1249</v>
      </c>
      <c r="E561" t="str">
        <f>TEXT(D561/86400,CHOOSE(MATCH(D561,{0,60,3600},1),":ss","m:ss","[h]:mm:ss"))</f>
        <v>20:49</v>
      </c>
    </row>
    <row r="562" spans="1:5" x14ac:dyDescent="0.25">
      <c r="A562" s="2">
        <v>105147</v>
      </c>
      <c r="B562" s="3">
        <v>5.7603030303030298</v>
      </c>
      <c r="C562" s="3">
        <v>19.38</v>
      </c>
      <c r="D562" s="3">
        <v>751.60606060606062</v>
      </c>
      <c r="E562" t="str">
        <f>TEXT(D562/86400,CHOOSE(MATCH(D562,{0,60,3600},1),":ss","m:ss","[h]:mm:ss"))</f>
        <v>12:32</v>
      </c>
    </row>
    <row r="563" spans="1:5" x14ac:dyDescent="0.25">
      <c r="A563" s="2">
        <v>105148</v>
      </c>
      <c r="B563" s="3">
        <v>6.2411267605633807</v>
      </c>
      <c r="C563" s="3">
        <v>27.526056338028166</v>
      </c>
      <c r="D563" s="3">
        <v>764.16901408450701</v>
      </c>
      <c r="E563" t="str">
        <f>TEXT(D563/86400,CHOOSE(MATCH(D563,{0,60,3600},1),":ss","m:ss","[h]:mm:ss"))</f>
        <v>12:44</v>
      </c>
    </row>
    <row r="564" spans="1:5" x14ac:dyDescent="0.25">
      <c r="A564" s="2">
        <v>105151</v>
      </c>
      <c r="B564" s="3">
        <v>9.7356521739130457</v>
      </c>
      <c r="C564" s="3">
        <v>31.00304347826086</v>
      </c>
      <c r="D564" s="3">
        <v>871.04347826086962</v>
      </c>
      <c r="E564" t="str">
        <f>TEXT(D564/86400,CHOOSE(MATCH(D564,{0,60,3600},1),":ss","m:ss","[h]:mm:ss"))</f>
        <v>14:31</v>
      </c>
    </row>
    <row r="565" spans="1:5" x14ac:dyDescent="0.25">
      <c r="A565" s="2">
        <v>105171</v>
      </c>
      <c r="B565" s="3">
        <v>7.5758823529411758</v>
      </c>
      <c r="C565" s="3">
        <v>25.283529411764707</v>
      </c>
      <c r="D565" s="3">
        <v>849.52941176470586</v>
      </c>
      <c r="E565" t="str">
        <f>TEXT(D565/86400,CHOOSE(MATCH(D565,{0,60,3600},1),":ss","m:ss","[h]:mm:ss"))</f>
        <v>14:10</v>
      </c>
    </row>
    <row r="566" spans="1:5" x14ac:dyDescent="0.25">
      <c r="A566" s="2">
        <v>105188</v>
      </c>
      <c r="B566" s="3">
        <v>2.7734782608695658</v>
      </c>
      <c r="C566" s="3">
        <v>22.257826086956523</v>
      </c>
      <c r="D566" s="3">
        <v>362.30434782608694</v>
      </c>
      <c r="E566" t="str">
        <f>TEXT(D566/86400,CHOOSE(MATCH(D566,{0,60,3600},1),":ss","m:ss","[h]:mm:ss"))</f>
        <v>6:02</v>
      </c>
    </row>
    <row r="567" spans="1:5" x14ac:dyDescent="0.25">
      <c r="A567" s="2">
        <v>105195</v>
      </c>
      <c r="B567" s="3">
        <v>5.9653409090909113</v>
      </c>
      <c r="C567" s="3">
        <v>27.512954545454548</v>
      </c>
      <c r="D567" s="3">
        <v>824.98863636363637</v>
      </c>
      <c r="E567" t="str">
        <f>TEXT(D567/86400,CHOOSE(MATCH(D567,{0,60,3600},1),":ss","m:ss","[h]:mm:ss"))</f>
        <v>13:45</v>
      </c>
    </row>
    <row r="568" spans="1:5" x14ac:dyDescent="0.25">
      <c r="A568" s="2">
        <v>105206</v>
      </c>
      <c r="B568" s="3">
        <v>8.405428571428569</v>
      </c>
      <c r="C568" s="3">
        <v>25.207428571428569</v>
      </c>
      <c r="D568" s="3">
        <v>692.17142857142858</v>
      </c>
      <c r="E568" t="str">
        <f>TEXT(D568/86400,CHOOSE(MATCH(D568,{0,60,3600},1),":ss","m:ss","[h]:mm:ss"))</f>
        <v>11:32</v>
      </c>
    </row>
    <row r="569" spans="1:5" x14ac:dyDescent="0.25">
      <c r="A569" s="2">
        <v>105235</v>
      </c>
      <c r="B569" s="3">
        <v>0.65</v>
      </c>
      <c r="C569" s="3">
        <v>16.03</v>
      </c>
      <c r="D569" s="3">
        <v>145</v>
      </c>
      <c r="E569" t="str">
        <f>TEXT(D569/86400,CHOOSE(MATCH(D569,{0,60,3600},1),":ss","m:ss","[h]:mm:ss"))</f>
        <v>2:25</v>
      </c>
    </row>
    <row r="570" spans="1:5" x14ac:dyDescent="0.25">
      <c r="A570" s="2">
        <v>105238</v>
      </c>
      <c r="B570" s="3">
        <v>6.0685714285714276</v>
      </c>
      <c r="C570" s="3">
        <v>24.135428571428573</v>
      </c>
      <c r="D570" s="3">
        <v>733.34285714285716</v>
      </c>
      <c r="E570" t="str">
        <f>TEXT(D570/86400,CHOOSE(MATCH(D570,{0,60,3600},1),":ss","m:ss","[h]:mm:ss"))</f>
        <v>12:13</v>
      </c>
    </row>
    <row r="571" spans="1:5" x14ac:dyDescent="0.25">
      <c r="A571" s="2">
        <v>105251</v>
      </c>
      <c r="B571" s="3">
        <v>7.2428571428571429</v>
      </c>
      <c r="C571" s="3">
        <v>33.910000000000004</v>
      </c>
      <c r="D571" s="3">
        <v>699.85714285714289</v>
      </c>
      <c r="E571" t="str">
        <f>TEXT(D571/86400,CHOOSE(MATCH(D571,{0,60,3600},1),":ss","m:ss","[h]:mm:ss"))</f>
        <v>11:40</v>
      </c>
    </row>
    <row r="572" spans="1:5" x14ac:dyDescent="0.25">
      <c r="A572" s="2">
        <v>105259</v>
      </c>
      <c r="B572" s="3">
        <v>27.331323529411772</v>
      </c>
      <c r="C572" s="3">
        <v>38.226470588235287</v>
      </c>
      <c r="D572" s="3">
        <v>1990.7205882352941</v>
      </c>
      <c r="E572" t="str">
        <f>TEXT(D572/86400,CHOOSE(MATCH(D572,{0,60,3600},1),":ss","m:ss","[h]:mm:ss"))</f>
        <v>33:11</v>
      </c>
    </row>
    <row r="573" spans="1:5" x14ac:dyDescent="0.25">
      <c r="A573" s="2">
        <v>105269</v>
      </c>
      <c r="B573" s="3">
        <v>4.613437499999999</v>
      </c>
      <c r="C573" s="3">
        <v>23.598750000000003</v>
      </c>
      <c r="D573" s="3">
        <v>774.25</v>
      </c>
      <c r="E573" t="str">
        <f>TEXT(D573/86400,CHOOSE(MATCH(D573,{0,60,3600},1),":ss","m:ss","[h]:mm:ss"))</f>
        <v>12:54</v>
      </c>
    </row>
    <row r="574" spans="1:5" x14ac:dyDescent="0.25">
      <c r="A574" s="2">
        <v>105283</v>
      </c>
      <c r="B574" s="3">
        <v>5.1227999999999998</v>
      </c>
      <c r="C574" s="3">
        <v>24.332000000000004</v>
      </c>
      <c r="D574" s="3">
        <v>698.2</v>
      </c>
      <c r="E574" t="str">
        <f>TEXT(D574/86400,CHOOSE(MATCH(D574,{0,60,3600},1),":ss","m:ss","[h]:mm:ss"))</f>
        <v>11:38</v>
      </c>
    </row>
    <row r="575" spans="1:5" x14ac:dyDescent="0.25">
      <c r="A575" s="2">
        <v>105295</v>
      </c>
      <c r="B575" s="3">
        <v>7.2559999999999985</v>
      </c>
      <c r="C575" s="3">
        <v>30.074000000000002</v>
      </c>
      <c r="D575" s="3">
        <v>806.4</v>
      </c>
      <c r="E575" t="str">
        <f>TEXT(D575/86400,CHOOSE(MATCH(D575,{0,60,3600},1),":ss","m:ss","[h]:mm:ss"))</f>
        <v>13:26</v>
      </c>
    </row>
    <row r="576" spans="1:5" x14ac:dyDescent="0.25">
      <c r="A576" s="2">
        <v>105308</v>
      </c>
      <c r="B576" s="3">
        <v>7.7069230769230774</v>
      </c>
      <c r="C576" s="3">
        <v>29.833269230769229</v>
      </c>
      <c r="D576" s="3">
        <v>870.57692307692309</v>
      </c>
      <c r="E576" t="str">
        <f>TEXT(D576/86400,CHOOSE(MATCH(D576,{0,60,3600},1),":ss","m:ss","[h]:mm:ss"))</f>
        <v>14:31</v>
      </c>
    </row>
    <row r="577" spans="1:5" x14ac:dyDescent="0.25">
      <c r="A577" s="2">
        <v>105311</v>
      </c>
      <c r="B577" s="3">
        <v>5.0049999999999999</v>
      </c>
      <c r="C577" s="3">
        <v>19.354999999999997</v>
      </c>
      <c r="D577" s="3">
        <v>870.5</v>
      </c>
      <c r="E577" t="str">
        <f>TEXT(D577/86400,CHOOSE(MATCH(D577,{0,60,3600},1),":ss","m:ss","[h]:mm:ss"))</f>
        <v>14:31</v>
      </c>
    </row>
    <row r="578" spans="1:5" x14ac:dyDescent="0.25">
      <c r="A578" s="2">
        <v>105319</v>
      </c>
      <c r="B578" s="3">
        <v>1.5046666666666666</v>
      </c>
      <c r="C578" s="3">
        <v>16.13</v>
      </c>
      <c r="D578" s="3">
        <v>373.33333333333331</v>
      </c>
      <c r="E578" t="str">
        <f>TEXT(D578/86400,CHOOSE(MATCH(D578,{0,60,3600},1),":ss","m:ss","[h]:mm:ss"))</f>
        <v>6:13</v>
      </c>
    </row>
    <row r="579" spans="1:5" x14ac:dyDescent="0.25">
      <c r="A579" s="2">
        <v>105322</v>
      </c>
      <c r="B579" s="3">
        <v>4.0696153846153837</v>
      </c>
      <c r="C579" s="3">
        <v>26.57346153846154</v>
      </c>
      <c r="D579" s="3">
        <v>507.92307692307691</v>
      </c>
      <c r="E579" t="str">
        <f>TEXT(D579/86400,CHOOSE(MATCH(D579,{0,60,3600},1),":ss","m:ss","[h]:mm:ss"))</f>
        <v>8:28</v>
      </c>
    </row>
    <row r="580" spans="1:5" x14ac:dyDescent="0.25">
      <c r="A580" s="2">
        <v>105326</v>
      </c>
      <c r="B580" s="3">
        <v>9.8835714285714271</v>
      </c>
      <c r="C580" s="3">
        <v>29.038214285714282</v>
      </c>
      <c r="D580" s="3">
        <v>1075.7142857142858</v>
      </c>
      <c r="E580" t="str">
        <f>TEXT(D580/86400,CHOOSE(MATCH(D580,{0,60,3600},1),":ss","m:ss","[h]:mm:ss"))</f>
        <v>17:56</v>
      </c>
    </row>
    <row r="581" spans="1:5" x14ac:dyDescent="0.25">
      <c r="A581" s="2">
        <v>105335</v>
      </c>
      <c r="B581" s="3">
        <v>4.3152777777777773</v>
      </c>
      <c r="C581" s="3">
        <v>20.795138888888886</v>
      </c>
      <c r="D581" s="3">
        <v>692.63888888888891</v>
      </c>
      <c r="E581" t="str">
        <f>TEXT(D581/86400,CHOOSE(MATCH(D581,{0,60,3600},1),":ss","m:ss","[h]:mm:ss"))</f>
        <v>11:33</v>
      </c>
    </row>
    <row r="582" spans="1:5" x14ac:dyDescent="0.25">
      <c r="A582" s="2">
        <v>105363</v>
      </c>
      <c r="B582" s="3">
        <v>3.1151999999999997</v>
      </c>
      <c r="C582" s="3">
        <v>19.244399999999999</v>
      </c>
      <c r="D582" s="3">
        <v>520.08000000000004</v>
      </c>
      <c r="E582" t="str">
        <f>TEXT(D582/86400,CHOOSE(MATCH(D582,{0,60,3600},1),":ss","m:ss","[h]:mm:ss"))</f>
        <v>8:40</v>
      </c>
    </row>
    <row r="583" spans="1:5" x14ac:dyDescent="0.25">
      <c r="A583" s="2">
        <v>105364</v>
      </c>
      <c r="B583" s="3">
        <v>4.3342857142857145</v>
      </c>
      <c r="C583" s="3">
        <v>18.32</v>
      </c>
      <c r="D583" s="3">
        <v>865.85714285714289</v>
      </c>
      <c r="E583" t="str">
        <f>TEXT(D583/86400,CHOOSE(MATCH(D583,{0,60,3600},1),":ss","m:ss","[h]:mm:ss"))</f>
        <v>14:26</v>
      </c>
    </row>
    <row r="584" spans="1:5" x14ac:dyDescent="0.25">
      <c r="A584" s="2">
        <v>105367</v>
      </c>
      <c r="B584" s="3">
        <v>3.899285714285714</v>
      </c>
      <c r="C584" s="3">
        <v>25.764285714285712</v>
      </c>
      <c r="D584" s="3">
        <v>500.07142857142856</v>
      </c>
      <c r="E584" t="str">
        <f>TEXT(D584/86400,CHOOSE(MATCH(D584,{0,60,3600},1),":ss","m:ss","[h]:mm:ss"))</f>
        <v>8:20</v>
      </c>
    </row>
    <row r="585" spans="1:5" x14ac:dyDescent="0.25">
      <c r="A585" s="2">
        <v>105374</v>
      </c>
      <c r="B585" s="3">
        <v>11.770238095238096</v>
      </c>
      <c r="C585" s="3">
        <v>33.627619047619049</v>
      </c>
      <c r="D585" s="3">
        <v>1084.7857142857142</v>
      </c>
      <c r="E585" t="str">
        <f>TEXT(D585/86400,CHOOSE(MATCH(D585,{0,60,3600},1),":ss","m:ss","[h]:mm:ss"))</f>
        <v>18:05</v>
      </c>
    </row>
    <row r="586" spans="1:5" x14ac:dyDescent="0.25">
      <c r="A586" s="2">
        <v>105377</v>
      </c>
      <c r="B586" s="3">
        <v>11.54</v>
      </c>
      <c r="C586" s="3">
        <v>44.86</v>
      </c>
      <c r="D586" s="3">
        <v>931</v>
      </c>
      <c r="E586" t="str">
        <f>TEXT(D586/86400,CHOOSE(MATCH(D586,{0,60,3600},1),":ss","m:ss","[h]:mm:ss"))</f>
        <v>15:31</v>
      </c>
    </row>
    <row r="587" spans="1:5" x14ac:dyDescent="0.25">
      <c r="A587" s="2">
        <v>105390</v>
      </c>
      <c r="B587" s="3">
        <v>20.44875</v>
      </c>
      <c r="C587" s="3">
        <v>38.632500000000007</v>
      </c>
      <c r="D587" s="3">
        <v>1778.625</v>
      </c>
      <c r="E587" t="str">
        <f>TEXT(D587/86400,CHOOSE(MATCH(D587,{0,60,3600},1),":ss","m:ss","[h]:mm:ss"))</f>
        <v>29:39</v>
      </c>
    </row>
    <row r="588" spans="1:5" x14ac:dyDescent="0.25">
      <c r="A588" s="2">
        <v>105416</v>
      </c>
      <c r="B588" s="3">
        <v>14.103333333333332</v>
      </c>
      <c r="C588" s="3">
        <v>29.430000000000003</v>
      </c>
      <c r="D588" s="3">
        <v>1262</v>
      </c>
      <c r="E588" t="str">
        <f>TEXT(D588/86400,CHOOSE(MATCH(D588,{0,60,3600},1),":ss","m:ss","[h]:mm:ss"))</f>
        <v>21:02</v>
      </c>
    </row>
    <row r="589" spans="1:5" x14ac:dyDescent="0.25">
      <c r="A589" s="2">
        <v>105417</v>
      </c>
      <c r="B589" s="3">
        <v>3.5195238095238093</v>
      </c>
      <c r="C589" s="3">
        <v>21.981904761904758</v>
      </c>
      <c r="D589" s="3">
        <v>540.90476190476193</v>
      </c>
      <c r="E589" t="str">
        <f>TEXT(D589/86400,CHOOSE(MATCH(D589,{0,60,3600},1),":ss","m:ss","[h]:mm:ss"))</f>
        <v>9:01</v>
      </c>
    </row>
    <row r="590" spans="1:5" x14ac:dyDescent="0.25">
      <c r="A590" s="2">
        <v>105426</v>
      </c>
      <c r="B590" s="3">
        <v>3.1874074074074081</v>
      </c>
      <c r="C590" s="3">
        <v>24.628518518518522</v>
      </c>
      <c r="D590" s="3">
        <v>453.92592592592592</v>
      </c>
      <c r="E590" t="str">
        <f>TEXT(D590/86400,CHOOSE(MATCH(D590,{0,60,3600},1),":ss","m:ss","[h]:mm:ss"))</f>
        <v>7:34</v>
      </c>
    </row>
    <row r="591" spans="1:5" x14ac:dyDescent="0.25">
      <c r="A591" s="2">
        <v>105429</v>
      </c>
      <c r="B591" s="3">
        <v>1.0033333333333334</v>
      </c>
      <c r="C591" s="3">
        <v>17.52</v>
      </c>
      <c r="D591" s="3">
        <v>213.33333333333334</v>
      </c>
      <c r="E591" t="str">
        <f>TEXT(D591/86400,CHOOSE(MATCH(D591,{0,60,3600},1),":ss","m:ss","[h]:mm:ss"))</f>
        <v>3:33</v>
      </c>
    </row>
    <row r="592" spans="1:5" x14ac:dyDescent="0.25">
      <c r="A592" s="2">
        <v>105436</v>
      </c>
      <c r="B592" s="3">
        <v>1.2600000000000002</v>
      </c>
      <c r="C592" s="3">
        <v>17.597333333333335</v>
      </c>
      <c r="D592" s="3">
        <v>262.60000000000002</v>
      </c>
      <c r="E592" t="str">
        <f>TEXT(D592/86400,CHOOSE(MATCH(D592,{0,60,3600},1),":ss","m:ss","[h]:mm:ss"))</f>
        <v>4:23</v>
      </c>
    </row>
    <row r="593" spans="1:5" x14ac:dyDescent="0.25">
      <c r="A593" s="2">
        <v>105444</v>
      </c>
      <c r="B593" s="3">
        <v>4.230833333333333</v>
      </c>
      <c r="C593" s="3">
        <v>25.693333333333328</v>
      </c>
      <c r="D593" s="3">
        <v>507.83333333333331</v>
      </c>
      <c r="E593" t="str">
        <f>TEXT(D593/86400,CHOOSE(MATCH(D593,{0,60,3600},1),":ss","m:ss","[h]:mm:ss"))</f>
        <v>8:28</v>
      </c>
    </row>
    <row r="594" spans="1:5" x14ac:dyDescent="0.25">
      <c r="A594" s="2">
        <v>105447</v>
      </c>
      <c r="B594" s="3">
        <v>5.7047222222222222</v>
      </c>
      <c r="C594" s="3">
        <v>24.830277777777781</v>
      </c>
      <c r="D594" s="3">
        <v>651.83333333333337</v>
      </c>
      <c r="E594" t="str">
        <f>TEXT(D594/86400,CHOOSE(MATCH(D594,{0,60,3600},1),":ss","m:ss","[h]:mm:ss"))</f>
        <v>10:52</v>
      </c>
    </row>
    <row r="595" spans="1:5" x14ac:dyDescent="0.25">
      <c r="A595" s="2">
        <v>105450</v>
      </c>
      <c r="B595" s="3">
        <v>3.3836111111111107</v>
      </c>
      <c r="C595" s="3">
        <v>22.06</v>
      </c>
      <c r="D595" s="3">
        <v>435.83333333333331</v>
      </c>
      <c r="E595" t="str">
        <f>TEXT(D595/86400,CHOOSE(MATCH(D595,{0,60,3600},1),":ss","m:ss","[h]:mm:ss"))</f>
        <v>7:16</v>
      </c>
    </row>
    <row r="596" spans="1:5" x14ac:dyDescent="0.25">
      <c r="A596" s="2">
        <v>105451</v>
      </c>
      <c r="B596" s="3">
        <v>7.5160000000000009</v>
      </c>
      <c r="C596" s="3">
        <v>24.883666666666663</v>
      </c>
      <c r="D596" s="3">
        <v>991.36666666666667</v>
      </c>
      <c r="E596" t="str">
        <f>TEXT(D596/86400,CHOOSE(MATCH(D596,{0,60,3600},1),":ss","m:ss","[h]:mm:ss"))</f>
        <v>16:31</v>
      </c>
    </row>
    <row r="597" spans="1:5" x14ac:dyDescent="0.25">
      <c r="A597" s="2">
        <v>105452</v>
      </c>
      <c r="B597" s="3">
        <v>3.6433333333333331</v>
      </c>
      <c r="C597" s="3">
        <v>18.286666666666665</v>
      </c>
      <c r="D597" s="3">
        <v>578.66666666666663</v>
      </c>
      <c r="E597" t="str">
        <f>TEXT(D597/86400,CHOOSE(MATCH(D597,{0,60,3600},1),":ss","m:ss","[h]:mm:ss"))</f>
        <v>9:39</v>
      </c>
    </row>
    <row r="598" spans="1:5" x14ac:dyDescent="0.25">
      <c r="A598" s="2">
        <v>105469</v>
      </c>
      <c r="B598" s="3">
        <v>9.3795999999999999</v>
      </c>
      <c r="C598" s="3">
        <v>22.590399999999999</v>
      </c>
      <c r="D598" s="3">
        <v>718.56</v>
      </c>
      <c r="E598" t="str">
        <f>TEXT(D598/86400,CHOOSE(MATCH(D598,{0,60,3600},1),":ss","m:ss","[h]:mm:ss"))</f>
        <v>11:59</v>
      </c>
    </row>
    <row r="599" spans="1:5" x14ac:dyDescent="0.25">
      <c r="A599" s="2">
        <v>105482</v>
      </c>
      <c r="B599" s="3">
        <v>5.0154901960784297</v>
      </c>
      <c r="C599" s="3">
        <v>24.426078431372549</v>
      </c>
      <c r="D599" s="3">
        <v>642.74509803921569</v>
      </c>
      <c r="E599" t="str">
        <f>TEXT(D599/86400,CHOOSE(MATCH(D599,{0,60,3600},1),":ss","m:ss","[h]:mm:ss"))</f>
        <v>10:43</v>
      </c>
    </row>
    <row r="600" spans="1:5" x14ac:dyDescent="0.25">
      <c r="A600" s="2">
        <v>105487</v>
      </c>
      <c r="B600" s="3">
        <v>5.16</v>
      </c>
      <c r="C600" s="3">
        <v>25.283636363636365</v>
      </c>
      <c r="D600" s="3">
        <v>693.4545454545455</v>
      </c>
      <c r="E600" t="str">
        <f>TEXT(D600/86400,CHOOSE(MATCH(D600,{0,60,3600},1),":ss","m:ss","[h]:mm:ss"))</f>
        <v>11:33</v>
      </c>
    </row>
    <row r="601" spans="1:5" x14ac:dyDescent="0.25">
      <c r="A601" s="2">
        <v>105488</v>
      </c>
      <c r="B601" s="3">
        <v>10.102857142857145</v>
      </c>
      <c r="C601" s="3">
        <v>30.324285714285715</v>
      </c>
      <c r="D601" s="3">
        <v>1025.7142857142858</v>
      </c>
      <c r="E601" t="str">
        <f>TEXT(D601/86400,CHOOSE(MATCH(D601,{0,60,3600},1),":ss","m:ss","[h]:mm:ss"))</f>
        <v>17:06</v>
      </c>
    </row>
    <row r="602" spans="1:5" x14ac:dyDescent="0.25">
      <c r="A602" s="2">
        <v>105492</v>
      </c>
      <c r="B602" s="3">
        <v>3.0399999999999996</v>
      </c>
      <c r="C602" s="3">
        <v>17.995000000000001</v>
      </c>
      <c r="D602" s="3">
        <v>556.08333333333337</v>
      </c>
      <c r="E602" t="str">
        <f>TEXT(D602/86400,CHOOSE(MATCH(D602,{0,60,3600},1),":ss","m:ss","[h]:mm:ss"))</f>
        <v>9:16</v>
      </c>
    </row>
    <row r="603" spans="1:5" x14ac:dyDescent="0.25">
      <c r="A603" s="2">
        <v>105493</v>
      </c>
      <c r="B603" s="3">
        <v>5.0225806451612911</v>
      </c>
      <c r="C603" s="3">
        <v>26.957741935483881</v>
      </c>
      <c r="D603" s="3">
        <v>590.32258064516134</v>
      </c>
      <c r="E603" t="str">
        <f>TEXT(D603/86400,CHOOSE(MATCH(D603,{0,60,3600},1),":ss","m:ss","[h]:mm:ss"))</f>
        <v>9:50</v>
      </c>
    </row>
    <row r="604" spans="1:5" x14ac:dyDescent="0.25">
      <c r="A604" s="2">
        <v>105495</v>
      </c>
      <c r="B604" s="3">
        <v>4</v>
      </c>
      <c r="C604" s="3">
        <v>24.086153846153842</v>
      </c>
      <c r="D604" s="3">
        <v>573</v>
      </c>
      <c r="E604" t="str">
        <f>TEXT(D604/86400,CHOOSE(MATCH(D604,{0,60,3600},1),":ss","m:ss","[h]:mm:ss"))</f>
        <v>9:33</v>
      </c>
    </row>
    <row r="605" spans="1:5" x14ac:dyDescent="0.25">
      <c r="A605" s="2">
        <v>105507</v>
      </c>
      <c r="B605" s="3">
        <v>2.3914285714285719</v>
      </c>
      <c r="C605" s="3">
        <v>21.828571428571429</v>
      </c>
      <c r="D605" s="3">
        <v>411.85714285714283</v>
      </c>
      <c r="E605" t="str">
        <f>TEXT(D605/86400,CHOOSE(MATCH(D605,{0,60,3600},1),":ss","m:ss","[h]:mm:ss"))</f>
        <v>6:52</v>
      </c>
    </row>
    <row r="606" spans="1:5" x14ac:dyDescent="0.25">
      <c r="A606" s="2">
        <v>105524</v>
      </c>
      <c r="B606" s="3">
        <v>3.6179999999999999</v>
      </c>
      <c r="C606" s="3">
        <v>12.465999999999999</v>
      </c>
      <c r="D606" s="3">
        <v>1049.2</v>
      </c>
      <c r="E606" t="str">
        <f>TEXT(D606/86400,CHOOSE(MATCH(D606,{0,60,3600},1),":ss","m:ss","[h]:mm:ss"))</f>
        <v>17:29</v>
      </c>
    </row>
    <row r="607" spans="1:5" x14ac:dyDescent="0.25">
      <c r="A607" s="2">
        <v>105545</v>
      </c>
      <c r="B607" s="3">
        <v>7.8776785714285724</v>
      </c>
      <c r="C607" s="3">
        <v>19.709107142857142</v>
      </c>
      <c r="D607" s="3">
        <v>1459.2857142857142</v>
      </c>
      <c r="E607" t="str">
        <f>TEXT(D607/86400,CHOOSE(MATCH(D607,{0,60,3600},1),":ss","m:ss","[h]:mm:ss"))</f>
        <v>24:19</v>
      </c>
    </row>
    <row r="608" spans="1:5" x14ac:dyDescent="0.25">
      <c r="A608" s="2">
        <v>105554</v>
      </c>
      <c r="B608" s="3">
        <v>11.593333333333334</v>
      </c>
      <c r="C608" s="3">
        <v>30.943333333333332</v>
      </c>
      <c r="D608" s="3">
        <v>1001.5</v>
      </c>
      <c r="E608" t="str">
        <f>TEXT(D608/86400,CHOOSE(MATCH(D608,{0,60,3600},1),":ss","m:ss","[h]:mm:ss"))</f>
        <v>16:41</v>
      </c>
    </row>
    <row r="609" spans="1:5" x14ac:dyDescent="0.25">
      <c r="A609" s="2">
        <v>105558</v>
      </c>
      <c r="B609" s="3">
        <v>2.8580952380952396</v>
      </c>
      <c r="C609" s="3">
        <v>20.729761904761897</v>
      </c>
      <c r="D609" s="3">
        <v>483.40476190476193</v>
      </c>
      <c r="E609" t="str">
        <f>TEXT(D609/86400,CHOOSE(MATCH(D609,{0,60,3600},1),":ss","m:ss","[h]:mm:ss"))</f>
        <v>8:03</v>
      </c>
    </row>
    <row r="610" spans="1:5" x14ac:dyDescent="0.25">
      <c r="A610" s="2">
        <v>105565</v>
      </c>
      <c r="B610" s="3">
        <v>11.743333333333334</v>
      </c>
      <c r="C610" s="3">
        <v>31.288095238095242</v>
      </c>
      <c r="D610" s="3">
        <v>1127.4285714285713</v>
      </c>
      <c r="E610" t="str">
        <f>TEXT(D610/86400,CHOOSE(MATCH(D610,{0,60,3600},1),":ss","m:ss","[h]:mm:ss"))</f>
        <v>18:47</v>
      </c>
    </row>
    <row r="611" spans="1:5" x14ac:dyDescent="0.25">
      <c r="A611" s="2">
        <v>105568</v>
      </c>
      <c r="B611" s="3">
        <v>2.1025</v>
      </c>
      <c r="C611" s="3">
        <v>18.3</v>
      </c>
      <c r="D611" s="3">
        <v>331</v>
      </c>
      <c r="E611" t="str">
        <f>TEXT(D611/86400,CHOOSE(MATCH(D611,{0,60,3600},1),":ss","m:ss","[h]:mm:ss"))</f>
        <v>5:31</v>
      </c>
    </row>
    <row r="612" spans="1:5" x14ac:dyDescent="0.25">
      <c r="A612" s="2">
        <v>105577</v>
      </c>
      <c r="B612" s="3">
        <v>2.5776785714285713</v>
      </c>
      <c r="C612" s="3">
        <v>19.320714285714292</v>
      </c>
      <c r="D612" s="3">
        <v>438.82142857142856</v>
      </c>
      <c r="E612" t="str">
        <f>TEXT(D612/86400,CHOOSE(MATCH(D612,{0,60,3600},1),":ss","m:ss","[h]:mm:ss"))</f>
        <v>7:19</v>
      </c>
    </row>
    <row r="613" spans="1:5" x14ac:dyDescent="0.25">
      <c r="A613" s="2">
        <v>105588</v>
      </c>
      <c r="B613" s="3">
        <v>4.0629032258064521</v>
      </c>
      <c r="C613" s="3">
        <v>22.262580645161286</v>
      </c>
      <c r="D613" s="3">
        <v>535.38709677419354</v>
      </c>
      <c r="E613" t="str">
        <f>TEXT(D613/86400,CHOOSE(MATCH(D613,{0,60,3600},1),":ss","m:ss","[h]:mm:ss"))</f>
        <v>8:55</v>
      </c>
    </row>
    <row r="614" spans="1:5" x14ac:dyDescent="0.25">
      <c r="A614" s="2">
        <v>105593</v>
      </c>
      <c r="B614" s="3">
        <v>6.2779545454545449</v>
      </c>
      <c r="C614" s="3">
        <v>27.622272727272726</v>
      </c>
      <c r="D614" s="3">
        <v>701.43181818181813</v>
      </c>
      <c r="E614" t="str">
        <f>TEXT(D614/86400,CHOOSE(MATCH(D614,{0,60,3600},1),":ss","m:ss","[h]:mm:ss"))</f>
        <v>11:41</v>
      </c>
    </row>
    <row r="615" spans="1:5" x14ac:dyDescent="0.25">
      <c r="A615" s="2">
        <v>105594</v>
      </c>
      <c r="B615" s="3">
        <v>3.7321739130434777</v>
      </c>
      <c r="C615" s="3">
        <v>22.073913043478257</v>
      </c>
      <c r="D615" s="3">
        <v>554.6521739130435</v>
      </c>
      <c r="E615" t="str">
        <f>TEXT(D615/86400,CHOOSE(MATCH(D615,{0,60,3600},1),":ss","m:ss","[h]:mm:ss"))</f>
        <v>9:15</v>
      </c>
    </row>
    <row r="616" spans="1:5" x14ac:dyDescent="0.25">
      <c r="A616" s="2">
        <v>105607</v>
      </c>
      <c r="B616" s="3">
        <v>5.7518749999999992</v>
      </c>
      <c r="C616" s="3">
        <v>27.201874999999987</v>
      </c>
      <c r="D616" s="3">
        <v>691.65625</v>
      </c>
      <c r="E616" t="str">
        <f>TEXT(D616/86400,CHOOSE(MATCH(D616,{0,60,3600},1),":ss","m:ss","[h]:mm:ss"))</f>
        <v>11:32</v>
      </c>
    </row>
    <row r="617" spans="1:5" x14ac:dyDescent="0.25">
      <c r="A617" s="2">
        <v>105608</v>
      </c>
      <c r="B617" s="3">
        <v>11.027619047619046</v>
      </c>
      <c r="C617" s="3">
        <v>37.356666666666669</v>
      </c>
      <c r="D617" s="3">
        <v>849.71428571428567</v>
      </c>
      <c r="E617" t="str">
        <f>TEXT(D617/86400,CHOOSE(MATCH(D617,{0,60,3600},1),":ss","m:ss","[h]:mm:ss"))</f>
        <v>14:10</v>
      </c>
    </row>
    <row r="618" spans="1:5" x14ac:dyDescent="0.25">
      <c r="A618" s="2">
        <v>105611</v>
      </c>
      <c r="B618" s="3">
        <v>9.7188461538461546</v>
      </c>
      <c r="C618" s="3">
        <v>25.898846153846144</v>
      </c>
      <c r="D618" s="3">
        <v>1066.9230769230769</v>
      </c>
      <c r="E618" t="str">
        <f>TEXT(D618/86400,CHOOSE(MATCH(D618,{0,60,3600},1),":ss","m:ss","[h]:mm:ss"))</f>
        <v>17:47</v>
      </c>
    </row>
    <row r="619" spans="1:5" x14ac:dyDescent="0.25">
      <c r="A619" s="2">
        <v>105621</v>
      </c>
      <c r="B619" s="3">
        <v>5.6511111111111116</v>
      </c>
      <c r="C619" s="3">
        <v>28.365000000000002</v>
      </c>
      <c r="D619" s="3">
        <v>657.05555555555554</v>
      </c>
      <c r="E619" t="str">
        <f>TEXT(D619/86400,CHOOSE(MATCH(D619,{0,60,3600},1),":ss","m:ss","[h]:mm:ss"))</f>
        <v>10:57</v>
      </c>
    </row>
    <row r="620" spans="1:5" x14ac:dyDescent="0.25">
      <c r="A620" s="2">
        <v>105635</v>
      </c>
      <c r="B620" s="3">
        <v>12.225789473684211</v>
      </c>
      <c r="C620" s="3">
        <v>29.628947368421041</v>
      </c>
      <c r="D620" s="3">
        <v>1290.421052631579</v>
      </c>
      <c r="E620" t="str">
        <f>TEXT(D620/86400,CHOOSE(MATCH(D620,{0,60,3600},1),":ss","m:ss","[h]:mm:ss"))</f>
        <v>21:30</v>
      </c>
    </row>
    <row r="621" spans="1:5" x14ac:dyDescent="0.25">
      <c r="A621" s="2">
        <v>105637</v>
      </c>
      <c r="B621" s="3">
        <v>4.9130769230769236</v>
      </c>
      <c r="C621" s="3">
        <v>23.176153846153845</v>
      </c>
      <c r="D621" s="3">
        <v>742.53846153846155</v>
      </c>
      <c r="E621" t="str">
        <f>TEXT(D621/86400,CHOOSE(MATCH(D621,{0,60,3600},1),":ss","m:ss","[h]:mm:ss"))</f>
        <v>12:23</v>
      </c>
    </row>
    <row r="622" spans="1:5" x14ac:dyDescent="0.25">
      <c r="A622" s="2">
        <v>105640</v>
      </c>
      <c r="B622" s="3">
        <v>10.712916666666665</v>
      </c>
      <c r="C622" s="3">
        <v>31.377083333333331</v>
      </c>
      <c r="D622" s="3">
        <v>1058.2916666666667</v>
      </c>
      <c r="E622" t="str">
        <f>TEXT(D622/86400,CHOOSE(MATCH(D622,{0,60,3600},1),":ss","m:ss","[h]:mm:ss"))</f>
        <v>17:38</v>
      </c>
    </row>
    <row r="623" spans="1:5" x14ac:dyDescent="0.25">
      <c r="A623" s="2">
        <v>105642</v>
      </c>
      <c r="B623" s="3">
        <v>4.5064285714285717</v>
      </c>
      <c r="C623" s="3">
        <v>24.087142857142858</v>
      </c>
      <c r="D623" s="3">
        <v>664.71428571428567</v>
      </c>
      <c r="E623" t="str">
        <f>TEXT(D623/86400,CHOOSE(MATCH(D623,{0,60,3600},1),":ss","m:ss","[h]:mm:ss"))</f>
        <v>11:05</v>
      </c>
    </row>
    <row r="624" spans="1:5" x14ac:dyDescent="0.25">
      <c r="A624" s="2">
        <v>105658</v>
      </c>
      <c r="B624" s="3">
        <v>5.6982608695652184</v>
      </c>
      <c r="C624" s="3">
        <v>25.27391304347826</v>
      </c>
      <c r="D624" s="3">
        <v>795.304347826087</v>
      </c>
      <c r="E624" t="str">
        <f>TEXT(D624/86400,CHOOSE(MATCH(D624,{0,60,3600},1),":ss","m:ss","[h]:mm:ss"))</f>
        <v>13:15</v>
      </c>
    </row>
    <row r="625" spans="1:5" x14ac:dyDescent="0.25">
      <c r="A625" s="2">
        <v>105659</v>
      </c>
      <c r="B625" s="3">
        <v>29.824444444444445</v>
      </c>
      <c r="C625" s="3">
        <v>31.199444444444438</v>
      </c>
      <c r="D625" s="3">
        <v>2112.2777777777778</v>
      </c>
      <c r="E625" t="str">
        <f>TEXT(D625/86400,CHOOSE(MATCH(D625,{0,60,3600},1),":ss","m:ss","[h]:mm:ss"))</f>
        <v>35:12</v>
      </c>
    </row>
    <row r="626" spans="1:5" x14ac:dyDescent="0.25">
      <c r="A626" s="2">
        <v>105668</v>
      </c>
      <c r="B626" s="3">
        <v>5.5031818181818188</v>
      </c>
      <c r="C626" s="3">
        <v>23.940909090909091</v>
      </c>
      <c r="D626" s="3">
        <v>709.18181818181813</v>
      </c>
      <c r="E626" t="str">
        <f>TEXT(D626/86400,CHOOSE(MATCH(D626,{0,60,3600},1),":ss","m:ss","[h]:mm:ss"))</f>
        <v>11:49</v>
      </c>
    </row>
    <row r="627" spans="1:5" x14ac:dyDescent="0.25">
      <c r="A627" s="2">
        <v>105680</v>
      </c>
      <c r="B627" s="3">
        <v>5.6266666666666678</v>
      </c>
      <c r="C627" s="3">
        <v>24.264999999999997</v>
      </c>
      <c r="D627" s="3">
        <v>726.91666666666663</v>
      </c>
      <c r="E627" t="str">
        <f>TEXT(D627/86400,CHOOSE(MATCH(D627,{0,60,3600},1),":ss","m:ss","[h]:mm:ss"))</f>
        <v>12:07</v>
      </c>
    </row>
    <row r="628" spans="1:5" x14ac:dyDescent="0.25">
      <c r="A628" s="2">
        <v>105689</v>
      </c>
      <c r="B628" s="3">
        <v>27.726666666666663</v>
      </c>
      <c r="C628" s="3">
        <v>39.691111111111113</v>
      </c>
      <c r="D628" s="3">
        <v>2098.6666666666665</v>
      </c>
      <c r="E628" t="str">
        <f>TEXT(D628/86400,CHOOSE(MATCH(D628,{0,60,3600},1),":ss","m:ss","[h]:mm:ss"))</f>
        <v>34:59</v>
      </c>
    </row>
    <row r="629" spans="1:5" x14ac:dyDescent="0.25">
      <c r="A629" s="2">
        <v>105690</v>
      </c>
      <c r="B629" s="3">
        <v>3.8830434782608689</v>
      </c>
      <c r="C629" s="3">
        <v>23.919999999999998</v>
      </c>
      <c r="D629" s="3">
        <v>530.82608695652175</v>
      </c>
      <c r="E629" t="str">
        <f>TEXT(D629/86400,CHOOSE(MATCH(D629,{0,60,3600},1),":ss","m:ss","[h]:mm:ss"))</f>
        <v>8:51</v>
      </c>
    </row>
    <row r="630" spans="1:5" x14ac:dyDescent="0.25">
      <c r="A630" s="2">
        <v>105755</v>
      </c>
      <c r="B630" s="3">
        <v>7.1927659574468095</v>
      </c>
      <c r="C630" s="3">
        <v>23.622446808510634</v>
      </c>
      <c r="D630" s="3">
        <v>973.45744680851067</v>
      </c>
      <c r="E630" t="str">
        <f>TEXT(D630/86400,CHOOSE(MATCH(D630,{0,60,3600},1),":ss","m:ss","[h]:mm:ss"))</f>
        <v>16:13</v>
      </c>
    </row>
    <row r="631" spans="1:5" x14ac:dyDescent="0.25">
      <c r="A631" s="2">
        <v>105758</v>
      </c>
      <c r="B631" s="3">
        <v>3.2346428571428567</v>
      </c>
      <c r="C631" s="3">
        <v>19.779999999999998</v>
      </c>
      <c r="D631" s="3">
        <v>568.67857142857144</v>
      </c>
      <c r="E631" t="str">
        <f>TEXT(D631/86400,CHOOSE(MATCH(D631,{0,60,3600},1),":ss","m:ss","[h]:mm:ss"))</f>
        <v>9:29</v>
      </c>
    </row>
    <row r="632" spans="1:5" x14ac:dyDescent="0.25">
      <c r="A632" s="2">
        <v>105759</v>
      </c>
      <c r="B632" s="3">
        <v>13.360000000000003</v>
      </c>
      <c r="C632" s="3">
        <v>29.729090909090907</v>
      </c>
      <c r="D632" s="3">
        <v>1628.1818181818182</v>
      </c>
      <c r="E632" t="str">
        <f>TEXT(D632/86400,CHOOSE(MATCH(D632,{0,60,3600},1),":ss","m:ss","[h]:mm:ss"))</f>
        <v>27:08</v>
      </c>
    </row>
    <row r="633" spans="1:5" x14ac:dyDescent="0.25">
      <c r="A633" s="2">
        <v>105771</v>
      </c>
      <c r="B633" s="3">
        <v>4.4192307692307704</v>
      </c>
      <c r="C633" s="3">
        <v>16.258461538461539</v>
      </c>
      <c r="D633" s="3">
        <v>768.73076923076928</v>
      </c>
      <c r="E633" t="str">
        <f>TEXT(D633/86400,CHOOSE(MATCH(D633,{0,60,3600},1),":ss","m:ss","[h]:mm:ss"))</f>
        <v>12:49</v>
      </c>
    </row>
    <row r="634" spans="1:5" x14ac:dyDescent="0.25">
      <c r="A634" s="2">
        <v>105775</v>
      </c>
      <c r="B634" s="3">
        <v>3.3430303030303037</v>
      </c>
      <c r="C634" s="3">
        <v>20.04545454545455</v>
      </c>
      <c r="D634" s="3">
        <v>438.78787878787881</v>
      </c>
      <c r="E634" t="str">
        <f>TEXT(D634/86400,CHOOSE(MATCH(D634,{0,60,3600},1),":ss","m:ss","[h]:mm:ss"))</f>
        <v>7:19</v>
      </c>
    </row>
    <row r="635" spans="1:5" x14ac:dyDescent="0.25">
      <c r="A635" s="2">
        <v>105778</v>
      </c>
      <c r="B635" s="3">
        <v>13.161081081081079</v>
      </c>
      <c r="C635" s="3">
        <v>32.596486486486477</v>
      </c>
      <c r="D635" s="3">
        <v>1272.7837837837837</v>
      </c>
      <c r="E635" t="str">
        <f>TEXT(D635/86400,CHOOSE(MATCH(D635,{0,60,3600},1),":ss","m:ss","[h]:mm:ss"))</f>
        <v>21:13</v>
      </c>
    </row>
    <row r="636" spans="1:5" x14ac:dyDescent="0.25">
      <c r="A636" s="2">
        <v>105787</v>
      </c>
      <c r="B636" s="3">
        <v>5.48764705882353</v>
      </c>
      <c r="C636" s="3">
        <v>27.964705882352945</v>
      </c>
      <c r="D636" s="3">
        <v>633.23529411764707</v>
      </c>
      <c r="E636" t="str">
        <f>TEXT(D636/86400,CHOOSE(MATCH(D636,{0,60,3600},1),":ss","m:ss","[h]:mm:ss"))</f>
        <v>10:33</v>
      </c>
    </row>
    <row r="637" spans="1:5" x14ac:dyDescent="0.25">
      <c r="A637" s="2">
        <v>105791</v>
      </c>
      <c r="B637" s="3">
        <v>2.5674999999999999</v>
      </c>
      <c r="C637" s="3">
        <v>19.807500000000001</v>
      </c>
      <c r="D637" s="3">
        <v>468.25</v>
      </c>
      <c r="E637" t="str">
        <f>TEXT(D637/86400,CHOOSE(MATCH(D637,{0,60,3600},1),":ss","m:ss","[h]:mm:ss"))</f>
        <v>7:48</v>
      </c>
    </row>
    <row r="638" spans="1:5" x14ac:dyDescent="0.25">
      <c r="A638" s="2">
        <v>105801</v>
      </c>
      <c r="B638" s="3">
        <v>17.140000000000004</v>
      </c>
      <c r="C638" s="3">
        <v>35.828499999999998</v>
      </c>
      <c r="D638" s="3">
        <v>1414.4</v>
      </c>
      <c r="E638" t="str">
        <f>TEXT(D638/86400,CHOOSE(MATCH(D638,{0,60,3600},1),":ss","m:ss","[h]:mm:ss"))</f>
        <v>23:34</v>
      </c>
    </row>
    <row r="639" spans="1:5" x14ac:dyDescent="0.25">
      <c r="A639" s="2">
        <v>105820</v>
      </c>
      <c r="B639" s="3">
        <v>3.6747368421052626</v>
      </c>
      <c r="C639" s="3">
        <v>24.024736842105266</v>
      </c>
      <c r="D639" s="3">
        <v>517.10526315789468</v>
      </c>
      <c r="E639" t="str">
        <f>TEXT(D639/86400,CHOOSE(MATCH(D639,{0,60,3600},1),":ss","m:ss","[h]:mm:ss"))</f>
        <v>8:37</v>
      </c>
    </row>
    <row r="640" spans="1:5" x14ac:dyDescent="0.25">
      <c r="A640" s="2">
        <v>105840</v>
      </c>
      <c r="B640" s="3">
        <v>8.2490909090909081</v>
      </c>
      <c r="C640" s="3">
        <v>32.270909090909086</v>
      </c>
      <c r="D640" s="3">
        <v>766.72727272727275</v>
      </c>
      <c r="E640" t="str">
        <f>TEXT(D640/86400,CHOOSE(MATCH(D640,{0,60,3600},1),":ss","m:ss","[h]:mm:ss"))</f>
        <v>12:47</v>
      </c>
    </row>
    <row r="641" spans="1:5" x14ac:dyDescent="0.25">
      <c r="A641" s="2">
        <v>105855</v>
      </c>
      <c r="B641" s="3">
        <v>34.906842105263152</v>
      </c>
      <c r="C641" s="3">
        <v>37.145263157894739</v>
      </c>
      <c r="D641" s="3">
        <v>2127.8421052631579</v>
      </c>
      <c r="E641" t="str">
        <f>TEXT(D641/86400,CHOOSE(MATCH(D641,{0,60,3600},1),":ss","m:ss","[h]:mm:ss"))</f>
        <v>35:28</v>
      </c>
    </row>
    <row r="642" spans="1:5" x14ac:dyDescent="0.25">
      <c r="A642" s="2">
        <v>105862</v>
      </c>
      <c r="B642" s="3">
        <v>4.3108333333333331</v>
      </c>
      <c r="C642" s="3">
        <v>23.745833333333337</v>
      </c>
      <c r="D642" s="3">
        <v>502.16666666666669</v>
      </c>
      <c r="E642" t="str">
        <f>TEXT(D642/86400,CHOOSE(MATCH(D642,{0,60,3600},1),":ss","m:ss","[h]:mm:ss"))</f>
        <v>8:22</v>
      </c>
    </row>
    <row r="643" spans="1:5" x14ac:dyDescent="0.25">
      <c r="A643" s="2">
        <v>105877</v>
      </c>
      <c r="B643" s="3">
        <v>15.548888888888889</v>
      </c>
      <c r="C643" s="3">
        <v>44.178888888888892</v>
      </c>
      <c r="D643" s="3">
        <v>1307.3333333333333</v>
      </c>
      <c r="E643" t="str">
        <f>TEXT(D643/86400,CHOOSE(MATCH(D643,{0,60,3600},1),":ss","m:ss","[h]:mm:ss"))</f>
        <v>21:47</v>
      </c>
    </row>
    <row r="644" spans="1:5" x14ac:dyDescent="0.25">
      <c r="A644" s="2">
        <v>105902</v>
      </c>
      <c r="B644" s="3">
        <v>7.9449999999999976</v>
      </c>
      <c r="C644" s="3">
        <v>24.502222222222226</v>
      </c>
      <c r="D644" s="3">
        <v>977.5</v>
      </c>
      <c r="E644" t="str">
        <f>TEXT(D644/86400,CHOOSE(MATCH(D644,{0,60,3600},1),":ss","m:ss","[h]:mm:ss"))</f>
        <v>16:18</v>
      </c>
    </row>
    <row r="645" spans="1:5" x14ac:dyDescent="0.25">
      <c r="A645" s="2">
        <v>105907</v>
      </c>
      <c r="B645" s="3">
        <v>3.2703225806451615</v>
      </c>
      <c r="C645" s="3">
        <v>19.691935483870971</v>
      </c>
      <c r="D645" s="3">
        <v>575.54838709677415</v>
      </c>
      <c r="E645" t="str">
        <f>TEXT(D645/86400,CHOOSE(MATCH(D645,{0,60,3600},1),":ss","m:ss","[h]:mm:ss"))</f>
        <v>9:36</v>
      </c>
    </row>
    <row r="646" spans="1:5" x14ac:dyDescent="0.25">
      <c r="A646" s="2">
        <v>105928</v>
      </c>
      <c r="B646" s="3">
        <v>3.7352941176470589</v>
      </c>
      <c r="C646" s="3">
        <v>19.749999999999996</v>
      </c>
      <c r="D646" s="3">
        <v>660.41176470588232</v>
      </c>
      <c r="E646" t="str">
        <f>TEXT(D646/86400,CHOOSE(MATCH(D646,{0,60,3600},1),":ss","m:ss","[h]:mm:ss"))</f>
        <v>11:00</v>
      </c>
    </row>
    <row r="647" spans="1:5" x14ac:dyDescent="0.25">
      <c r="A647" s="2">
        <v>105929</v>
      </c>
      <c r="B647" s="3">
        <v>5.4134375000000006</v>
      </c>
      <c r="C647" s="3">
        <v>25.979062499999994</v>
      </c>
      <c r="D647" s="3">
        <v>531.84375</v>
      </c>
      <c r="E647" t="str">
        <f>TEXT(D647/86400,CHOOSE(MATCH(D647,{0,60,3600},1),":ss","m:ss","[h]:mm:ss"))</f>
        <v>8:52</v>
      </c>
    </row>
    <row r="648" spans="1:5" x14ac:dyDescent="0.25">
      <c r="A648" s="2">
        <v>105940</v>
      </c>
      <c r="B648" s="3">
        <v>4.8480000000000016</v>
      </c>
      <c r="C648" s="3">
        <v>20.280666666666669</v>
      </c>
      <c r="D648" s="3">
        <v>923.4666666666667</v>
      </c>
      <c r="E648" t="str">
        <f>TEXT(D648/86400,CHOOSE(MATCH(D648,{0,60,3600},1),":ss","m:ss","[h]:mm:ss"))</f>
        <v>15:23</v>
      </c>
    </row>
    <row r="649" spans="1:5" x14ac:dyDescent="0.25">
      <c r="A649" s="2">
        <v>105945</v>
      </c>
      <c r="B649" s="3">
        <v>8.91</v>
      </c>
      <c r="C649" s="3">
        <v>26.656666666666666</v>
      </c>
      <c r="D649" s="3">
        <v>960.33333333333337</v>
      </c>
      <c r="E649" t="str">
        <f>TEXT(D649/86400,CHOOSE(MATCH(D649,{0,60,3600},1),":ss","m:ss","[h]:mm:ss"))</f>
        <v>16:00</v>
      </c>
    </row>
    <row r="650" spans="1:5" x14ac:dyDescent="0.25">
      <c r="A650" s="2">
        <v>105955</v>
      </c>
      <c r="B650" s="3">
        <v>6.3640000000000008</v>
      </c>
      <c r="C650" s="3">
        <v>23.295999999999999</v>
      </c>
      <c r="D650" s="3">
        <v>822.9</v>
      </c>
      <c r="E650" t="str">
        <f>TEXT(D650/86400,CHOOSE(MATCH(D650,{0,60,3600},1),":ss","m:ss","[h]:mm:ss"))</f>
        <v>13:43</v>
      </c>
    </row>
    <row r="651" spans="1:5" x14ac:dyDescent="0.25">
      <c r="A651" s="2">
        <v>105957</v>
      </c>
      <c r="B651" s="3">
        <v>1.0799999999999998</v>
      </c>
      <c r="C651" s="3">
        <v>16.283333333333331</v>
      </c>
      <c r="D651" s="3">
        <v>248.66666666666666</v>
      </c>
      <c r="E651" t="str">
        <f>TEXT(D651/86400,CHOOSE(MATCH(D651,{0,60,3600},1),":ss","m:ss","[h]:mm:ss"))</f>
        <v>4:09</v>
      </c>
    </row>
    <row r="652" spans="1:5" x14ac:dyDescent="0.25">
      <c r="A652" s="2">
        <v>105964</v>
      </c>
      <c r="B652" s="3">
        <v>7.2715555555555564</v>
      </c>
      <c r="C652" s="3">
        <v>26.559333333333331</v>
      </c>
      <c r="D652" s="3">
        <v>728.77777777777783</v>
      </c>
      <c r="E652" t="str">
        <f>TEXT(D652/86400,CHOOSE(MATCH(D652,{0,60,3600},1),":ss","m:ss","[h]:mm:ss"))</f>
        <v>12:09</v>
      </c>
    </row>
    <row r="653" spans="1:5" x14ac:dyDescent="0.25">
      <c r="A653" s="2">
        <v>105974</v>
      </c>
      <c r="B653" s="3">
        <v>3.5199999999999996</v>
      </c>
      <c r="C653" s="3">
        <v>16.016190476190481</v>
      </c>
      <c r="D653" s="3">
        <v>685.90476190476193</v>
      </c>
      <c r="E653" t="str">
        <f>TEXT(D653/86400,CHOOSE(MATCH(D653,{0,60,3600},1),":ss","m:ss","[h]:mm:ss"))</f>
        <v>11:26</v>
      </c>
    </row>
    <row r="654" spans="1:5" x14ac:dyDescent="0.25">
      <c r="A654" s="2">
        <v>105976</v>
      </c>
      <c r="B654" s="3">
        <v>32.094999999999999</v>
      </c>
      <c r="C654" s="3">
        <v>41.814999999999998</v>
      </c>
      <c r="D654" s="3">
        <v>2764</v>
      </c>
      <c r="E654" t="str">
        <f>TEXT(D654/86400,CHOOSE(MATCH(D654,{0,60,3600},1),":ss","m:ss","[h]:mm:ss"))</f>
        <v>46:04</v>
      </c>
    </row>
    <row r="655" spans="1:5" x14ac:dyDescent="0.25">
      <c r="A655" s="2">
        <v>105978</v>
      </c>
      <c r="B655" s="3">
        <v>11.913800000000004</v>
      </c>
      <c r="C655" s="3">
        <v>29.449999999999996</v>
      </c>
      <c r="D655" s="3">
        <v>1092.5999999999999</v>
      </c>
      <c r="E655" t="str">
        <f>TEXT(D655/86400,CHOOSE(MATCH(D655,{0,60,3600},1),":ss","m:ss","[h]:mm:ss"))</f>
        <v>18:13</v>
      </c>
    </row>
    <row r="656" spans="1:5" x14ac:dyDescent="0.25">
      <c r="A656" s="2">
        <v>105988</v>
      </c>
      <c r="B656" s="3">
        <v>5.9591666666666674</v>
      </c>
      <c r="C656" s="3">
        <v>24.197500000000002</v>
      </c>
      <c r="D656" s="3">
        <v>675.33333333333337</v>
      </c>
      <c r="E656" t="str">
        <f>TEXT(D656/86400,CHOOSE(MATCH(D656,{0,60,3600},1),":ss","m:ss","[h]:mm:ss"))</f>
        <v>11:15</v>
      </c>
    </row>
    <row r="657" spans="1:5" x14ac:dyDescent="0.25">
      <c r="A657" s="2">
        <v>105991</v>
      </c>
      <c r="B657" s="3">
        <v>4.0399999999999991</v>
      </c>
      <c r="C657" s="3">
        <v>20.558095238095234</v>
      </c>
      <c r="D657" s="3">
        <v>634.85714285714289</v>
      </c>
      <c r="E657" t="str">
        <f>TEXT(D657/86400,CHOOSE(MATCH(D657,{0,60,3600},1),":ss","m:ss","[h]:mm:ss"))</f>
        <v>10:35</v>
      </c>
    </row>
    <row r="658" spans="1:5" x14ac:dyDescent="0.25">
      <c r="A658" s="2">
        <v>105995</v>
      </c>
      <c r="B658" s="3">
        <v>4.62</v>
      </c>
      <c r="C658" s="3">
        <v>23.365000000000002</v>
      </c>
      <c r="D658" s="3">
        <v>662.25</v>
      </c>
      <c r="E658" t="str">
        <f>TEXT(D658/86400,CHOOSE(MATCH(D658,{0,60,3600},1),":ss","m:ss","[h]:mm:ss"))</f>
        <v>11:02</v>
      </c>
    </row>
    <row r="659" spans="1:5" x14ac:dyDescent="0.25">
      <c r="A659" s="2">
        <v>106002</v>
      </c>
      <c r="B659" s="3">
        <v>4.184166666666667</v>
      </c>
      <c r="C659" s="3">
        <v>27.986666666666665</v>
      </c>
      <c r="D659" s="3">
        <v>550.33333333333337</v>
      </c>
      <c r="E659" t="str">
        <f>TEXT(D659/86400,CHOOSE(MATCH(D659,{0,60,3600},1),":ss","m:ss","[h]:mm:ss"))</f>
        <v>9:10</v>
      </c>
    </row>
    <row r="660" spans="1:5" x14ac:dyDescent="0.25">
      <c r="A660" s="2">
        <v>106003</v>
      </c>
      <c r="B660" s="3">
        <v>11.492500000000001</v>
      </c>
      <c r="C660" s="3">
        <v>26.598333333333329</v>
      </c>
      <c r="D660" s="3">
        <v>1074.125</v>
      </c>
      <c r="E660" t="str">
        <f>TEXT(D660/86400,CHOOSE(MATCH(D660,{0,60,3600},1),":ss","m:ss","[h]:mm:ss"))</f>
        <v>17:54</v>
      </c>
    </row>
    <row r="661" spans="1:5" x14ac:dyDescent="0.25">
      <c r="A661" s="2">
        <v>106004</v>
      </c>
      <c r="B661" s="3">
        <v>11.269500000000001</v>
      </c>
      <c r="C661" s="3">
        <v>32.509</v>
      </c>
      <c r="D661" s="3">
        <v>1163.0999999999999</v>
      </c>
      <c r="E661" t="str">
        <f>TEXT(D661/86400,CHOOSE(MATCH(D661,{0,60,3600},1),":ss","m:ss","[h]:mm:ss"))</f>
        <v>19:23</v>
      </c>
    </row>
    <row r="662" spans="1:5" x14ac:dyDescent="0.25">
      <c r="A662" s="2">
        <v>106013</v>
      </c>
      <c r="B662" s="3">
        <v>1.97</v>
      </c>
      <c r="C662" s="3">
        <v>14.54</v>
      </c>
      <c r="D662" s="3">
        <v>468.66666666666669</v>
      </c>
      <c r="E662" t="str">
        <f>TEXT(D662/86400,CHOOSE(MATCH(D662,{0,60,3600},1),":ss","m:ss","[h]:mm:ss"))</f>
        <v>7:49</v>
      </c>
    </row>
    <row r="663" spans="1:5" x14ac:dyDescent="0.25">
      <c r="A663" s="2">
        <v>106014</v>
      </c>
      <c r="B663" s="3">
        <v>4.5830769230769226</v>
      </c>
      <c r="C663" s="3">
        <v>23.54051282051282</v>
      </c>
      <c r="D663" s="3">
        <v>627.35897435897436</v>
      </c>
      <c r="E663" t="str">
        <f>TEXT(D663/86400,CHOOSE(MATCH(D663,{0,60,3600},1),":ss","m:ss","[h]:mm:ss"))</f>
        <v>10:27</v>
      </c>
    </row>
    <row r="664" spans="1:5" x14ac:dyDescent="0.25">
      <c r="A664" s="2">
        <v>106016</v>
      </c>
      <c r="B664" s="3">
        <v>7.9574999999999996</v>
      </c>
      <c r="C664" s="3">
        <v>27.137499999999999</v>
      </c>
      <c r="D664" s="3">
        <v>880</v>
      </c>
      <c r="E664" t="str">
        <f>TEXT(D664/86400,CHOOSE(MATCH(D664,{0,60,3600},1),":ss","m:ss","[h]:mm:ss"))</f>
        <v>14:40</v>
      </c>
    </row>
    <row r="665" spans="1:5" x14ac:dyDescent="0.25">
      <c r="A665" s="2">
        <v>106029</v>
      </c>
      <c r="B665" s="3">
        <v>8.9653124999999996</v>
      </c>
      <c r="C665" s="3">
        <v>33.42</v>
      </c>
      <c r="D665" s="3">
        <v>901.6875</v>
      </c>
      <c r="E665" t="str">
        <f>TEXT(D665/86400,CHOOSE(MATCH(D665,{0,60,3600},1),":ss","m:ss","[h]:mm:ss"))</f>
        <v>15:02</v>
      </c>
    </row>
    <row r="666" spans="1:5" x14ac:dyDescent="0.25">
      <c r="A666" s="2">
        <v>106032</v>
      </c>
      <c r="B666" s="3">
        <v>2.4079999999999999</v>
      </c>
      <c r="C666" s="3">
        <v>12.565999999999999</v>
      </c>
      <c r="D666" s="3">
        <v>749.2</v>
      </c>
      <c r="E666" t="str">
        <f>TEXT(D666/86400,CHOOSE(MATCH(D666,{0,60,3600},1),":ss","m:ss","[h]:mm:ss"))</f>
        <v>12:29</v>
      </c>
    </row>
    <row r="667" spans="1:5" x14ac:dyDescent="0.25">
      <c r="A667" s="2">
        <v>106035</v>
      </c>
      <c r="B667" s="3">
        <v>10.004074074074074</v>
      </c>
      <c r="C667" s="3">
        <v>32.180740740740738</v>
      </c>
      <c r="D667" s="3">
        <v>910.81481481481478</v>
      </c>
      <c r="E667" t="str">
        <f>TEXT(D667/86400,CHOOSE(MATCH(D667,{0,60,3600},1),":ss","m:ss","[h]:mm:ss"))</f>
        <v>15:11</v>
      </c>
    </row>
    <row r="668" spans="1:5" x14ac:dyDescent="0.25">
      <c r="A668" s="2">
        <v>106043</v>
      </c>
      <c r="B668" s="3">
        <v>1.7333333333333334</v>
      </c>
      <c r="C668" s="3">
        <v>18.083333333333332</v>
      </c>
      <c r="D668" s="3">
        <v>349.83333333333331</v>
      </c>
      <c r="E668" t="str">
        <f>TEXT(D668/86400,CHOOSE(MATCH(D668,{0,60,3600},1),":ss","m:ss","[h]:mm:ss"))</f>
        <v>5:50</v>
      </c>
    </row>
    <row r="669" spans="1:5" x14ac:dyDescent="0.25">
      <c r="A669" s="2">
        <v>106046</v>
      </c>
      <c r="B669" s="3">
        <v>8.2483333333333331</v>
      </c>
      <c r="C669" s="3">
        <v>27.628055555555566</v>
      </c>
      <c r="D669" s="3">
        <v>984.72222222222217</v>
      </c>
      <c r="E669" t="str">
        <f>TEXT(D669/86400,CHOOSE(MATCH(D669,{0,60,3600},1),":ss","m:ss","[h]:mm:ss"))</f>
        <v>16:25</v>
      </c>
    </row>
    <row r="670" spans="1:5" x14ac:dyDescent="0.25">
      <c r="A670" s="2">
        <v>106056</v>
      </c>
      <c r="B670" s="3">
        <v>4.5690322580645155</v>
      </c>
      <c r="C670" s="3">
        <v>23.568064516129038</v>
      </c>
      <c r="D670" s="3">
        <v>521</v>
      </c>
      <c r="E670" t="str">
        <f>TEXT(D670/86400,CHOOSE(MATCH(D670,{0,60,3600},1),":ss","m:ss","[h]:mm:ss"))</f>
        <v>8:41</v>
      </c>
    </row>
    <row r="671" spans="1:5" x14ac:dyDescent="0.25">
      <c r="A671" s="2">
        <v>106099</v>
      </c>
      <c r="B671" s="3">
        <v>5.6727272727272728</v>
      </c>
      <c r="C671" s="3">
        <v>21.351818181818182</v>
      </c>
      <c r="D671" s="3">
        <v>771.36363636363637</v>
      </c>
      <c r="E671" t="str">
        <f>TEXT(D671/86400,CHOOSE(MATCH(D671,{0,60,3600},1),":ss","m:ss","[h]:mm:ss"))</f>
        <v>12:51</v>
      </c>
    </row>
    <row r="672" spans="1:5" x14ac:dyDescent="0.25">
      <c r="A672" s="2">
        <v>106100</v>
      </c>
      <c r="B672" s="3">
        <v>6.3199999999999994</v>
      </c>
      <c r="C672" s="3">
        <v>31.783749999999998</v>
      </c>
      <c r="D672" s="3">
        <v>664.25</v>
      </c>
      <c r="E672" t="str">
        <f>TEXT(D672/86400,CHOOSE(MATCH(D672,{0,60,3600},1),":ss","m:ss","[h]:mm:ss"))</f>
        <v>11:04</v>
      </c>
    </row>
    <row r="673" spans="1:5" x14ac:dyDescent="0.25">
      <c r="A673" s="2">
        <v>106108</v>
      </c>
      <c r="B673" s="3">
        <v>8.0291176470588237</v>
      </c>
      <c r="C673" s="3">
        <v>25.592058823529413</v>
      </c>
      <c r="D673" s="3">
        <v>852.64705882352939</v>
      </c>
      <c r="E673" t="str">
        <f>TEXT(D673/86400,CHOOSE(MATCH(D673,{0,60,3600},1),":ss","m:ss","[h]:mm:ss"))</f>
        <v>14:13</v>
      </c>
    </row>
    <row r="674" spans="1:5" x14ac:dyDescent="0.25">
      <c r="A674" s="2">
        <v>106111</v>
      </c>
      <c r="B674" s="3">
        <v>4.0062500000000005</v>
      </c>
      <c r="C674" s="3">
        <v>16.244166666666668</v>
      </c>
      <c r="D674" s="3">
        <v>881.58333333333337</v>
      </c>
      <c r="E674" t="str">
        <f>TEXT(D674/86400,CHOOSE(MATCH(D674,{0,60,3600},1),":ss","m:ss","[h]:mm:ss"))</f>
        <v>14:42</v>
      </c>
    </row>
    <row r="675" spans="1:5" x14ac:dyDescent="0.25">
      <c r="A675" s="2">
        <v>106118</v>
      </c>
      <c r="B675" s="3">
        <v>9.3856097560975602</v>
      </c>
      <c r="C675" s="3">
        <v>29.636097560975614</v>
      </c>
      <c r="D675" s="3">
        <v>915.53658536585363</v>
      </c>
      <c r="E675" t="str">
        <f>TEXT(D675/86400,CHOOSE(MATCH(D675,{0,60,3600},1),":ss","m:ss","[h]:mm:ss"))</f>
        <v>15:16</v>
      </c>
    </row>
    <row r="676" spans="1:5" x14ac:dyDescent="0.25">
      <c r="A676" s="2">
        <v>106128</v>
      </c>
      <c r="B676" s="3">
        <v>7.1687096774193542</v>
      </c>
      <c r="C676" s="3">
        <v>28.519677419354835</v>
      </c>
      <c r="D676" s="3">
        <v>894.74193548387098</v>
      </c>
      <c r="E676" t="str">
        <f>TEXT(D676/86400,CHOOSE(MATCH(D676,{0,60,3600},1),":ss","m:ss","[h]:mm:ss"))</f>
        <v>14:55</v>
      </c>
    </row>
    <row r="677" spans="1:5" x14ac:dyDescent="0.25">
      <c r="A677" s="2">
        <v>106129</v>
      </c>
      <c r="B677" s="3">
        <v>0.65714285714285714</v>
      </c>
      <c r="C677" s="3">
        <v>13.012857142857143</v>
      </c>
      <c r="D677" s="3">
        <v>186.71428571428572</v>
      </c>
      <c r="E677" t="str">
        <f>TEXT(D677/86400,CHOOSE(MATCH(D677,{0,60,3600},1),":ss","m:ss","[h]:mm:ss"))</f>
        <v>3:07</v>
      </c>
    </row>
    <row r="678" spans="1:5" x14ac:dyDescent="0.25">
      <c r="A678" s="2">
        <v>106133</v>
      </c>
      <c r="B678" s="3">
        <v>5.303684210526316</v>
      </c>
      <c r="C678" s="3">
        <v>26.303684210526317</v>
      </c>
      <c r="D678" s="3">
        <v>691.68421052631584</v>
      </c>
      <c r="E678" t="str">
        <f>TEXT(D678/86400,CHOOSE(MATCH(D678,{0,60,3600},1),":ss","m:ss","[h]:mm:ss"))</f>
        <v>11:32</v>
      </c>
    </row>
    <row r="679" spans="1:5" x14ac:dyDescent="0.25">
      <c r="A679" s="2">
        <v>106135</v>
      </c>
      <c r="B679" s="3">
        <v>3.9076086956521734</v>
      </c>
      <c r="C679" s="3">
        <v>16.060434782608702</v>
      </c>
      <c r="D679" s="3">
        <v>772.23913043478262</v>
      </c>
      <c r="E679" t="str">
        <f>TEXT(D679/86400,CHOOSE(MATCH(D679,{0,60,3600},1),":ss","m:ss","[h]:mm:ss"))</f>
        <v>12:52</v>
      </c>
    </row>
    <row r="680" spans="1:5" x14ac:dyDescent="0.25">
      <c r="A680" s="2">
        <v>106146</v>
      </c>
      <c r="B680" s="3">
        <v>8.5037500000000001</v>
      </c>
      <c r="C680" s="3">
        <v>28.817500000000003</v>
      </c>
      <c r="D680" s="3">
        <v>1571.75</v>
      </c>
      <c r="E680" t="str">
        <f>TEXT(D680/86400,CHOOSE(MATCH(D680,{0,60,3600},1),":ss","m:ss","[h]:mm:ss"))</f>
        <v>26:12</v>
      </c>
    </row>
    <row r="681" spans="1:5" x14ac:dyDescent="0.25">
      <c r="A681" s="2">
        <v>106147</v>
      </c>
      <c r="B681" s="3">
        <v>3.1838888888888888</v>
      </c>
      <c r="C681" s="3">
        <v>22.376111111111115</v>
      </c>
      <c r="D681" s="3">
        <v>458.22222222222223</v>
      </c>
      <c r="E681" t="str">
        <f>TEXT(D681/86400,CHOOSE(MATCH(D681,{0,60,3600},1),":ss","m:ss","[h]:mm:ss"))</f>
        <v>7:38</v>
      </c>
    </row>
    <row r="682" spans="1:5" x14ac:dyDescent="0.25">
      <c r="A682" s="2">
        <v>106165</v>
      </c>
      <c r="B682" s="3">
        <v>17.410833333333333</v>
      </c>
      <c r="C682" s="3">
        <v>39.949999999999996</v>
      </c>
      <c r="D682" s="3">
        <v>1320.4166666666667</v>
      </c>
      <c r="E682" t="str">
        <f>TEXT(D682/86400,CHOOSE(MATCH(D682,{0,60,3600},1),":ss","m:ss","[h]:mm:ss"))</f>
        <v>22:00</v>
      </c>
    </row>
    <row r="683" spans="1:5" x14ac:dyDescent="0.25">
      <c r="A683" s="2">
        <v>106172</v>
      </c>
      <c r="B683" s="3">
        <v>2.7676190476190476</v>
      </c>
      <c r="C683" s="3">
        <v>17.629523809523807</v>
      </c>
      <c r="D683" s="3">
        <v>475.33333333333331</v>
      </c>
      <c r="E683" t="str">
        <f>TEXT(D683/86400,CHOOSE(MATCH(D683,{0,60,3600},1),":ss","m:ss","[h]:mm:ss"))</f>
        <v>7:55</v>
      </c>
    </row>
    <row r="684" spans="1:5" x14ac:dyDescent="0.25">
      <c r="A684" s="2">
        <v>106174</v>
      </c>
      <c r="B684" s="3">
        <v>4.337407407407408</v>
      </c>
      <c r="C684" s="3">
        <v>21.490000000000002</v>
      </c>
      <c r="D684" s="3">
        <v>609.37037037037032</v>
      </c>
      <c r="E684" t="str">
        <f>TEXT(D684/86400,CHOOSE(MATCH(D684,{0,60,3600},1),":ss","m:ss","[h]:mm:ss"))</f>
        <v>10:09</v>
      </c>
    </row>
    <row r="685" spans="1:5" x14ac:dyDescent="0.25">
      <c r="A685" s="2">
        <v>106199</v>
      </c>
      <c r="B685" s="3">
        <v>1.3370588235294116</v>
      </c>
      <c r="C685" s="3">
        <v>17.270588235294113</v>
      </c>
      <c r="D685" s="3">
        <v>273.23529411764707</v>
      </c>
      <c r="E685" t="str">
        <f>TEXT(D685/86400,CHOOSE(MATCH(D685,{0,60,3600},1),":ss","m:ss","[h]:mm:ss"))</f>
        <v>4:33</v>
      </c>
    </row>
    <row r="686" spans="1:5" x14ac:dyDescent="0.25">
      <c r="A686" s="2">
        <v>106238</v>
      </c>
      <c r="B686" s="3">
        <v>7.9985714285714282</v>
      </c>
      <c r="C686" s="3">
        <v>28.170952380952382</v>
      </c>
      <c r="D686" s="3">
        <v>815.42857142857144</v>
      </c>
      <c r="E686" t="str">
        <f>TEXT(D686/86400,CHOOSE(MATCH(D686,{0,60,3600},1),":ss","m:ss","[h]:mm:ss"))</f>
        <v>13:35</v>
      </c>
    </row>
    <row r="687" spans="1:5" x14ac:dyDescent="0.25">
      <c r="A687" s="2">
        <v>106246</v>
      </c>
      <c r="B687" s="3">
        <v>29.298000000000002</v>
      </c>
      <c r="C687" s="3">
        <v>33.680999999999997</v>
      </c>
      <c r="D687" s="3">
        <v>2145.6999999999998</v>
      </c>
      <c r="E687" t="str">
        <f>TEXT(D687/86400,CHOOSE(MATCH(D687,{0,60,3600},1),":ss","m:ss","[h]:mm:ss"))</f>
        <v>35:46</v>
      </c>
    </row>
    <row r="688" spans="1:5" x14ac:dyDescent="0.25">
      <c r="A688" s="2">
        <v>106264</v>
      </c>
      <c r="B688" s="3">
        <v>6.4656756756756755</v>
      </c>
      <c r="C688" s="3">
        <v>29.893243243243241</v>
      </c>
      <c r="D688" s="3">
        <v>693.21621621621625</v>
      </c>
      <c r="E688" t="str">
        <f>TEXT(D688/86400,CHOOSE(MATCH(D688,{0,60,3600},1),":ss","m:ss","[h]:mm:ss"))</f>
        <v>11:33</v>
      </c>
    </row>
    <row r="689" spans="1:5" x14ac:dyDescent="0.25">
      <c r="A689" s="2">
        <v>106274</v>
      </c>
      <c r="B689" s="3">
        <v>12.077999999999999</v>
      </c>
      <c r="C689" s="3">
        <v>24.990000000000002</v>
      </c>
      <c r="D689" s="3">
        <v>1031</v>
      </c>
      <c r="E689" t="str">
        <f>TEXT(D689/86400,CHOOSE(MATCH(D689,{0,60,3600},1),":ss","m:ss","[h]:mm:ss"))</f>
        <v>17:11</v>
      </c>
    </row>
    <row r="690" spans="1:5" x14ac:dyDescent="0.25">
      <c r="A690" s="2">
        <v>106275</v>
      </c>
      <c r="B690" s="3">
        <v>5.7466666666666661</v>
      </c>
      <c r="C690" s="3">
        <v>26.634</v>
      </c>
      <c r="D690" s="3">
        <v>628.70000000000005</v>
      </c>
      <c r="E690" t="str">
        <f>TEXT(D690/86400,CHOOSE(MATCH(D690,{0,60,3600},1),":ss","m:ss","[h]:mm:ss"))</f>
        <v>10:29</v>
      </c>
    </row>
    <row r="691" spans="1:5" x14ac:dyDescent="0.25">
      <c r="A691" s="2">
        <v>106294</v>
      </c>
      <c r="B691" s="3">
        <v>3.1221739130434782</v>
      </c>
      <c r="C691" s="3">
        <v>17.823478260869564</v>
      </c>
      <c r="D691" s="3">
        <v>506.43478260869563</v>
      </c>
      <c r="E691" t="str">
        <f>TEXT(D691/86400,CHOOSE(MATCH(D691,{0,60,3600},1),":ss","m:ss","[h]:mm:ss"))</f>
        <v>8:26</v>
      </c>
    </row>
    <row r="692" spans="1:5" x14ac:dyDescent="0.25">
      <c r="A692" s="2">
        <v>106314</v>
      </c>
      <c r="B692" s="3">
        <v>7.1365671641791071</v>
      </c>
      <c r="C692" s="3">
        <v>28.454328358208969</v>
      </c>
      <c r="D692" s="3">
        <v>830.53731343283584</v>
      </c>
      <c r="E692" t="str">
        <f>TEXT(D692/86400,CHOOSE(MATCH(D692,{0,60,3600},1),":ss","m:ss","[h]:mm:ss"))</f>
        <v>13:51</v>
      </c>
    </row>
    <row r="693" spans="1:5" x14ac:dyDescent="0.25">
      <c r="A693" s="2">
        <v>106321</v>
      </c>
      <c r="B693" s="3">
        <v>0.55000000000000004</v>
      </c>
      <c r="C693" s="3">
        <v>10.07</v>
      </c>
      <c r="D693" s="3">
        <v>197</v>
      </c>
      <c r="E693" t="str">
        <f>TEXT(D693/86400,CHOOSE(MATCH(D693,{0,60,3600},1),":ss","m:ss","[h]:mm:ss"))</f>
        <v>3:17</v>
      </c>
    </row>
    <row r="694" spans="1:5" x14ac:dyDescent="0.25">
      <c r="A694" s="2">
        <v>106335</v>
      </c>
      <c r="B694" s="3">
        <v>2.7069767441860462</v>
      </c>
      <c r="C694" s="3">
        <v>16.472790697674423</v>
      </c>
      <c r="D694" s="3">
        <v>403.02325581395348</v>
      </c>
      <c r="E694" t="str">
        <f>TEXT(D694/86400,CHOOSE(MATCH(D694,{0,60,3600},1),":ss","m:ss","[h]:mm:ss"))</f>
        <v>6:43</v>
      </c>
    </row>
    <row r="695" spans="1:5" x14ac:dyDescent="0.25">
      <c r="A695" s="2">
        <v>106343</v>
      </c>
      <c r="B695" s="3">
        <v>23.893333333333334</v>
      </c>
      <c r="C695" s="3">
        <v>44.753333333333337</v>
      </c>
      <c r="D695" s="3">
        <v>1627.25</v>
      </c>
      <c r="E695" t="str">
        <f>TEXT(D695/86400,CHOOSE(MATCH(D695,{0,60,3600},1),":ss","m:ss","[h]:mm:ss"))</f>
        <v>27:07</v>
      </c>
    </row>
    <row r="696" spans="1:5" x14ac:dyDescent="0.25">
      <c r="A696" s="2">
        <v>106346</v>
      </c>
      <c r="B696" s="3">
        <v>11.027692307692307</v>
      </c>
      <c r="C696" s="3">
        <v>31.465384615384615</v>
      </c>
      <c r="D696" s="3">
        <v>1167.9230769230769</v>
      </c>
      <c r="E696" t="str">
        <f>TEXT(D696/86400,CHOOSE(MATCH(D696,{0,60,3600},1),":ss","m:ss","[h]:mm:ss"))</f>
        <v>19:28</v>
      </c>
    </row>
    <row r="697" spans="1:5" x14ac:dyDescent="0.25">
      <c r="A697" s="2">
        <v>106362</v>
      </c>
      <c r="B697" s="3">
        <v>3.4299999999999997</v>
      </c>
      <c r="C697" s="3">
        <v>21.27</v>
      </c>
      <c r="D697" s="3">
        <v>595.33333333333337</v>
      </c>
      <c r="E697" t="str">
        <f>TEXT(D697/86400,CHOOSE(MATCH(D697,{0,60,3600},1),":ss","m:ss","[h]:mm:ss"))</f>
        <v>9:55</v>
      </c>
    </row>
    <row r="698" spans="1:5" x14ac:dyDescent="0.25">
      <c r="A698" s="2">
        <v>106369</v>
      </c>
      <c r="B698" s="3">
        <v>3.7309090909090901</v>
      </c>
      <c r="C698" s="3">
        <v>25.882727272727269</v>
      </c>
      <c r="D698" s="3">
        <v>422.54545454545456</v>
      </c>
      <c r="E698" t="str">
        <f>TEXT(D698/86400,CHOOSE(MATCH(D698,{0,60,3600},1),":ss","m:ss","[h]:mm:ss"))</f>
        <v>7:03</v>
      </c>
    </row>
    <row r="699" spans="1:5" x14ac:dyDescent="0.25">
      <c r="A699" s="2">
        <v>106377</v>
      </c>
      <c r="B699" s="3">
        <v>1.7448148148148153</v>
      </c>
      <c r="C699" s="3">
        <v>13.960740740740743</v>
      </c>
      <c r="D699" s="3">
        <v>375.59259259259261</v>
      </c>
      <c r="E699" t="str">
        <f>TEXT(D699/86400,CHOOSE(MATCH(D699,{0,60,3600},1),":ss","m:ss","[h]:mm:ss"))</f>
        <v>6:16</v>
      </c>
    </row>
    <row r="700" spans="1:5" x14ac:dyDescent="0.25">
      <c r="A700" s="2">
        <v>106381</v>
      </c>
      <c r="B700" s="3">
        <v>3.2688000000000001</v>
      </c>
      <c r="C700" s="3">
        <v>23.0304</v>
      </c>
      <c r="D700" s="3">
        <v>474.8</v>
      </c>
      <c r="E700" t="str">
        <f>TEXT(D700/86400,CHOOSE(MATCH(D700,{0,60,3600},1),":ss","m:ss","[h]:mm:ss"))</f>
        <v>7:55</v>
      </c>
    </row>
    <row r="701" spans="1:5" x14ac:dyDescent="0.25">
      <c r="A701" s="2">
        <v>106387</v>
      </c>
      <c r="B701" s="3">
        <v>14.077878787878786</v>
      </c>
      <c r="C701" s="3">
        <v>26.741515151515156</v>
      </c>
      <c r="D701" s="3">
        <v>1242.3939393939395</v>
      </c>
      <c r="E701" t="str">
        <f>TEXT(D701/86400,CHOOSE(MATCH(D701,{0,60,3600},1),":ss","m:ss","[h]:mm:ss"))</f>
        <v>20:42</v>
      </c>
    </row>
    <row r="702" spans="1:5" x14ac:dyDescent="0.25">
      <c r="A702" s="2">
        <v>106391</v>
      </c>
      <c r="B702" s="3">
        <v>6.6483333333333334</v>
      </c>
      <c r="C702" s="3">
        <v>25.673333333333332</v>
      </c>
      <c r="D702" s="3">
        <v>853.83333333333337</v>
      </c>
      <c r="E702" t="str">
        <f>TEXT(D702/86400,CHOOSE(MATCH(D702,{0,60,3600},1),":ss","m:ss","[h]:mm:ss"))</f>
        <v>14:14</v>
      </c>
    </row>
    <row r="703" spans="1:5" x14ac:dyDescent="0.25">
      <c r="A703" s="2">
        <v>106402</v>
      </c>
      <c r="B703" s="3">
        <v>1.6028571428571428</v>
      </c>
      <c r="C703" s="3">
        <v>18.302857142857142</v>
      </c>
      <c r="D703" s="3">
        <v>305.85714285714283</v>
      </c>
      <c r="E703" t="str">
        <f>TEXT(D703/86400,CHOOSE(MATCH(D703,{0,60,3600},1),":ss","m:ss","[h]:mm:ss"))</f>
        <v>5:06</v>
      </c>
    </row>
    <row r="704" spans="1:5" x14ac:dyDescent="0.25">
      <c r="A704" s="2">
        <v>106410</v>
      </c>
      <c r="B704" s="3">
        <v>3.4077272727272727</v>
      </c>
      <c r="C704" s="3">
        <v>15.27409090909091</v>
      </c>
      <c r="D704" s="3">
        <v>709.63636363636363</v>
      </c>
      <c r="E704" t="str">
        <f>TEXT(D704/86400,CHOOSE(MATCH(D704,{0,60,3600},1),":ss","m:ss","[h]:mm:ss"))</f>
        <v>11:50</v>
      </c>
    </row>
    <row r="705" spans="1:5" x14ac:dyDescent="0.25">
      <c r="A705" s="2">
        <v>106411</v>
      </c>
      <c r="B705" s="3">
        <v>4.7147826086956517</v>
      </c>
      <c r="C705" s="3">
        <v>21.535652173913039</v>
      </c>
      <c r="D705" s="3">
        <v>740.82608695652175</v>
      </c>
      <c r="E705" t="str">
        <f>TEXT(D705/86400,CHOOSE(MATCH(D705,{0,60,3600},1),":ss","m:ss","[h]:mm:ss"))</f>
        <v>12:21</v>
      </c>
    </row>
    <row r="706" spans="1:5" x14ac:dyDescent="0.25">
      <c r="A706" s="2">
        <v>106412</v>
      </c>
      <c r="B706" s="3">
        <v>3.9856666666666678</v>
      </c>
      <c r="C706" s="3">
        <v>24.118999999999993</v>
      </c>
      <c r="D706" s="3">
        <v>490.76666666666665</v>
      </c>
      <c r="E706" t="str">
        <f>TEXT(D706/86400,CHOOSE(MATCH(D706,{0,60,3600},1),":ss","m:ss","[h]:mm:ss"))</f>
        <v>8:11</v>
      </c>
    </row>
    <row r="707" spans="1:5" x14ac:dyDescent="0.25">
      <c r="A707" s="2">
        <v>106433</v>
      </c>
      <c r="B707" s="3">
        <v>8.6750000000000007</v>
      </c>
      <c r="C707" s="3">
        <v>32.523000000000003</v>
      </c>
      <c r="D707" s="3">
        <v>932.9</v>
      </c>
      <c r="E707" t="str">
        <f>TEXT(D707/86400,CHOOSE(MATCH(D707,{0,60,3600},1),":ss","m:ss","[h]:mm:ss"))</f>
        <v>15:33</v>
      </c>
    </row>
    <row r="708" spans="1:5" x14ac:dyDescent="0.25">
      <c r="A708" s="2">
        <v>106447</v>
      </c>
      <c r="B708" s="3">
        <v>4.2857894736842113</v>
      </c>
      <c r="C708" s="3">
        <v>16.005789473684207</v>
      </c>
      <c r="D708" s="3">
        <v>960.10526315789468</v>
      </c>
      <c r="E708" t="str">
        <f>TEXT(D708/86400,CHOOSE(MATCH(D708,{0,60,3600},1),":ss","m:ss","[h]:mm:ss"))</f>
        <v>16:00</v>
      </c>
    </row>
    <row r="709" spans="1:5" x14ac:dyDescent="0.25">
      <c r="A709" s="2">
        <v>106497</v>
      </c>
      <c r="B709" s="3">
        <v>1.9000000000000001</v>
      </c>
      <c r="C709" s="3">
        <v>21.126666666666665</v>
      </c>
      <c r="D709" s="3">
        <v>270.91666666666669</v>
      </c>
      <c r="E709" t="str">
        <f>TEXT(D709/86400,CHOOSE(MATCH(D709,{0,60,3600},1),":ss","m:ss","[h]:mm:ss"))</f>
        <v>4:31</v>
      </c>
    </row>
    <row r="710" spans="1:5" x14ac:dyDescent="0.25">
      <c r="A710" s="2">
        <v>106503</v>
      </c>
      <c r="B710" s="3">
        <v>7.4428571428571422</v>
      </c>
      <c r="C710" s="3">
        <v>30.65904761904762</v>
      </c>
      <c r="D710" s="3">
        <v>771.14285714285711</v>
      </c>
      <c r="E710" t="str">
        <f>TEXT(D710/86400,CHOOSE(MATCH(D710,{0,60,3600},1),":ss","m:ss","[h]:mm:ss"))</f>
        <v>12:51</v>
      </c>
    </row>
    <row r="711" spans="1:5" x14ac:dyDescent="0.25">
      <c r="A711" s="2">
        <v>106505</v>
      </c>
      <c r="B711" s="3">
        <v>2.510491803278688</v>
      </c>
      <c r="C711" s="3">
        <v>17.423442622950812</v>
      </c>
      <c r="D711" s="3">
        <v>463.63934426229508</v>
      </c>
      <c r="E711" t="str">
        <f>TEXT(D711/86400,CHOOSE(MATCH(D711,{0,60,3600},1),":ss","m:ss","[h]:mm:ss"))</f>
        <v>7:44</v>
      </c>
    </row>
    <row r="712" spans="1:5" x14ac:dyDescent="0.25">
      <c r="A712" s="2">
        <v>106518</v>
      </c>
      <c r="B712" s="3">
        <v>6.3147368421052636</v>
      </c>
      <c r="C712" s="3">
        <v>26.64947368421053</v>
      </c>
      <c r="D712" s="3">
        <v>868.0526315789474</v>
      </c>
      <c r="E712" t="str">
        <f>TEXT(D712/86400,CHOOSE(MATCH(D712,{0,60,3600},1),":ss","m:ss","[h]:mm:ss"))</f>
        <v>14:28</v>
      </c>
    </row>
    <row r="713" spans="1:5" x14ac:dyDescent="0.25">
      <c r="A713" s="2">
        <v>106526</v>
      </c>
      <c r="B713" s="3">
        <v>3.25</v>
      </c>
      <c r="C713" s="3">
        <v>24.493999999999996</v>
      </c>
      <c r="D713" s="3">
        <v>476.6</v>
      </c>
      <c r="E713" t="str">
        <f>TEXT(D713/86400,CHOOSE(MATCH(D713,{0,60,3600},1),":ss","m:ss","[h]:mm:ss"))</f>
        <v>7:57</v>
      </c>
    </row>
    <row r="714" spans="1:5" x14ac:dyDescent="0.25">
      <c r="A714" s="2">
        <v>106527</v>
      </c>
      <c r="B714" s="3">
        <v>5.3019999999999987</v>
      </c>
      <c r="C714" s="3">
        <v>27.096999999999998</v>
      </c>
      <c r="D714" s="3">
        <v>624.67499999999995</v>
      </c>
      <c r="E714" t="str">
        <f>TEXT(D714/86400,CHOOSE(MATCH(D714,{0,60,3600},1),":ss","m:ss","[h]:mm:ss"))</f>
        <v>10:25</v>
      </c>
    </row>
    <row r="715" spans="1:5" x14ac:dyDescent="0.25">
      <c r="A715" s="2">
        <v>106530</v>
      </c>
      <c r="B715" s="3">
        <v>6.2899999999999983</v>
      </c>
      <c r="C715" s="3">
        <v>30.677</v>
      </c>
      <c r="D715" s="3">
        <v>666.4666666666667</v>
      </c>
      <c r="E715" t="str">
        <f>TEXT(D715/86400,CHOOSE(MATCH(D715,{0,60,3600},1),":ss","m:ss","[h]:mm:ss"))</f>
        <v>11:06</v>
      </c>
    </row>
    <row r="716" spans="1:5" x14ac:dyDescent="0.25">
      <c r="A716" s="2">
        <v>106534</v>
      </c>
      <c r="B716" s="3">
        <v>11.914285714285713</v>
      </c>
      <c r="C716" s="3">
        <v>30.22333333333334</v>
      </c>
      <c r="D716" s="3">
        <v>1091.5714285714287</v>
      </c>
      <c r="E716" t="str">
        <f>TEXT(D716/86400,CHOOSE(MATCH(D716,{0,60,3600},1),":ss","m:ss","[h]:mm:ss"))</f>
        <v>18:12</v>
      </c>
    </row>
    <row r="717" spans="1:5" x14ac:dyDescent="0.25">
      <c r="A717" s="2">
        <v>106553</v>
      </c>
      <c r="B717" s="3">
        <v>4.9181818181818171</v>
      </c>
      <c r="C717" s="3">
        <v>20.680909090909086</v>
      </c>
      <c r="D717" s="3">
        <v>661.81818181818187</v>
      </c>
      <c r="E717" t="str">
        <f>TEXT(D717/86400,CHOOSE(MATCH(D717,{0,60,3600},1),":ss","m:ss","[h]:mm:ss"))</f>
        <v>11:02</v>
      </c>
    </row>
    <row r="718" spans="1:5" x14ac:dyDescent="0.25">
      <c r="A718" s="2">
        <v>106564</v>
      </c>
      <c r="B718" s="3">
        <v>5.6092307692307681</v>
      </c>
      <c r="C718" s="3">
        <v>23.010769230769235</v>
      </c>
      <c r="D718" s="3">
        <v>664.61538461538464</v>
      </c>
      <c r="E718" t="str">
        <f>TEXT(D718/86400,CHOOSE(MATCH(D718,{0,60,3600},1),":ss","m:ss","[h]:mm:ss"))</f>
        <v>11:05</v>
      </c>
    </row>
    <row r="719" spans="1:5" x14ac:dyDescent="0.25">
      <c r="A719" s="2">
        <v>106572</v>
      </c>
      <c r="B719" s="3">
        <v>4.1883333333333335</v>
      </c>
      <c r="C719" s="3">
        <v>26.474583333333328</v>
      </c>
      <c r="D719" s="3">
        <v>490.33333333333331</v>
      </c>
      <c r="E719" t="str">
        <f>TEXT(D719/86400,CHOOSE(MATCH(D719,{0,60,3600},1),":ss","m:ss","[h]:mm:ss"))</f>
        <v>8:10</v>
      </c>
    </row>
    <row r="720" spans="1:5" x14ac:dyDescent="0.25">
      <c r="A720" s="2">
        <v>106587</v>
      </c>
      <c r="B720" s="3">
        <v>17.215263157894736</v>
      </c>
      <c r="C720" s="3">
        <v>30.704736842105262</v>
      </c>
      <c r="D720" s="3">
        <v>1497.0526315789473</v>
      </c>
      <c r="E720" t="str">
        <f>TEXT(D720/86400,CHOOSE(MATCH(D720,{0,60,3600},1),":ss","m:ss","[h]:mm:ss"))</f>
        <v>24:57</v>
      </c>
    </row>
    <row r="721" spans="1:5" x14ac:dyDescent="0.25">
      <c r="A721" s="2">
        <v>106593</v>
      </c>
      <c r="B721" s="3">
        <v>3.9024999999999999</v>
      </c>
      <c r="C721" s="3">
        <v>19.215</v>
      </c>
      <c r="D721" s="3">
        <v>743.75</v>
      </c>
      <c r="E721" t="str">
        <f>TEXT(D721/86400,CHOOSE(MATCH(D721,{0,60,3600},1),":ss","m:ss","[h]:mm:ss"))</f>
        <v>12:24</v>
      </c>
    </row>
    <row r="722" spans="1:5" x14ac:dyDescent="0.25">
      <c r="A722" s="2">
        <v>106612</v>
      </c>
      <c r="B722" s="3">
        <v>19.694285714285712</v>
      </c>
      <c r="C722" s="3">
        <v>40.860000000000007</v>
      </c>
      <c r="D722" s="3">
        <v>1349.2857142857142</v>
      </c>
      <c r="E722" t="str">
        <f>TEXT(D722/86400,CHOOSE(MATCH(D722,{0,60,3600},1),":ss","m:ss","[h]:mm:ss"))</f>
        <v>22:29</v>
      </c>
    </row>
    <row r="723" spans="1:5" x14ac:dyDescent="0.25">
      <c r="A723" s="2">
        <v>106619</v>
      </c>
      <c r="B723" s="3">
        <v>3.0641860465116268</v>
      </c>
      <c r="C723" s="3">
        <v>19.199302325581399</v>
      </c>
      <c r="D723" s="3">
        <v>492.6511627906977</v>
      </c>
      <c r="E723" t="str">
        <f>TEXT(D723/86400,CHOOSE(MATCH(D723,{0,60,3600},1),":ss","m:ss","[h]:mm:ss"))</f>
        <v>8:13</v>
      </c>
    </row>
    <row r="724" spans="1:5" x14ac:dyDescent="0.25">
      <c r="A724" s="2">
        <v>106623</v>
      </c>
      <c r="B724" s="3">
        <v>3.7043243243243236</v>
      </c>
      <c r="C724" s="3">
        <v>21.102162162162166</v>
      </c>
      <c r="D724" s="3">
        <v>397.10810810810813</v>
      </c>
      <c r="E724" t="str">
        <f>TEXT(D724/86400,CHOOSE(MATCH(D724,{0,60,3600},1),":ss","m:ss","[h]:mm:ss"))</f>
        <v>6:37</v>
      </c>
    </row>
    <row r="725" spans="1:5" x14ac:dyDescent="0.25">
      <c r="A725" s="2">
        <v>106653</v>
      </c>
      <c r="B725" s="3">
        <v>3.1854285714285719</v>
      </c>
      <c r="C725" s="3">
        <v>22.136285714285712</v>
      </c>
      <c r="D725" s="3">
        <v>548.37142857142862</v>
      </c>
      <c r="E725" t="str">
        <f>TEXT(D725/86400,CHOOSE(MATCH(D725,{0,60,3600},1),":ss","m:ss","[h]:mm:ss"))</f>
        <v>9:08</v>
      </c>
    </row>
    <row r="726" spans="1:5" x14ac:dyDescent="0.25">
      <c r="A726" s="2">
        <v>106658</v>
      </c>
      <c r="B726" s="3">
        <v>16.204999999999998</v>
      </c>
      <c r="C726" s="3">
        <v>42.935000000000002</v>
      </c>
      <c r="D726" s="3">
        <v>1370</v>
      </c>
      <c r="E726" t="str">
        <f>TEXT(D726/86400,CHOOSE(MATCH(D726,{0,60,3600},1),":ss","m:ss","[h]:mm:ss"))</f>
        <v>22:50</v>
      </c>
    </row>
    <row r="727" spans="1:5" x14ac:dyDescent="0.25">
      <c r="A727" s="2">
        <v>106695</v>
      </c>
      <c r="B727" s="3">
        <v>15.109500000000002</v>
      </c>
      <c r="C727" s="3">
        <v>29.43474999999999</v>
      </c>
      <c r="D727" s="3">
        <v>1163</v>
      </c>
      <c r="E727" t="str">
        <f>TEXT(D727/86400,CHOOSE(MATCH(D727,{0,60,3600},1),":ss","m:ss","[h]:mm:ss"))</f>
        <v>19:23</v>
      </c>
    </row>
    <row r="728" spans="1:5" x14ac:dyDescent="0.25">
      <c r="A728" s="2">
        <v>106698</v>
      </c>
      <c r="B728" s="3">
        <v>8.1351999999999993</v>
      </c>
      <c r="C728" s="3">
        <v>28.490799999999993</v>
      </c>
      <c r="D728" s="3">
        <v>770.08</v>
      </c>
      <c r="E728" t="str">
        <f>TEXT(D728/86400,CHOOSE(MATCH(D728,{0,60,3600},1),":ss","m:ss","[h]:mm:ss"))</f>
        <v>12:50</v>
      </c>
    </row>
    <row r="729" spans="1:5" x14ac:dyDescent="0.25">
      <c r="A729" s="2">
        <v>106699</v>
      </c>
      <c r="B729" s="3">
        <v>8.046153846153846</v>
      </c>
      <c r="C729" s="3">
        <v>22.240769230769232</v>
      </c>
      <c r="D729" s="3">
        <v>1196.4615384615386</v>
      </c>
      <c r="E729" t="str">
        <f>TEXT(D729/86400,CHOOSE(MATCH(D729,{0,60,3600},1),":ss","m:ss","[h]:mm:ss"))</f>
        <v>19:56</v>
      </c>
    </row>
    <row r="730" spans="1:5" x14ac:dyDescent="0.25">
      <c r="A730" s="2">
        <v>106707</v>
      </c>
      <c r="B730" s="3">
        <v>5.7496428571428551</v>
      </c>
      <c r="C730" s="3">
        <v>20.972857142857144</v>
      </c>
      <c r="D730" s="3">
        <v>715.07142857142856</v>
      </c>
      <c r="E730" t="str">
        <f>TEXT(D730/86400,CHOOSE(MATCH(D730,{0,60,3600},1),":ss","m:ss","[h]:mm:ss"))</f>
        <v>11:55</v>
      </c>
    </row>
    <row r="731" spans="1:5" x14ac:dyDescent="0.25">
      <c r="A731" s="2">
        <v>106712</v>
      </c>
      <c r="B731" s="3">
        <v>4.6790000000000003</v>
      </c>
      <c r="C731" s="3">
        <v>21.331</v>
      </c>
      <c r="D731" s="3">
        <v>712</v>
      </c>
      <c r="E731" t="str">
        <f>TEXT(D731/86400,CHOOSE(MATCH(D731,{0,60,3600},1),":ss","m:ss","[h]:mm:ss"))</f>
        <v>11:52</v>
      </c>
    </row>
    <row r="732" spans="1:5" x14ac:dyDescent="0.25">
      <c r="A732" s="2">
        <v>106714</v>
      </c>
      <c r="B732" s="3">
        <v>9.5879166666666684</v>
      </c>
      <c r="C732" s="3">
        <v>28.900833333333335</v>
      </c>
      <c r="D732" s="3">
        <v>1040.9583333333333</v>
      </c>
      <c r="E732" t="str">
        <f>TEXT(D732/86400,CHOOSE(MATCH(D732,{0,60,3600},1),":ss","m:ss","[h]:mm:ss"))</f>
        <v>17:21</v>
      </c>
    </row>
    <row r="733" spans="1:5" x14ac:dyDescent="0.25">
      <c r="A733" s="2">
        <v>106720</v>
      </c>
      <c r="B733" s="3">
        <v>3.4805263157894735</v>
      </c>
      <c r="C733" s="3">
        <v>18.938947368421044</v>
      </c>
      <c r="D733" s="3">
        <v>538.92105263157896</v>
      </c>
      <c r="E733" t="str">
        <f>TEXT(D733/86400,CHOOSE(MATCH(D733,{0,60,3600},1),":ss","m:ss","[h]:mm:ss"))</f>
        <v>8:59</v>
      </c>
    </row>
    <row r="734" spans="1:5" x14ac:dyDescent="0.25">
      <c r="A734" s="2">
        <v>106721</v>
      </c>
      <c r="B734" s="3">
        <v>6.5933333333333337</v>
      </c>
      <c r="C734" s="3">
        <v>27.277777777777771</v>
      </c>
      <c r="D734" s="3">
        <v>681.11111111111109</v>
      </c>
      <c r="E734" t="str">
        <f>TEXT(D734/86400,CHOOSE(MATCH(D734,{0,60,3600},1),":ss","m:ss","[h]:mm:ss"))</f>
        <v>11:21</v>
      </c>
    </row>
    <row r="735" spans="1:5" x14ac:dyDescent="0.25">
      <c r="A735" s="2">
        <v>106725</v>
      </c>
      <c r="B735" s="3">
        <v>2.8942222222222225</v>
      </c>
      <c r="C735" s="3">
        <v>21.030666666666672</v>
      </c>
      <c r="D735" s="3">
        <v>477.82222222222219</v>
      </c>
      <c r="E735" t="str">
        <f>TEXT(D735/86400,CHOOSE(MATCH(D735,{0,60,3600},1),":ss","m:ss","[h]:mm:ss"))</f>
        <v>7:58</v>
      </c>
    </row>
    <row r="736" spans="1:5" x14ac:dyDescent="0.25">
      <c r="A736" s="2">
        <v>106731</v>
      </c>
      <c r="B736" s="3">
        <v>5.1849999999999996</v>
      </c>
      <c r="C736" s="3">
        <v>26.841666666666669</v>
      </c>
      <c r="D736" s="3">
        <v>696.66666666666663</v>
      </c>
      <c r="E736" t="str">
        <f>TEXT(D736/86400,CHOOSE(MATCH(D736,{0,60,3600},1),":ss","m:ss","[h]:mm:ss"))</f>
        <v>11:37</v>
      </c>
    </row>
    <row r="737" spans="1:5" x14ac:dyDescent="0.25">
      <c r="A737" s="2">
        <v>106735</v>
      </c>
      <c r="B737" s="3">
        <v>3.5783333333333331</v>
      </c>
      <c r="C737" s="3">
        <v>21.220000000000002</v>
      </c>
      <c r="D737" s="3">
        <v>523.25</v>
      </c>
      <c r="E737" t="str">
        <f>TEXT(D737/86400,CHOOSE(MATCH(D737,{0,60,3600},1),":ss","m:ss","[h]:mm:ss"))</f>
        <v>8:43</v>
      </c>
    </row>
    <row r="738" spans="1:5" x14ac:dyDescent="0.25">
      <c r="A738" s="2">
        <v>106737</v>
      </c>
      <c r="B738" s="3">
        <v>7.5378048780487825</v>
      </c>
      <c r="C738" s="3">
        <v>24.717804878048778</v>
      </c>
      <c r="D738" s="3">
        <v>990.68292682926824</v>
      </c>
      <c r="E738" t="str">
        <f>TEXT(D738/86400,CHOOSE(MATCH(D738,{0,60,3600},1),":ss","m:ss","[h]:mm:ss"))</f>
        <v>16:31</v>
      </c>
    </row>
    <row r="739" spans="1:5" x14ac:dyDescent="0.25">
      <c r="A739" s="2">
        <v>106790</v>
      </c>
      <c r="B739" s="3">
        <v>3.2224999999999997</v>
      </c>
      <c r="C739" s="3">
        <v>24.896249999999998</v>
      </c>
      <c r="D739" s="3">
        <v>466</v>
      </c>
      <c r="E739" t="str">
        <f>TEXT(D739/86400,CHOOSE(MATCH(D739,{0,60,3600},1),":ss","m:ss","[h]:mm:ss"))</f>
        <v>7:46</v>
      </c>
    </row>
    <row r="740" spans="1:5" x14ac:dyDescent="0.25">
      <c r="A740" s="2">
        <v>106798</v>
      </c>
      <c r="B740" s="3">
        <v>7.5385454545454538</v>
      </c>
      <c r="C740" s="3">
        <v>25.381818181818186</v>
      </c>
      <c r="D740" s="3">
        <v>984.69090909090914</v>
      </c>
      <c r="E740" t="str">
        <f>TEXT(D740/86400,CHOOSE(MATCH(D740,{0,60,3600},1),":ss","m:ss","[h]:mm:ss"))</f>
        <v>16:25</v>
      </c>
    </row>
    <row r="741" spans="1:5" x14ac:dyDescent="0.25">
      <c r="A741" s="2">
        <v>106802</v>
      </c>
      <c r="B741" s="3">
        <v>5.4700000000000006</v>
      </c>
      <c r="C741" s="3">
        <v>27.331904761904759</v>
      </c>
      <c r="D741" s="3">
        <v>619.09523809523807</v>
      </c>
      <c r="E741" t="str">
        <f>TEXT(D741/86400,CHOOSE(MATCH(D741,{0,60,3600},1),":ss","m:ss","[h]:mm:ss"))</f>
        <v>10:19</v>
      </c>
    </row>
    <row r="742" spans="1:5" x14ac:dyDescent="0.25">
      <c r="A742" s="2">
        <v>106807</v>
      </c>
      <c r="B742" s="3">
        <v>2.5575000000000001</v>
      </c>
      <c r="C742" s="3">
        <v>20.21</v>
      </c>
      <c r="D742" s="3">
        <v>462.25</v>
      </c>
      <c r="E742" t="str">
        <f>TEXT(D742/86400,CHOOSE(MATCH(D742,{0,60,3600},1),":ss","m:ss","[h]:mm:ss"))</f>
        <v>7:42</v>
      </c>
    </row>
    <row r="743" spans="1:5" x14ac:dyDescent="0.25">
      <c r="A743" s="2">
        <v>106813</v>
      </c>
      <c r="B743" s="3">
        <v>4.7733333333333334</v>
      </c>
      <c r="C743" s="3">
        <v>34.96</v>
      </c>
      <c r="D743" s="3">
        <v>461.66666666666669</v>
      </c>
      <c r="E743" t="str">
        <f>TEXT(D743/86400,CHOOSE(MATCH(D743,{0,60,3600},1),":ss","m:ss","[h]:mm:ss"))</f>
        <v>7:42</v>
      </c>
    </row>
    <row r="744" spans="1:5" x14ac:dyDescent="0.25">
      <c r="A744" s="2">
        <v>106815</v>
      </c>
      <c r="B744" s="3">
        <v>9.6013636363636365</v>
      </c>
      <c r="C744" s="3">
        <v>30.998181818181823</v>
      </c>
      <c r="D744" s="3">
        <v>924.5454545454545</v>
      </c>
      <c r="E744" t="str">
        <f>TEXT(D744/86400,CHOOSE(MATCH(D744,{0,60,3600},1),":ss","m:ss","[h]:mm:ss"))</f>
        <v>15:25</v>
      </c>
    </row>
    <row r="745" spans="1:5" x14ac:dyDescent="0.25">
      <c r="A745" s="2">
        <v>106817</v>
      </c>
      <c r="B745" s="3">
        <v>10.187407407407409</v>
      </c>
      <c r="C745" s="3">
        <v>30.245555555555551</v>
      </c>
      <c r="D745" s="3">
        <v>1015.6851851851852</v>
      </c>
      <c r="E745" t="str">
        <f>TEXT(D745/86400,CHOOSE(MATCH(D745,{0,60,3600},1),":ss","m:ss","[h]:mm:ss"))</f>
        <v>16:56</v>
      </c>
    </row>
    <row r="746" spans="1:5" x14ac:dyDescent="0.25">
      <c r="A746" s="2">
        <v>106827</v>
      </c>
      <c r="B746" s="3">
        <v>5.9805263157894739</v>
      </c>
      <c r="C746" s="3">
        <v>27.274736842105266</v>
      </c>
      <c r="D746" s="3">
        <v>636.36842105263156</v>
      </c>
      <c r="E746" t="str">
        <f>TEXT(D746/86400,CHOOSE(MATCH(D746,{0,60,3600},1),":ss","m:ss","[h]:mm:ss"))</f>
        <v>10:36</v>
      </c>
    </row>
    <row r="747" spans="1:5" x14ac:dyDescent="0.25">
      <c r="A747" s="2">
        <v>106831</v>
      </c>
      <c r="B747" s="3">
        <v>4.4935294117647047</v>
      </c>
      <c r="C747" s="3">
        <v>21.626470588235293</v>
      </c>
      <c r="D747" s="3">
        <v>609.05882352941171</v>
      </c>
      <c r="E747" t="str">
        <f>TEXT(D747/86400,CHOOSE(MATCH(D747,{0,60,3600},1),":ss","m:ss","[h]:mm:ss"))</f>
        <v>10:09</v>
      </c>
    </row>
    <row r="748" spans="1:5" x14ac:dyDescent="0.25">
      <c r="A748" s="2">
        <v>106833</v>
      </c>
      <c r="B748" s="3">
        <v>5.3280000000000021</v>
      </c>
      <c r="C748" s="3">
        <v>30.236599999999996</v>
      </c>
      <c r="D748" s="3">
        <v>643.27</v>
      </c>
      <c r="E748" t="str">
        <f>TEXT(D748/86400,CHOOSE(MATCH(D748,{0,60,3600},1),":ss","m:ss","[h]:mm:ss"))</f>
        <v>10:43</v>
      </c>
    </row>
    <row r="749" spans="1:5" x14ac:dyDescent="0.25">
      <c r="A749" s="2">
        <v>106834</v>
      </c>
      <c r="B749" s="3">
        <v>2.8427027027027032</v>
      </c>
      <c r="C749" s="3">
        <v>15.49162162162162</v>
      </c>
      <c r="D749" s="3">
        <v>724.40540540540542</v>
      </c>
      <c r="E749" t="str">
        <f>TEXT(D749/86400,CHOOSE(MATCH(D749,{0,60,3600},1),":ss","m:ss","[h]:mm:ss"))</f>
        <v>12:04</v>
      </c>
    </row>
    <row r="750" spans="1:5" x14ac:dyDescent="0.25">
      <c r="A750" s="2">
        <v>106835</v>
      </c>
      <c r="B750" s="3">
        <v>7.1400000000000006</v>
      </c>
      <c r="C750" s="3">
        <v>23.853750000000002</v>
      </c>
      <c r="D750" s="3">
        <v>753.54166666666663</v>
      </c>
      <c r="E750" t="str">
        <f>TEXT(D750/86400,CHOOSE(MATCH(D750,{0,60,3600},1),":ss","m:ss","[h]:mm:ss"))</f>
        <v>12:34</v>
      </c>
    </row>
    <row r="751" spans="1:5" x14ac:dyDescent="0.25">
      <c r="A751" s="2">
        <v>106836</v>
      </c>
      <c r="B751" s="3">
        <v>7.6076923076923073</v>
      </c>
      <c r="C751" s="3">
        <v>30.492307692307687</v>
      </c>
      <c r="D751" s="3">
        <v>752.80769230769226</v>
      </c>
      <c r="E751" t="str">
        <f>TEXT(D751/86400,CHOOSE(MATCH(D751,{0,60,3600},1),":ss","m:ss","[h]:mm:ss"))</f>
        <v>12:33</v>
      </c>
    </row>
    <row r="752" spans="1:5" x14ac:dyDescent="0.25">
      <c r="A752" s="2">
        <v>106839</v>
      </c>
      <c r="B752" s="3">
        <v>5.7745454545454544</v>
      </c>
      <c r="C752" s="3">
        <v>23.83727272727273</v>
      </c>
      <c r="D752" s="3">
        <v>914.36363636363637</v>
      </c>
      <c r="E752" t="str">
        <f>TEXT(D752/86400,CHOOSE(MATCH(D752,{0,60,3600},1),":ss","m:ss","[h]:mm:ss"))</f>
        <v>15:14</v>
      </c>
    </row>
    <row r="753" spans="1:5" x14ac:dyDescent="0.25">
      <c r="A753" s="2">
        <v>106841</v>
      </c>
      <c r="B753" s="3">
        <v>3.6168421052631587</v>
      </c>
      <c r="C753" s="3">
        <v>22.397894736842105</v>
      </c>
      <c r="D753" s="3">
        <v>482.84210526315792</v>
      </c>
      <c r="E753" t="str">
        <f>TEXT(D753/86400,CHOOSE(MATCH(D753,{0,60,3600},1),":ss","m:ss","[h]:mm:ss"))</f>
        <v>8:03</v>
      </c>
    </row>
    <row r="754" spans="1:5" x14ac:dyDescent="0.25">
      <c r="A754" s="2">
        <v>106843</v>
      </c>
      <c r="B754" s="3">
        <v>5.8521428571428569</v>
      </c>
      <c r="C754" s="3">
        <v>27.377499999999994</v>
      </c>
      <c r="D754" s="3">
        <v>719.32142857142856</v>
      </c>
      <c r="E754" t="str">
        <f>TEXT(D754/86400,CHOOSE(MATCH(D754,{0,60,3600},1),":ss","m:ss","[h]:mm:ss"))</f>
        <v>11:59</v>
      </c>
    </row>
    <row r="755" spans="1:5" x14ac:dyDescent="0.25">
      <c r="A755" s="2">
        <v>106847</v>
      </c>
      <c r="B755" s="3">
        <v>6.1093023255813961</v>
      </c>
      <c r="C755" s="3">
        <v>27.786511627906975</v>
      </c>
      <c r="D755" s="3">
        <v>681.39534883720933</v>
      </c>
      <c r="E755" t="str">
        <f>TEXT(D755/86400,CHOOSE(MATCH(D755,{0,60,3600},1),":ss","m:ss","[h]:mm:ss"))</f>
        <v>11:21</v>
      </c>
    </row>
    <row r="756" spans="1:5" x14ac:dyDescent="0.25">
      <c r="A756" s="2">
        <v>106851</v>
      </c>
      <c r="B756" s="3">
        <v>8.0722222222222229</v>
      </c>
      <c r="C756" s="3">
        <v>26.427777777777777</v>
      </c>
      <c r="D756" s="3">
        <v>956.55555555555554</v>
      </c>
      <c r="E756" t="str">
        <f>TEXT(D756/86400,CHOOSE(MATCH(D756,{0,60,3600},1),":ss","m:ss","[h]:mm:ss"))</f>
        <v>15:57</v>
      </c>
    </row>
    <row r="757" spans="1:5" x14ac:dyDescent="0.25">
      <c r="A757" s="2">
        <v>106853</v>
      </c>
      <c r="B757" s="3">
        <v>10.720357142857141</v>
      </c>
      <c r="C757" s="3">
        <v>27.471071428571427</v>
      </c>
      <c r="D757" s="3">
        <v>1124.8214285714287</v>
      </c>
      <c r="E757" t="str">
        <f>TEXT(D757/86400,CHOOSE(MATCH(D757,{0,60,3600},1),":ss","m:ss","[h]:mm:ss"))</f>
        <v>18:45</v>
      </c>
    </row>
    <row r="758" spans="1:5" x14ac:dyDescent="0.25">
      <c r="A758" s="2">
        <v>106881</v>
      </c>
      <c r="B758" s="3">
        <v>10.078571428571431</v>
      </c>
      <c r="C758" s="3">
        <v>29.958571428571428</v>
      </c>
      <c r="D758" s="3">
        <v>1141.9285714285713</v>
      </c>
      <c r="E758" t="str">
        <f>TEXT(D758/86400,CHOOSE(MATCH(D758,{0,60,3600},1),":ss","m:ss","[h]:mm:ss"))</f>
        <v>19:02</v>
      </c>
    </row>
    <row r="759" spans="1:5" x14ac:dyDescent="0.25">
      <c r="A759" s="2">
        <v>106885</v>
      </c>
      <c r="B759" s="3">
        <v>13.185333333333331</v>
      </c>
      <c r="C759" s="3">
        <v>31.951333333333331</v>
      </c>
      <c r="D759" s="3">
        <v>1172.0666666666666</v>
      </c>
      <c r="E759" t="str">
        <f>TEXT(D759/86400,CHOOSE(MATCH(D759,{0,60,3600},1),":ss","m:ss","[h]:mm:ss"))</f>
        <v>19:32</v>
      </c>
    </row>
    <row r="760" spans="1:5" x14ac:dyDescent="0.25">
      <c r="A760" s="2">
        <v>106892</v>
      </c>
      <c r="B760" s="3">
        <v>7.7639999999999985</v>
      </c>
      <c r="C760" s="3">
        <v>27.599500000000006</v>
      </c>
      <c r="D760" s="3">
        <v>909.02499999999998</v>
      </c>
      <c r="E760" t="str">
        <f>TEXT(D760/86400,CHOOSE(MATCH(D760,{0,60,3600},1),":ss","m:ss","[h]:mm:ss"))</f>
        <v>15:09</v>
      </c>
    </row>
    <row r="761" spans="1:5" x14ac:dyDescent="0.25">
      <c r="A761" s="2">
        <v>106895</v>
      </c>
      <c r="B761" s="3">
        <v>8.6172881355932205</v>
      </c>
      <c r="C761" s="3">
        <v>25.444067796610167</v>
      </c>
      <c r="D761" s="3">
        <v>878.76271186440681</v>
      </c>
      <c r="E761" t="str">
        <f>TEXT(D761/86400,CHOOSE(MATCH(D761,{0,60,3600},1),":ss","m:ss","[h]:mm:ss"))</f>
        <v>14:39</v>
      </c>
    </row>
    <row r="762" spans="1:5" x14ac:dyDescent="0.25">
      <c r="A762" s="2">
        <v>106903</v>
      </c>
      <c r="B762" s="3">
        <v>2.8142105263157893</v>
      </c>
      <c r="C762" s="3">
        <v>18.984999999999996</v>
      </c>
      <c r="D762" s="3">
        <v>487</v>
      </c>
      <c r="E762" t="str">
        <f>TEXT(D762/86400,CHOOSE(MATCH(D762,{0,60,3600},1),":ss","m:ss","[h]:mm:ss"))</f>
        <v>8:07</v>
      </c>
    </row>
    <row r="763" spans="1:5" x14ac:dyDescent="0.25">
      <c r="A763" s="2">
        <v>106904</v>
      </c>
      <c r="B763" s="3">
        <v>3.8929999999999993</v>
      </c>
      <c r="C763" s="3">
        <v>21.923999999999996</v>
      </c>
      <c r="D763" s="3">
        <v>554.4</v>
      </c>
      <c r="E763" t="str">
        <f>TEXT(D763/86400,CHOOSE(MATCH(D763,{0,60,3600},1),":ss","m:ss","[h]:mm:ss"))</f>
        <v>9:14</v>
      </c>
    </row>
    <row r="764" spans="1:5" x14ac:dyDescent="0.25">
      <c r="A764" s="2">
        <v>106906</v>
      </c>
      <c r="B764" s="3">
        <v>3.1907692307692312</v>
      </c>
      <c r="C764" s="3">
        <v>27.648461538461543</v>
      </c>
      <c r="D764" s="3">
        <v>432.96153846153845</v>
      </c>
      <c r="E764" t="str">
        <f>TEXT(D764/86400,CHOOSE(MATCH(D764,{0,60,3600},1),":ss","m:ss","[h]:mm:ss"))</f>
        <v>7:13</v>
      </c>
    </row>
    <row r="765" spans="1:5" x14ac:dyDescent="0.25">
      <c r="A765" s="2">
        <v>106908</v>
      </c>
      <c r="B765" s="3">
        <v>5.1243478260869555</v>
      </c>
      <c r="C765" s="3">
        <v>23.453478260869566</v>
      </c>
      <c r="D765" s="3">
        <v>756.82608695652175</v>
      </c>
      <c r="E765" t="str">
        <f>TEXT(D765/86400,CHOOSE(MATCH(D765,{0,60,3600},1),":ss","m:ss","[h]:mm:ss"))</f>
        <v>12:37</v>
      </c>
    </row>
    <row r="766" spans="1:5" x14ac:dyDescent="0.25">
      <c r="A766" s="2">
        <v>106913</v>
      </c>
      <c r="B766" s="3">
        <v>4.0164102564102553</v>
      </c>
      <c r="C766" s="3">
        <v>23.989487179487178</v>
      </c>
      <c r="D766" s="3">
        <v>533.69230769230774</v>
      </c>
      <c r="E766" t="str">
        <f>TEXT(D766/86400,CHOOSE(MATCH(D766,{0,60,3600},1),":ss","m:ss","[h]:mm:ss"))</f>
        <v>8:54</v>
      </c>
    </row>
    <row r="767" spans="1:5" x14ac:dyDescent="0.25">
      <c r="A767" s="2">
        <v>106914</v>
      </c>
      <c r="B767" s="3">
        <v>3.9254716981132067</v>
      </c>
      <c r="C767" s="3">
        <v>24.402264150943392</v>
      </c>
      <c r="D767" s="3">
        <v>557.69811320754718</v>
      </c>
      <c r="E767" t="str">
        <f>TEXT(D767/86400,CHOOSE(MATCH(D767,{0,60,3600},1),":ss","m:ss","[h]:mm:ss"))</f>
        <v>9:18</v>
      </c>
    </row>
    <row r="768" spans="1:5" x14ac:dyDescent="0.25">
      <c r="A768" s="2">
        <v>106917</v>
      </c>
      <c r="B768" s="3">
        <v>7.6739024390243902</v>
      </c>
      <c r="C768" s="3">
        <v>24.499756097560979</v>
      </c>
      <c r="D768" s="3">
        <v>645.17073170731703</v>
      </c>
      <c r="E768" t="str">
        <f>TEXT(D768/86400,CHOOSE(MATCH(D768,{0,60,3600},1),":ss","m:ss","[h]:mm:ss"))</f>
        <v>10:45</v>
      </c>
    </row>
    <row r="769" spans="1:5" x14ac:dyDescent="0.25">
      <c r="A769" s="2">
        <v>106918</v>
      </c>
      <c r="B769" s="3">
        <v>4.452857142857142</v>
      </c>
      <c r="C769" s="3">
        <v>24.517857142857142</v>
      </c>
      <c r="D769" s="3">
        <v>584.64285714285711</v>
      </c>
      <c r="E769" t="str">
        <f>TEXT(D769/86400,CHOOSE(MATCH(D769,{0,60,3600},1),":ss","m:ss","[h]:mm:ss"))</f>
        <v>9:45</v>
      </c>
    </row>
    <row r="770" spans="1:5" x14ac:dyDescent="0.25">
      <c r="A770" s="2">
        <v>106921</v>
      </c>
      <c r="B770" s="3">
        <v>2.4136585365853662</v>
      </c>
      <c r="C770" s="3">
        <v>19.122195121951219</v>
      </c>
      <c r="D770" s="3">
        <v>449.1219512195122</v>
      </c>
      <c r="E770" t="str">
        <f>TEXT(D770/86400,CHOOSE(MATCH(D770,{0,60,3600},1),":ss","m:ss","[h]:mm:ss"))</f>
        <v>7:29</v>
      </c>
    </row>
    <row r="771" spans="1:5" x14ac:dyDescent="0.25">
      <c r="A771" s="2">
        <v>106927</v>
      </c>
      <c r="B771" s="3">
        <v>5.2673469387755105</v>
      </c>
      <c r="C771" s="3">
        <v>22.847755102040814</v>
      </c>
      <c r="D771" s="3">
        <v>642.0408163265306</v>
      </c>
      <c r="E771" t="str">
        <f>TEXT(D771/86400,CHOOSE(MATCH(D771,{0,60,3600},1),":ss","m:ss","[h]:mm:ss"))</f>
        <v>10:42</v>
      </c>
    </row>
    <row r="772" spans="1:5" x14ac:dyDescent="0.25">
      <c r="A772" s="2">
        <v>106934</v>
      </c>
      <c r="B772" s="3">
        <v>9.9506451612903213</v>
      </c>
      <c r="C772" s="3">
        <v>34.808387096774197</v>
      </c>
      <c r="D772" s="3">
        <v>852.48387096774195</v>
      </c>
      <c r="E772" t="str">
        <f>TEXT(D772/86400,CHOOSE(MATCH(D772,{0,60,3600},1),":ss","m:ss","[h]:mm:ss"))</f>
        <v>14:12</v>
      </c>
    </row>
    <row r="773" spans="1:5" x14ac:dyDescent="0.25">
      <c r="A773" s="2">
        <v>106943</v>
      </c>
      <c r="B773" s="3">
        <v>1.4008771929824557</v>
      </c>
      <c r="C773" s="3">
        <v>12.604912280701749</v>
      </c>
      <c r="D773" s="3">
        <v>394.12280701754383</v>
      </c>
      <c r="E773" t="str">
        <f>TEXT(D773/86400,CHOOSE(MATCH(D773,{0,60,3600},1),":ss","m:ss","[h]:mm:ss"))</f>
        <v>6:34</v>
      </c>
    </row>
    <row r="774" spans="1:5" x14ac:dyDescent="0.25">
      <c r="A774" s="2">
        <v>106947</v>
      </c>
      <c r="B774" s="3">
        <v>6.9579999999999993</v>
      </c>
      <c r="C774" s="3">
        <v>27.123333333333338</v>
      </c>
      <c r="D774" s="3">
        <v>780.5333333333333</v>
      </c>
      <c r="E774" t="str">
        <f>TEXT(D774/86400,CHOOSE(MATCH(D774,{0,60,3600},1),":ss","m:ss","[h]:mm:ss"))</f>
        <v>13:01</v>
      </c>
    </row>
    <row r="775" spans="1:5" x14ac:dyDescent="0.25">
      <c r="A775" s="2">
        <v>106948</v>
      </c>
      <c r="B775" s="3">
        <v>9.6655555555555548</v>
      </c>
      <c r="C775" s="3">
        <v>34.721111111111114</v>
      </c>
      <c r="D775" s="3">
        <v>922.66666666666663</v>
      </c>
      <c r="E775" t="str">
        <f>TEXT(D775/86400,CHOOSE(MATCH(D775,{0,60,3600},1),":ss","m:ss","[h]:mm:ss"))</f>
        <v>15:23</v>
      </c>
    </row>
    <row r="776" spans="1:5" x14ac:dyDescent="0.25">
      <c r="A776" s="2">
        <v>106953</v>
      </c>
      <c r="B776" s="3">
        <v>4.6354838709677413</v>
      </c>
      <c r="C776" s="3">
        <v>24.676451612903225</v>
      </c>
      <c r="D776" s="3">
        <v>597.77419354838707</v>
      </c>
      <c r="E776" t="str">
        <f>TEXT(D776/86400,CHOOSE(MATCH(D776,{0,60,3600},1),":ss","m:ss","[h]:mm:ss"))</f>
        <v>9:58</v>
      </c>
    </row>
    <row r="777" spans="1:5" x14ac:dyDescent="0.25">
      <c r="A777" s="2">
        <v>106955</v>
      </c>
      <c r="B777" s="3">
        <v>7.5144117647058826</v>
      </c>
      <c r="C777" s="3">
        <v>27.669117647058819</v>
      </c>
      <c r="D777" s="3">
        <v>826.5</v>
      </c>
      <c r="E777" t="str">
        <f>TEXT(D777/86400,CHOOSE(MATCH(D777,{0,60,3600},1),":ss","m:ss","[h]:mm:ss"))</f>
        <v>13:46</v>
      </c>
    </row>
    <row r="778" spans="1:5" x14ac:dyDescent="0.25">
      <c r="A778" s="2">
        <v>106956</v>
      </c>
      <c r="B778" s="3">
        <v>2.4607692307692308</v>
      </c>
      <c r="C778" s="3">
        <v>20.338461538461537</v>
      </c>
      <c r="D778" s="3">
        <v>390.92307692307691</v>
      </c>
      <c r="E778" t="str">
        <f>TEXT(D778/86400,CHOOSE(MATCH(D778,{0,60,3600},1),":ss","m:ss","[h]:mm:ss"))</f>
        <v>6:31</v>
      </c>
    </row>
    <row r="779" spans="1:5" x14ac:dyDescent="0.25">
      <c r="A779" s="2">
        <v>106959</v>
      </c>
      <c r="B779" s="3">
        <v>5.7335999999999983</v>
      </c>
      <c r="C779" s="3">
        <v>25.239999999999991</v>
      </c>
      <c r="D779" s="3">
        <v>721.56</v>
      </c>
      <c r="E779" t="str">
        <f>TEXT(D779/86400,CHOOSE(MATCH(D779,{0,60,3600},1),":ss","m:ss","[h]:mm:ss"))</f>
        <v>12:02</v>
      </c>
    </row>
    <row r="780" spans="1:5" x14ac:dyDescent="0.25">
      <c r="A780" s="2">
        <v>106990</v>
      </c>
      <c r="B780" s="3">
        <v>15.265769230769234</v>
      </c>
      <c r="C780" s="3">
        <v>28.690384615384616</v>
      </c>
      <c r="D780" s="3">
        <v>1354.5769230769231</v>
      </c>
      <c r="E780" t="str">
        <f>TEXT(D780/86400,CHOOSE(MATCH(D780,{0,60,3600},1),":ss","m:ss","[h]:mm:ss"))</f>
        <v>22:35</v>
      </c>
    </row>
    <row r="781" spans="1:5" x14ac:dyDescent="0.25">
      <c r="A781" s="2">
        <v>106994</v>
      </c>
      <c r="B781" s="3">
        <v>12.278333333333334</v>
      </c>
      <c r="C781" s="3">
        <v>37.20333333333334</v>
      </c>
      <c r="D781" s="3">
        <v>1088.9166666666667</v>
      </c>
      <c r="E781" t="str">
        <f>TEXT(D781/86400,CHOOSE(MATCH(D781,{0,60,3600},1),":ss","m:ss","[h]:mm:ss"))</f>
        <v>18:09</v>
      </c>
    </row>
    <row r="782" spans="1:5" x14ac:dyDescent="0.25">
      <c r="A782" s="2">
        <v>107031</v>
      </c>
      <c r="B782" s="3">
        <v>6.892777777777777</v>
      </c>
      <c r="C782" s="3">
        <v>27.14361111111111</v>
      </c>
      <c r="D782" s="3">
        <v>844.86111111111109</v>
      </c>
      <c r="E782" t="str">
        <f>TEXT(D782/86400,CHOOSE(MATCH(D782,{0,60,3600},1),":ss","m:ss","[h]:mm:ss"))</f>
        <v>14:05</v>
      </c>
    </row>
    <row r="783" spans="1:5" x14ac:dyDescent="0.25">
      <c r="A783" s="2">
        <v>107033</v>
      </c>
      <c r="B783" s="3">
        <v>6.4967647058823523</v>
      </c>
      <c r="C783" s="3">
        <v>27.053529411764703</v>
      </c>
      <c r="D783" s="3">
        <v>764.26470588235293</v>
      </c>
      <c r="E783" t="str">
        <f>TEXT(D783/86400,CHOOSE(MATCH(D783,{0,60,3600},1),":ss","m:ss","[h]:mm:ss"))</f>
        <v>12:44</v>
      </c>
    </row>
    <row r="784" spans="1:5" x14ac:dyDescent="0.25">
      <c r="A784" s="2">
        <v>107045</v>
      </c>
      <c r="B784" s="3">
        <v>10.906060606060606</v>
      </c>
      <c r="C784" s="3">
        <v>35.375151515151515</v>
      </c>
      <c r="D784" s="3">
        <v>988.93939393939399</v>
      </c>
      <c r="E784" t="str">
        <f>TEXT(D784/86400,CHOOSE(MATCH(D784,{0,60,3600},1),":ss","m:ss","[h]:mm:ss"))</f>
        <v>16:29</v>
      </c>
    </row>
    <row r="785" spans="1:5" x14ac:dyDescent="0.25">
      <c r="A785" s="2">
        <v>107056</v>
      </c>
      <c r="B785" s="3">
        <v>4.1419999999999995</v>
      </c>
      <c r="C785" s="3">
        <v>21.796666666666667</v>
      </c>
      <c r="D785" s="3">
        <v>580.6</v>
      </c>
      <c r="E785" t="str">
        <f>TEXT(D785/86400,CHOOSE(MATCH(D785,{0,60,3600},1),":ss","m:ss","[h]:mm:ss"))</f>
        <v>9:41</v>
      </c>
    </row>
    <row r="786" spans="1:5" x14ac:dyDescent="0.25">
      <c r="A786" s="2">
        <v>107061</v>
      </c>
      <c r="B786" s="3">
        <v>6.6550000000000011</v>
      </c>
      <c r="C786" s="3">
        <v>22.145</v>
      </c>
      <c r="D786" s="3">
        <v>656.25</v>
      </c>
      <c r="E786" t="str">
        <f>TEXT(D786/86400,CHOOSE(MATCH(D786,{0,60,3600},1),":ss","m:ss","[h]:mm:ss"))</f>
        <v>10:56</v>
      </c>
    </row>
    <row r="787" spans="1:5" x14ac:dyDescent="0.25">
      <c r="A787" s="2">
        <v>107070</v>
      </c>
      <c r="B787" s="3">
        <v>1.4974999999999998</v>
      </c>
      <c r="C787" s="3">
        <v>15.177499999999998</v>
      </c>
      <c r="D787" s="3">
        <v>319.75</v>
      </c>
      <c r="E787" t="str">
        <f>TEXT(D787/86400,CHOOSE(MATCH(D787,{0,60,3600},1),":ss","m:ss","[h]:mm:ss"))</f>
        <v>5:20</v>
      </c>
    </row>
    <row r="788" spans="1:5" x14ac:dyDescent="0.25">
      <c r="A788" s="2">
        <v>107072</v>
      </c>
      <c r="B788" s="3">
        <v>8.31</v>
      </c>
      <c r="C788" s="3">
        <v>33.918571428571433</v>
      </c>
      <c r="D788" s="3">
        <v>855.42857142857144</v>
      </c>
      <c r="E788" t="str">
        <f>TEXT(D788/86400,CHOOSE(MATCH(D788,{0,60,3600},1),":ss","m:ss","[h]:mm:ss"))</f>
        <v>14:15</v>
      </c>
    </row>
    <row r="789" spans="1:5" x14ac:dyDescent="0.25">
      <c r="A789" s="2">
        <v>107074</v>
      </c>
      <c r="B789" s="3">
        <v>1.92</v>
      </c>
      <c r="C789" s="3">
        <v>17.77</v>
      </c>
      <c r="D789" s="3">
        <v>388</v>
      </c>
      <c r="E789" t="str">
        <f>TEXT(D789/86400,CHOOSE(MATCH(D789,{0,60,3600},1),":ss","m:ss","[h]:mm:ss"))</f>
        <v>6:28</v>
      </c>
    </row>
    <row r="790" spans="1:5" x14ac:dyDescent="0.25">
      <c r="A790" s="2">
        <v>107077</v>
      </c>
      <c r="B790" s="3">
        <v>6.4502702702702708</v>
      </c>
      <c r="C790" s="3">
        <v>26.540540540540537</v>
      </c>
      <c r="D790" s="3">
        <v>782.51351351351354</v>
      </c>
      <c r="E790" t="str">
        <f>TEXT(D790/86400,CHOOSE(MATCH(D790,{0,60,3600},1),":ss","m:ss","[h]:mm:ss"))</f>
        <v>13:03</v>
      </c>
    </row>
    <row r="791" spans="1:5" x14ac:dyDescent="0.25">
      <c r="A791" s="2">
        <v>107082</v>
      </c>
      <c r="B791" s="3">
        <v>4.0866666666666669</v>
      </c>
      <c r="C791" s="3">
        <v>28.478888888888896</v>
      </c>
      <c r="D791" s="3">
        <v>507</v>
      </c>
      <c r="E791" t="str">
        <f>TEXT(D791/86400,CHOOSE(MATCH(D791,{0,60,3600},1),":ss","m:ss","[h]:mm:ss"))</f>
        <v>8:27</v>
      </c>
    </row>
    <row r="792" spans="1:5" x14ac:dyDescent="0.25">
      <c r="A792" s="2">
        <v>107089</v>
      </c>
      <c r="B792" s="3">
        <v>7.6172727272727263</v>
      </c>
      <c r="C792" s="3">
        <v>29.425454545454542</v>
      </c>
      <c r="D792" s="3">
        <v>865.81818181818187</v>
      </c>
      <c r="E792" t="str">
        <f>TEXT(D792/86400,CHOOSE(MATCH(D792,{0,60,3600},1),":ss","m:ss","[h]:mm:ss"))</f>
        <v>14:26</v>
      </c>
    </row>
    <row r="793" spans="1:5" x14ac:dyDescent="0.25">
      <c r="A793" s="2">
        <v>107101</v>
      </c>
      <c r="B793" s="3">
        <v>6.4178181818181841</v>
      </c>
      <c r="C793" s="3">
        <v>26.677090909090904</v>
      </c>
      <c r="D793" s="3">
        <v>717.72727272727275</v>
      </c>
      <c r="E793" t="str">
        <f>TEXT(D793/86400,CHOOSE(MATCH(D793,{0,60,3600},1),":ss","m:ss","[h]:mm:ss"))</f>
        <v>11:58</v>
      </c>
    </row>
    <row r="794" spans="1:5" x14ac:dyDescent="0.25">
      <c r="A794" s="2">
        <v>107106</v>
      </c>
      <c r="B794" s="3">
        <v>3.0063999999999993</v>
      </c>
      <c r="C794" s="3">
        <v>17.165199999999999</v>
      </c>
      <c r="D794" s="3">
        <v>409.04</v>
      </c>
      <c r="E794" t="str">
        <f>TEXT(D794/86400,CHOOSE(MATCH(D794,{0,60,3600},1),":ss","m:ss","[h]:mm:ss"))</f>
        <v>6:49</v>
      </c>
    </row>
    <row r="795" spans="1:5" x14ac:dyDescent="0.25">
      <c r="A795" s="2">
        <v>107118</v>
      </c>
      <c r="B795" s="3">
        <v>8.6745714285714275</v>
      </c>
      <c r="C795" s="3">
        <v>32.410857142857139</v>
      </c>
      <c r="D795" s="3">
        <v>949.2</v>
      </c>
      <c r="E795" t="str">
        <f>TEXT(D795/86400,CHOOSE(MATCH(D795,{0,60,3600},1),":ss","m:ss","[h]:mm:ss"))</f>
        <v>15:49</v>
      </c>
    </row>
    <row r="796" spans="1:5" x14ac:dyDescent="0.25">
      <c r="A796" s="2">
        <v>107128</v>
      </c>
      <c r="B796" s="3">
        <v>9.9812000000000012</v>
      </c>
      <c r="C796" s="3">
        <v>26.719199999999997</v>
      </c>
      <c r="D796" s="3">
        <v>1219.76</v>
      </c>
      <c r="E796" t="str">
        <f>TEXT(D796/86400,CHOOSE(MATCH(D796,{0,60,3600},1),":ss","m:ss","[h]:mm:ss"))</f>
        <v>20:20</v>
      </c>
    </row>
    <row r="797" spans="1:5" x14ac:dyDescent="0.25">
      <c r="A797" s="2">
        <v>107140</v>
      </c>
      <c r="B797" s="3">
        <v>8.6762499999999996</v>
      </c>
      <c r="C797" s="3">
        <v>29.997500000000002</v>
      </c>
      <c r="D797" s="3">
        <v>788.875</v>
      </c>
      <c r="E797" t="str">
        <f>TEXT(D797/86400,CHOOSE(MATCH(D797,{0,60,3600},1),":ss","m:ss","[h]:mm:ss"))</f>
        <v>13:09</v>
      </c>
    </row>
    <row r="798" spans="1:5" x14ac:dyDescent="0.25">
      <c r="A798" s="2">
        <v>107156</v>
      </c>
      <c r="B798" s="3">
        <v>5.63</v>
      </c>
      <c r="C798" s="3">
        <v>27.605</v>
      </c>
      <c r="D798" s="3">
        <v>713</v>
      </c>
      <c r="E798" t="str">
        <f>TEXT(D798/86400,CHOOSE(MATCH(D798,{0,60,3600},1),":ss","m:ss","[h]:mm:ss"))</f>
        <v>11:53</v>
      </c>
    </row>
    <row r="799" spans="1:5" x14ac:dyDescent="0.25">
      <c r="A799" s="2">
        <v>107183</v>
      </c>
      <c r="B799" s="3">
        <v>5.9856521739130431</v>
      </c>
      <c r="C799" s="3">
        <v>26.606231884057973</v>
      </c>
      <c r="D799" s="3">
        <v>753.89855072463763</v>
      </c>
      <c r="E799" t="str">
        <f>TEXT(D799/86400,CHOOSE(MATCH(D799,{0,60,3600},1),":ss","m:ss","[h]:mm:ss"))</f>
        <v>12:34</v>
      </c>
    </row>
    <row r="800" spans="1:5" x14ac:dyDescent="0.25">
      <c r="A800" s="2">
        <v>107184</v>
      </c>
      <c r="B800" s="3">
        <v>9.4806249999999981</v>
      </c>
      <c r="C800" s="3">
        <v>31.876250000000002</v>
      </c>
      <c r="D800" s="3">
        <v>990.25</v>
      </c>
      <c r="E800" t="str">
        <f>TEXT(D800/86400,CHOOSE(MATCH(D800,{0,60,3600},1),":ss","m:ss","[h]:mm:ss"))</f>
        <v>16:30</v>
      </c>
    </row>
    <row r="801" spans="1:5" x14ac:dyDescent="0.25">
      <c r="A801" s="2">
        <v>107195</v>
      </c>
      <c r="B801" s="3">
        <v>18.533823529411762</v>
      </c>
      <c r="C801" s="3">
        <v>34.211764705882359</v>
      </c>
      <c r="D801" s="3">
        <v>1522.4411764705883</v>
      </c>
      <c r="E801" t="str">
        <f>TEXT(D801/86400,CHOOSE(MATCH(D801,{0,60,3600},1),":ss","m:ss","[h]:mm:ss"))</f>
        <v>25:22</v>
      </c>
    </row>
    <row r="802" spans="1:5" x14ac:dyDescent="0.25">
      <c r="A802" s="2">
        <v>107200</v>
      </c>
      <c r="B802" s="3">
        <v>6.1208333333333336</v>
      </c>
      <c r="C802" s="3">
        <v>21.736666666666665</v>
      </c>
      <c r="D802" s="3">
        <v>832.91666666666663</v>
      </c>
      <c r="E802" t="str">
        <f>TEXT(D802/86400,CHOOSE(MATCH(D802,{0,60,3600},1),":ss","m:ss","[h]:mm:ss"))</f>
        <v>13:53</v>
      </c>
    </row>
    <row r="803" spans="1:5" x14ac:dyDescent="0.25">
      <c r="A803" s="2">
        <v>107202</v>
      </c>
      <c r="B803" s="3">
        <v>2.9353333333333333</v>
      </c>
      <c r="C803" s="3">
        <v>19.346</v>
      </c>
      <c r="D803" s="3">
        <v>495.66666666666669</v>
      </c>
      <c r="E803" t="str">
        <f>TEXT(D803/86400,CHOOSE(MATCH(D803,{0,60,3600},1),":ss","m:ss","[h]:mm:ss"))</f>
        <v>8:16</v>
      </c>
    </row>
    <row r="804" spans="1:5" x14ac:dyDescent="0.25">
      <c r="A804" s="2">
        <v>107206</v>
      </c>
      <c r="B804" s="3">
        <v>7.0145945945945938</v>
      </c>
      <c r="C804" s="3">
        <v>27.930000000000003</v>
      </c>
      <c r="D804" s="3">
        <v>827.72972972972968</v>
      </c>
      <c r="E804" t="str">
        <f>TEXT(D804/86400,CHOOSE(MATCH(D804,{0,60,3600},1),":ss","m:ss","[h]:mm:ss"))</f>
        <v>13:48</v>
      </c>
    </row>
    <row r="805" spans="1:5" x14ac:dyDescent="0.25">
      <c r="A805" s="2">
        <v>107209</v>
      </c>
      <c r="B805" s="3">
        <v>3.1892592592592597</v>
      </c>
      <c r="C805" s="3">
        <v>23.692592592592586</v>
      </c>
      <c r="D805" s="3">
        <v>428.77777777777777</v>
      </c>
      <c r="E805" t="str">
        <f>TEXT(D805/86400,CHOOSE(MATCH(D805,{0,60,3600},1),":ss","m:ss","[h]:mm:ss"))</f>
        <v>7:09</v>
      </c>
    </row>
    <row r="806" spans="1:5" x14ac:dyDescent="0.25">
      <c r="A806" s="2">
        <v>107210</v>
      </c>
      <c r="B806" s="3">
        <v>5.32</v>
      </c>
      <c r="C806" s="3">
        <v>25.723913043478259</v>
      </c>
      <c r="D806" s="3">
        <v>711</v>
      </c>
      <c r="E806" t="str">
        <f>TEXT(D806/86400,CHOOSE(MATCH(D806,{0,60,3600},1),":ss","m:ss","[h]:mm:ss"))</f>
        <v>11:51</v>
      </c>
    </row>
    <row r="807" spans="1:5" x14ac:dyDescent="0.25">
      <c r="A807" s="2">
        <v>107211</v>
      </c>
      <c r="B807" s="3">
        <v>4.3800000000000008</v>
      </c>
      <c r="C807" s="3">
        <v>21.610999999999997</v>
      </c>
      <c r="D807" s="3">
        <v>660</v>
      </c>
      <c r="E807" t="str">
        <f>TEXT(D807/86400,CHOOSE(MATCH(D807,{0,60,3600},1),":ss","m:ss","[h]:mm:ss"))</f>
        <v>11:00</v>
      </c>
    </row>
    <row r="808" spans="1:5" x14ac:dyDescent="0.25">
      <c r="A808" s="2">
        <v>107215</v>
      </c>
      <c r="B808" s="3">
        <v>3.5066666666666664</v>
      </c>
      <c r="C808" s="3">
        <v>19.848888888888887</v>
      </c>
      <c r="D808" s="3">
        <v>650.88888888888891</v>
      </c>
      <c r="E808" t="str">
        <f>TEXT(D808/86400,CHOOSE(MATCH(D808,{0,60,3600},1),":ss","m:ss","[h]:mm:ss"))</f>
        <v>10:51</v>
      </c>
    </row>
    <row r="809" spans="1:5" x14ac:dyDescent="0.25">
      <c r="A809" s="2">
        <v>107216</v>
      </c>
      <c r="B809" s="3">
        <v>13.127727272727272</v>
      </c>
      <c r="C809" s="3">
        <v>31.943181818181817</v>
      </c>
      <c r="D809" s="3">
        <v>1207.090909090909</v>
      </c>
      <c r="E809" t="str">
        <f>TEXT(D809/86400,CHOOSE(MATCH(D809,{0,60,3600},1),":ss","m:ss","[h]:mm:ss"))</f>
        <v>20:07</v>
      </c>
    </row>
    <row r="810" spans="1:5" x14ac:dyDescent="0.25">
      <c r="A810" s="2">
        <v>107222</v>
      </c>
      <c r="B810" s="3">
        <v>6.3217647058823534</v>
      </c>
      <c r="C810" s="3">
        <v>29.962352941176469</v>
      </c>
      <c r="D810" s="3">
        <v>751.52941176470586</v>
      </c>
      <c r="E810" t="str">
        <f>TEXT(D810/86400,CHOOSE(MATCH(D810,{0,60,3600},1),":ss","m:ss","[h]:mm:ss"))</f>
        <v>12:32</v>
      </c>
    </row>
    <row r="811" spans="1:5" x14ac:dyDescent="0.25">
      <c r="A811" s="2">
        <v>107227</v>
      </c>
      <c r="B811" s="3">
        <v>5.0839130434782609</v>
      </c>
      <c r="C811" s="3">
        <v>22.161304347826082</v>
      </c>
      <c r="D811" s="3">
        <v>627.26086956521738</v>
      </c>
      <c r="E811" t="str">
        <f>TEXT(D811/86400,CHOOSE(MATCH(D811,{0,60,3600},1),":ss","m:ss","[h]:mm:ss"))</f>
        <v>10:27</v>
      </c>
    </row>
    <row r="812" spans="1:5" x14ac:dyDescent="0.25">
      <c r="A812" s="2">
        <v>107228</v>
      </c>
      <c r="B812" s="3">
        <v>6.378181818181818</v>
      </c>
      <c r="C812" s="3">
        <v>25.362181818181828</v>
      </c>
      <c r="D812" s="3">
        <v>792.85454545454547</v>
      </c>
      <c r="E812" t="str">
        <f>TEXT(D812/86400,CHOOSE(MATCH(D812,{0,60,3600},1),":ss","m:ss","[h]:mm:ss"))</f>
        <v>13:13</v>
      </c>
    </row>
    <row r="813" spans="1:5" x14ac:dyDescent="0.25">
      <c r="A813" s="2">
        <v>107236</v>
      </c>
      <c r="B813" s="3">
        <v>10.76333333333333</v>
      </c>
      <c r="C813" s="3">
        <v>32.67</v>
      </c>
      <c r="D813" s="3">
        <v>1067.7777777777778</v>
      </c>
      <c r="E813" t="str">
        <f>TEXT(D813/86400,CHOOSE(MATCH(D813,{0,60,3600},1),":ss","m:ss","[h]:mm:ss"))</f>
        <v>17:48</v>
      </c>
    </row>
    <row r="814" spans="1:5" x14ac:dyDescent="0.25">
      <c r="A814" s="2">
        <v>107240</v>
      </c>
      <c r="B814" s="3">
        <v>3.9200000000000004</v>
      </c>
      <c r="C814" s="3">
        <v>23.268799999999995</v>
      </c>
      <c r="D814" s="3">
        <v>540.4</v>
      </c>
      <c r="E814" t="str">
        <f>TEXT(D814/86400,CHOOSE(MATCH(D814,{0,60,3600},1),":ss","m:ss","[h]:mm:ss"))</f>
        <v>9:00</v>
      </c>
    </row>
    <row r="815" spans="1:5" x14ac:dyDescent="0.25">
      <c r="A815" s="2">
        <v>107254</v>
      </c>
      <c r="B815" s="3">
        <v>4.4662999999999986</v>
      </c>
      <c r="C815" s="3">
        <v>26.440900000000006</v>
      </c>
      <c r="D815" s="3">
        <v>520.77</v>
      </c>
      <c r="E815" t="str">
        <f>TEXT(D815/86400,CHOOSE(MATCH(D815,{0,60,3600},1),":ss","m:ss","[h]:mm:ss"))</f>
        <v>8:41</v>
      </c>
    </row>
    <row r="816" spans="1:5" x14ac:dyDescent="0.25">
      <c r="A816" s="2">
        <v>107266</v>
      </c>
      <c r="B816" s="3">
        <v>7.7150000000000007</v>
      </c>
      <c r="C816" s="3">
        <v>27.098000000000003</v>
      </c>
      <c r="D816" s="3">
        <v>1072.0999999999999</v>
      </c>
      <c r="E816" t="str">
        <f>TEXT(D816/86400,CHOOSE(MATCH(D816,{0,60,3600},1),":ss","m:ss","[h]:mm:ss"))</f>
        <v>17:52</v>
      </c>
    </row>
    <row r="817" spans="1:5" x14ac:dyDescent="0.25">
      <c r="A817" s="2">
        <v>107276</v>
      </c>
      <c r="B817" s="3">
        <v>3.9363999999999995</v>
      </c>
      <c r="C817" s="3">
        <v>22.3992</v>
      </c>
      <c r="D817" s="3">
        <v>599.12</v>
      </c>
      <c r="E817" t="str">
        <f>TEXT(D817/86400,CHOOSE(MATCH(D817,{0,60,3600},1),":ss","m:ss","[h]:mm:ss"))</f>
        <v>9:59</v>
      </c>
    </row>
    <row r="818" spans="1:5" x14ac:dyDescent="0.25">
      <c r="A818" s="2">
        <v>107290</v>
      </c>
      <c r="B818" s="3">
        <v>2.4745454545454546</v>
      </c>
      <c r="C818" s="3">
        <v>24.793636363636367</v>
      </c>
      <c r="D818" s="3">
        <v>363.63636363636363</v>
      </c>
      <c r="E818" t="str">
        <f>TEXT(D818/86400,CHOOSE(MATCH(D818,{0,60,3600},1),":ss","m:ss","[h]:mm:ss"))</f>
        <v>6:04</v>
      </c>
    </row>
    <row r="819" spans="1:5" x14ac:dyDescent="0.25">
      <c r="A819" s="2">
        <v>107293</v>
      </c>
      <c r="B819" s="3">
        <v>9.6416666666666675</v>
      </c>
      <c r="C819" s="3">
        <v>36.450833333333328</v>
      </c>
      <c r="D819" s="3">
        <v>800.20833333333337</v>
      </c>
      <c r="E819" t="str">
        <f>TEXT(D819/86400,CHOOSE(MATCH(D819,{0,60,3600},1),":ss","m:ss","[h]:mm:ss"))</f>
        <v>13:20</v>
      </c>
    </row>
    <row r="820" spans="1:5" x14ac:dyDescent="0.25">
      <c r="A820" s="2">
        <v>107299</v>
      </c>
      <c r="B820" s="3">
        <v>3.2749056603773576</v>
      </c>
      <c r="C820" s="3">
        <v>19.86056603773585</v>
      </c>
      <c r="D820" s="3">
        <v>499.22641509433964</v>
      </c>
      <c r="E820" t="str">
        <f>TEXT(D820/86400,CHOOSE(MATCH(D820,{0,60,3600},1),":ss","m:ss","[h]:mm:ss"))</f>
        <v>8:19</v>
      </c>
    </row>
    <row r="821" spans="1:5" x14ac:dyDescent="0.25">
      <c r="A821" s="2">
        <v>107309</v>
      </c>
      <c r="B821" s="3">
        <v>7.0467741935483863</v>
      </c>
      <c r="C821" s="3">
        <v>27.643225806451611</v>
      </c>
      <c r="D821" s="3">
        <v>862.25806451612902</v>
      </c>
      <c r="E821" t="str">
        <f>TEXT(D821/86400,CHOOSE(MATCH(D821,{0,60,3600},1),":ss","m:ss","[h]:mm:ss"))</f>
        <v>14:22</v>
      </c>
    </row>
    <row r="822" spans="1:5" x14ac:dyDescent="0.25">
      <c r="A822" s="2">
        <v>107332</v>
      </c>
      <c r="B822" s="3">
        <v>4.6459523809523802</v>
      </c>
      <c r="C822" s="3">
        <v>18.794047619047618</v>
      </c>
      <c r="D822" s="3">
        <v>665.21428571428567</v>
      </c>
      <c r="E822" t="str">
        <f>TEXT(D822/86400,CHOOSE(MATCH(D822,{0,60,3600},1),":ss","m:ss","[h]:mm:ss"))</f>
        <v>11:05</v>
      </c>
    </row>
    <row r="823" spans="1:5" x14ac:dyDescent="0.25">
      <c r="A823" s="2">
        <v>107336</v>
      </c>
      <c r="B823" s="3">
        <v>18.685000000000002</v>
      </c>
      <c r="C823" s="3">
        <v>31.285</v>
      </c>
      <c r="D823" s="3">
        <v>2159</v>
      </c>
      <c r="E823" t="str">
        <f>TEXT(D823/86400,CHOOSE(MATCH(D823,{0,60,3600},1),":ss","m:ss","[h]:mm:ss"))</f>
        <v>35:59</v>
      </c>
    </row>
    <row r="824" spans="1:5" x14ac:dyDescent="0.25">
      <c r="A824" s="2">
        <v>107340</v>
      </c>
      <c r="B824" s="3">
        <v>0.3175</v>
      </c>
      <c r="C824" s="3">
        <v>10.86</v>
      </c>
      <c r="D824" s="3">
        <v>102.75</v>
      </c>
      <c r="E824" t="str">
        <f>TEXT(D824/86400,CHOOSE(MATCH(D824,{0,60,3600},1),":ss","m:ss","[h]:mm:ss"))</f>
        <v>1:43</v>
      </c>
    </row>
    <row r="825" spans="1:5" x14ac:dyDescent="0.25">
      <c r="A825" s="2">
        <v>107342</v>
      </c>
      <c r="B825" s="3">
        <v>5.8381481481481492</v>
      </c>
      <c r="C825" s="3">
        <v>30.098148148148155</v>
      </c>
      <c r="D825" s="3">
        <v>616.14814814814815</v>
      </c>
      <c r="E825" t="str">
        <f>TEXT(D825/86400,CHOOSE(MATCH(D825,{0,60,3600},1),":ss","m:ss","[h]:mm:ss"))</f>
        <v>10:16</v>
      </c>
    </row>
    <row r="826" spans="1:5" x14ac:dyDescent="0.25">
      <c r="A826" s="2">
        <v>107364</v>
      </c>
      <c r="B826" s="3">
        <v>3.3586206896551722</v>
      </c>
      <c r="C826" s="3">
        <v>21.233103448275862</v>
      </c>
      <c r="D826" s="3">
        <v>560.93103448275861</v>
      </c>
      <c r="E826" t="str">
        <f>TEXT(D826/86400,CHOOSE(MATCH(D826,{0,60,3600},1),":ss","m:ss","[h]:mm:ss"))</f>
        <v>9:21</v>
      </c>
    </row>
    <row r="827" spans="1:5" x14ac:dyDescent="0.25">
      <c r="A827" s="2">
        <v>107367</v>
      </c>
      <c r="B827" s="3">
        <v>2.8484999999999991</v>
      </c>
      <c r="C827" s="3">
        <v>22.567499999999999</v>
      </c>
      <c r="D827" s="3">
        <v>448</v>
      </c>
      <c r="E827" t="str">
        <f>TEXT(D827/86400,CHOOSE(MATCH(D827,{0,60,3600},1),":ss","m:ss","[h]:mm:ss"))</f>
        <v>7:28</v>
      </c>
    </row>
    <row r="828" spans="1:5" x14ac:dyDescent="0.25">
      <c r="A828" s="2">
        <v>107372</v>
      </c>
      <c r="B828" s="3">
        <v>8.0913793103448306</v>
      </c>
      <c r="C828" s="3">
        <v>24.897586206896548</v>
      </c>
      <c r="D828" s="3">
        <v>761.13793103448279</v>
      </c>
      <c r="E828" t="str">
        <f>TEXT(D828/86400,CHOOSE(MATCH(D828,{0,60,3600},1),":ss","m:ss","[h]:mm:ss"))</f>
        <v>12:41</v>
      </c>
    </row>
    <row r="829" spans="1:5" x14ac:dyDescent="0.25">
      <c r="A829" s="2">
        <v>107395</v>
      </c>
      <c r="B829" s="3">
        <v>4.5912048192771087</v>
      </c>
      <c r="C829" s="3">
        <v>24.188192771084339</v>
      </c>
      <c r="D829" s="3">
        <v>595.7831325301205</v>
      </c>
      <c r="E829" t="str">
        <f>TEXT(D829/86400,CHOOSE(MATCH(D829,{0,60,3600},1),":ss","m:ss","[h]:mm:ss"))</f>
        <v>9:56</v>
      </c>
    </row>
    <row r="830" spans="1:5" x14ac:dyDescent="0.25">
      <c r="A830" s="2">
        <v>107398</v>
      </c>
      <c r="B830" s="3">
        <v>1.1300000000000001</v>
      </c>
      <c r="C830" s="3">
        <v>19.913333333333338</v>
      </c>
      <c r="D830" s="3">
        <v>198.33333333333334</v>
      </c>
      <c r="E830" t="str">
        <f>TEXT(D830/86400,CHOOSE(MATCH(D830,{0,60,3600},1),":ss","m:ss","[h]:mm:ss"))</f>
        <v>3:18</v>
      </c>
    </row>
    <row r="831" spans="1:5" x14ac:dyDescent="0.25">
      <c r="A831" s="2">
        <v>107400</v>
      </c>
      <c r="B831" s="3">
        <v>29.84</v>
      </c>
      <c r="C831" s="3">
        <v>38.888064516129013</v>
      </c>
      <c r="D831" s="3">
        <v>2014.6129032258063</v>
      </c>
      <c r="E831" t="str">
        <f>TEXT(D831/86400,CHOOSE(MATCH(D831,{0,60,3600},1),":ss","m:ss","[h]:mm:ss"))</f>
        <v>33:35</v>
      </c>
    </row>
    <row r="832" spans="1:5" x14ac:dyDescent="0.25">
      <c r="A832" s="2">
        <v>107410</v>
      </c>
      <c r="B832" s="3">
        <v>10.570869565217389</v>
      </c>
      <c r="C832" s="3">
        <v>34.773043478260881</v>
      </c>
      <c r="D832" s="3">
        <v>921.56521739130437</v>
      </c>
      <c r="E832" t="str">
        <f>TEXT(D832/86400,CHOOSE(MATCH(D832,{0,60,3600},1),":ss","m:ss","[h]:mm:ss"))</f>
        <v>15:22</v>
      </c>
    </row>
    <row r="833" spans="1:5" x14ac:dyDescent="0.25">
      <c r="A833" s="2">
        <v>107418</v>
      </c>
      <c r="B833" s="3">
        <v>12.26861111111111</v>
      </c>
      <c r="C833" s="3">
        <v>31.591388888888886</v>
      </c>
      <c r="D833" s="3">
        <v>1050.0555555555557</v>
      </c>
      <c r="E833" t="str">
        <f>TEXT(D833/86400,CHOOSE(MATCH(D833,{0,60,3600},1),":ss","m:ss","[h]:mm:ss"))</f>
        <v>17:30</v>
      </c>
    </row>
    <row r="834" spans="1:5" x14ac:dyDescent="0.25">
      <c r="A834" s="2">
        <v>107421</v>
      </c>
      <c r="B834" s="3">
        <v>4.4028947368421054</v>
      </c>
      <c r="C834" s="3">
        <v>25.652894736842107</v>
      </c>
      <c r="D834" s="3">
        <v>574.07894736842104</v>
      </c>
      <c r="E834" t="str">
        <f>TEXT(D834/86400,CHOOSE(MATCH(D834,{0,60,3600},1),":ss","m:ss","[h]:mm:ss"))</f>
        <v>9:34</v>
      </c>
    </row>
    <row r="835" spans="1:5" x14ac:dyDescent="0.25">
      <c r="A835" s="2">
        <v>107426</v>
      </c>
      <c r="B835" s="3">
        <v>4.5</v>
      </c>
      <c r="C835" s="3">
        <v>18.740555555555552</v>
      </c>
      <c r="D835" s="3">
        <v>778.77777777777783</v>
      </c>
      <c r="E835" t="str">
        <f>TEXT(D835/86400,CHOOSE(MATCH(D835,{0,60,3600},1),":ss","m:ss","[h]:mm:ss"))</f>
        <v>12:59</v>
      </c>
    </row>
    <row r="836" spans="1:5" x14ac:dyDescent="0.25">
      <c r="A836" s="2">
        <v>107449</v>
      </c>
      <c r="B836" s="3">
        <v>13.938787878787878</v>
      </c>
      <c r="C836" s="3">
        <v>29.81878787878788</v>
      </c>
      <c r="D836" s="3">
        <v>1417.8181818181818</v>
      </c>
      <c r="E836" t="str">
        <f>TEXT(D836/86400,CHOOSE(MATCH(D836,{0,60,3600},1),":ss","m:ss","[h]:mm:ss"))</f>
        <v>23:38</v>
      </c>
    </row>
    <row r="837" spans="1:5" x14ac:dyDescent="0.25">
      <c r="A837" s="2">
        <v>107452</v>
      </c>
      <c r="B837" s="3">
        <v>1.8855555555555559</v>
      </c>
      <c r="C837" s="3">
        <v>17.937777777777779</v>
      </c>
      <c r="D837" s="3">
        <v>380.77777777777777</v>
      </c>
      <c r="E837" t="str">
        <f>TEXT(D837/86400,CHOOSE(MATCH(D837,{0,60,3600},1),":ss","m:ss","[h]:mm:ss"))</f>
        <v>6:21</v>
      </c>
    </row>
    <row r="838" spans="1:5" x14ac:dyDescent="0.25">
      <c r="A838" s="2">
        <v>107456</v>
      </c>
      <c r="B838" s="3">
        <v>17.816969696969693</v>
      </c>
      <c r="C838" s="3">
        <v>31.070909090909087</v>
      </c>
      <c r="D838" s="3">
        <v>1528.8484848484848</v>
      </c>
      <c r="E838" t="str">
        <f>TEXT(D838/86400,CHOOSE(MATCH(D838,{0,60,3600},1),":ss","m:ss","[h]:mm:ss"))</f>
        <v>25:29</v>
      </c>
    </row>
    <row r="839" spans="1:5" x14ac:dyDescent="0.25">
      <c r="A839" s="2">
        <v>107466</v>
      </c>
      <c r="B839" s="3">
        <v>10.470999999999998</v>
      </c>
      <c r="C839" s="3">
        <v>29.780333333333328</v>
      </c>
      <c r="D839" s="3">
        <v>1087.8333333333333</v>
      </c>
      <c r="E839" t="str">
        <f>TEXT(D839/86400,CHOOSE(MATCH(D839,{0,60,3600},1),":ss","m:ss","[h]:mm:ss"))</f>
        <v>18:08</v>
      </c>
    </row>
    <row r="840" spans="1:5" x14ac:dyDescent="0.25">
      <c r="A840" s="2">
        <v>107472</v>
      </c>
      <c r="B840" s="3">
        <v>6.95</v>
      </c>
      <c r="C840" s="3">
        <v>32</v>
      </c>
      <c r="D840" s="3">
        <v>735.33333333333337</v>
      </c>
      <c r="E840" t="str">
        <f>TEXT(D840/86400,CHOOSE(MATCH(D840,{0,60,3600},1),":ss","m:ss","[h]:mm:ss"))</f>
        <v>12:15</v>
      </c>
    </row>
    <row r="841" spans="1:5" x14ac:dyDescent="0.25">
      <c r="A841" s="2">
        <v>107498</v>
      </c>
      <c r="B841" s="3">
        <v>4.4071428571428575</v>
      </c>
      <c r="C841" s="3">
        <v>21.938571428571429</v>
      </c>
      <c r="D841" s="3">
        <v>687.5</v>
      </c>
      <c r="E841" t="str">
        <f>TEXT(D841/86400,CHOOSE(MATCH(D841,{0,60,3600},1),":ss","m:ss","[h]:mm:ss"))</f>
        <v>11:28</v>
      </c>
    </row>
    <row r="842" spans="1:5" x14ac:dyDescent="0.25">
      <c r="A842" s="2">
        <v>107510</v>
      </c>
      <c r="B842" s="3">
        <v>1.1910526315789474</v>
      </c>
      <c r="C842" s="3">
        <v>15.30842105263158</v>
      </c>
      <c r="D842" s="3">
        <v>281</v>
      </c>
      <c r="E842" t="str">
        <f>TEXT(D842/86400,CHOOSE(MATCH(D842,{0,60,3600},1),":ss","m:ss","[h]:mm:ss"))</f>
        <v>4:41</v>
      </c>
    </row>
    <row r="843" spans="1:5" x14ac:dyDescent="0.25">
      <c r="A843" s="2">
        <v>107521</v>
      </c>
      <c r="B843" s="3">
        <v>5.9790322580645148</v>
      </c>
      <c r="C843" s="3">
        <v>23.584838709677417</v>
      </c>
      <c r="D843" s="3">
        <v>804.74193548387098</v>
      </c>
      <c r="E843" t="str">
        <f>TEXT(D843/86400,CHOOSE(MATCH(D843,{0,60,3600},1),":ss","m:ss","[h]:mm:ss"))</f>
        <v>13:25</v>
      </c>
    </row>
    <row r="844" spans="1:5" x14ac:dyDescent="0.25">
      <c r="A844" s="2">
        <v>107526</v>
      </c>
      <c r="B844" s="3">
        <v>4.13375</v>
      </c>
      <c r="C844" s="3">
        <v>22.392499999999998</v>
      </c>
      <c r="D844" s="3">
        <v>679.75</v>
      </c>
      <c r="E844" t="str">
        <f>TEXT(D844/86400,CHOOSE(MATCH(D844,{0,60,3600},1),":ss","m:ss","[h]:mm:ss"))</f>
        <v>11:20</v>
      </c>
    </row>
    <row r="845" spans="1:5" x14ac:dyDescent="0.25">
      <c r="A845" s="2">
        <v>107527</v>
      </c>
      <c r="B845" s="3">
        <v>6.76968253968254</v>
      </c>
      <c r="C845" s="3">
        <v>26.087777777777774</v>
      </c>
      <c r="D845" s="3">
        <v>811.03174603174602</v>
      </c>
      <c r="E845" t="str">
        <f>TEXT(D845/86400,CHOOSE(MATCH(D845,{0,60,3600},1),":ss","m:ss","[h]:mm:ss"))</f>
        <v>13:31</v>
      </c>
    </row>
    <row r="846" spans="1:5" x14ac:dyDescent="0.25">
      <c r="A846" s="2">
        <v>107530</v>
      </c>
      <c r="B846" s="3">
        <v>15.733125000000001</v>
      </c>
      <c r="C846" s="3">
        <v>37.861249999999991</v>
      </c>
      <c r="D846" s="3">
        <v>1398.75</v>
      </c>
      <c r="E846" t="str">
        <f>TEXT(D846/86400,CHOOSE(MATCH(D846,{0,60,3600},1),":ss","m:ss","[h]:mm:ss"))</f>
        <v>23:19</v>
      </c>
    </row>
    <row r="847" spans="1:5" x14ac:dyDescent="0.25">
      <c r="A847" s="2">
        <v>107534</v>
      </c>
      <c r="B847" s="3">
        <v>4.894146341463415</v>
      </c>
      <c r="C847" s="3">
        <v>21.914390243902442</v>
      </c>
      <c r="D847" s="3">
        <v>663.39024390243901</v>
      </c>
      <c r="E847" t="str">
        <f>TEXT(D847/86400,CHOOSE(MATCH(D847,{0,60,3600},1),":ss","m:ss","[h]:mm:ss"))</f>
        <v>11:03</v>
      </c>
    </row>
    <row r="848" spans="1:5" x14ac:dyDescent="0.25">
      <c r="A848" s="2">
        <v>107536</v>
      </c>
      <c r="B848" s="3">
        <v>4.0949999999999998</v>
      </c>
      <c r="C848" s="3">
        <v>24.138666666666673</v>
      </c>
      <c r="D848" s="3">
        <v>522.5333333333333</v>
      </c>
      <c r="E848" t="str">
        <f>TEXT(D848/86400,CHOOSE(MATCH(D848,{0,60,3600},1),":ss","m:ss","[h]:mm:ss"))</f>
        <v>8:43</v>
      </c>
    </row>
    <row r="849" spans="1:5" x14ac:dyDescent="0.25">
      <c r="A849" s="2">
        <v>107541</v>
      </c>
      <c r="B849" s="3">
        <v>5.2415789473684224</v>
      </c>
      <c r="C849" s="3">
        <v>21.325789473684218</v>
      </c>
      <c r="D849" s="3">
        <v>757.31578947368416</v>
      </c>
      <c r="E849" t="str">
        <f>TEXT(D849/86400,CHOOSE(MATCH(D849,{0,60,3600},1),":ss","m:ss","[h]:mm:ss"))</f>
        <v>12:37</v>
      </c>
    </row>
    <row r="850" spans="1:5" x14ac:dyDescent="0.25">
      <c r="A850" s="2">
        <v>107552</v>
      </c>
      <c r="B850" s="3">
        <v>4.8733333333333331</v>
      </c>
      <c r="C850" s="3">
        <v>22.118333333333329</v>
      </c>
      <c r="D850" s="3">
        <v>670.94444444444446</v>
      </c>
      <c r="E850" t="str">
        <f>TEXT(D850/86400,CHOOSE(MATCH(D850,{0,60,3600},1),":ss","m:ss","[h]:mm:ss"))</f>
        <v>11:11</v>
      </c>
    </row>
    <row r="851" spans="1:5" x14ac:dyDescent="0.25">
      <c r="A851" s="2">
        <v>107554</v>
      </c>
      <c r="B851" s="3">
        <v>5.5078125000000018</v>
      </c>
      <c r="C851" s="3">
        <v>24.123437499999998</v>
      </c>
      <c r="D851" s="3">
        <v>738.75</v>
      </c>
      <c r="E851" t="str">
        <f>TEXT(D851/86400,CHOOSE(MATCH(D851,{0,60,3600},1),":ss","m:ss","[h]:mm:ss"))</f>
        <v>12:19</v>
      </c>
    </row>
    <row r="852" spans="1:5" x14ac:dyDescent="0.25">
      <c r="A852" s="2">
        <v>107565</v>
      </c>
      <c r="B852" s="3">
        <v>7.0779310344827575</v>
      </c>
      <c r="C852" s="3">
        <v>28.0448275862069</v>
      </c>
      <c r="D852" s="3">
        <v>850.75862068965512</v>
      </c>
      <c r="E852" t="str">
        <f>TEXT(D852/86400,CHOOSE(MATCH(D852,{0,60,3600},1),":ss","m:ss","[h]:mm:ss"))</f>
        <v>14:11</v>
      </c>
    </row>
    <row r="853" spans="1:5" x14ac:dyDescent="0.25">
      <c r="A853" s="2">
        <v>107567</v>
      </c>
      <c r="B853" s="3">
        <v>6.2042857142857146</v>
      </c>
      <c r="C853" s="3">
        <v>23.178571428571434</v>
      </c>
      <c r="D853" s="3">
        <v>753</v>
      </c>
      <c r="E853" t="str">
        <f>TEXT(D853/86400,CHOOSE(MATCH(D853,{0,60,3600},1),":ss","m:ss","[h]:mm:ss"))</f>
        <v>12:33</v>
      </c>
    </row>
    <row r="854" spans="1:5" x14ac:dyDescent="0.25">
      <c r="A854" s="2">
        <v>107617</v>
      </c>
      <c r="B854" s="3">
        <v>9.372727272727273</v>
      </c>
      <c r="C854" s="3">
        <v>31.044545454545457</v>
      </c>
      <c r="D854" s="3">
        <v>938.63636363636363</v>
      </c>
      <c r="E854" t="str">
        <f>TEXT(D854/86400,CHOOSE(MATCH(D854,{0,60,3600},1),":ss","m:ss","[h]:mm:ss"))</f>
        <v>15:39</v>
      </c>
    </row>
    <row r="855" spans="1:5" x14ac:dyDescent="0.25">
      <c r="A855" s="2">
        <v>107623</v>
      </c>
      <c r="B855" s="3">
        <v>4.2574999999999994</v>
      </c>
      <c r="C855" s="3">
        <v>26.369583333333338</v>
      </c>
      <c r="D855" s="3">
        <v>549.75</v>
      </c>
      <c r="E855" t="str">
        <f>TEXT(D855/86400,CHOOSE(MATCH(D855,{0,60,3600},1),":ss","m:ss","[h]:mm:ss"))</f>
        <v>9:10</v>
      </c>
    </row>
    <row r="856" spans="1:5" x14ac:dyDescent="0.25">
      <c r="A856" s="2">
        <v>107625</v>
      </c>
      <c r="B856" s="3">
        <v>8.9809090909090923</v>
      </c>
      <c r="C856" s="3">
        <v>31.260909090909085</v>
      </c>
      <c r="D856" s="3">
        <v>770.68181818181813</v>
      </c>
      <c r="E856" t="str">
        <f>TEXT(D856/86400,CHOOSE(MATCH(D856,{0,60,3600},1),":ss","m:ss","[h]:mm:ss"))</f>
        <v>12:51</v>
      </c>
    </row>
    <row r="857" spans="1:5" x14ac:dyDescent="0.25">
      <c r="A857" s="2">
        <v>107626</v>
      </c>
      <c r="B857" s="3">
        <v>10.454210526315789</v>
      </c>
      <c r="C857" s="3">
        <v>24.644736842105267</v>
      </c>
      <c r="D857" s="3">
        <v>1199.4736842105262</v>
      </c>
      <c r="E857" t="str">
        <f>TEXT(D857/86400,CHOOSE(MATCH(D857,{0,60,3600},1),":ss","m:ss","[h]:mm:ss"))</f>
        <v>19:59</v>
      </c>
    </row>
    <row r="858" spans="1:5" x14ac:dyDescent="0.25">
      <c r="A858" s="2">
        <v>107655</v>
      </c>
      <c r="B858" s="3">
        <v>4.1636000000000006</v>
      </c>
      <c r="C858" s="3">
        <v>31.010399999999994</v>
      </c>
      <c r="D858" s="3">
        <v>511.48</v>
      </c>
      <c r="E858" t="str">
        <f>TEXT(D858/86400,CHOOSE(MATCH(D858,{0,60,3600},1),":ss","m:ss","[h]:mm:ss"))</f>
        <v>8:31</v>
      </c>
    </row>
    <row r="859" spans="1:5" x14ac:dyDescent="0.25">
      <c r="A859" s="2">
        <v>107663</v>
      </c>
      <c r="B859" s="3">
        <v>8.7586486486486486</v>
      </c>
      <c r="C859" s="3">
        <v>33.378648648648657</v>
      </c>
      <c r="D859" s="3">
        <v>904.37837837837833</v>
      </c>
      <c r="E859" t="str">
        <f>TEXT(D859/86400,CHOOSE(MATCH(D859,{0,60,3600},1),":ss","m:ss","[h]:mm:ss"))</f>
        <v>15:04</v>
      </c>
    </row>
    <row r="860" spans="1:5" x14ac:dyDescent="0.25">
      <c r="A860" s="2">
        <v>107665</v>
      </c>
      <c r="B860" s="3">
        <v>9.2184615384615398</v>
      </c>
      <c r="C860" s="3">
        <v>30.205769230769228</v>
      </c>
      <c r="D860" s="3">
        <v>981.76923076923072</v>
      </c>
      <c r="E860" t="str">
        <f>TEXT(D860/86400,CHOOSE(MATCH(D860,{0,60,3600},1),":ss","m:ss","[h]:mm:ss"))</f>
        <v>16:22</v>
      </c>
    </row>
    <row r="861" spans="1:5" x14ac:dyDescent="0.25">
      <c r="A861" s="2">
        <v>107684</v>
      </c>
      <c r="B861" s="3">
        <v>3.58</v>
      </c>
      <c r="C861" s="3">
        <v>21.306249999999999</v>
      </c>
      <c r="D861" s="3">
        <v>550.25</v>
      </c>
      <c r="E861" t="str">
        <f>TEXT(D861/86400,CHOOSE(MATCH(D861,{0,60,3600},1),":ss","m:ss","[h]:mm:ss"))</f>
        <v>9:10</v>
      </c>
    </row>
    <row r="862" spans="1:5" x14ac:dyDescent="0.25">
      <c r="A862" s="2">
        <v>107687</v>
      </c>
      <c r="B862" s="3">
        <v>6.8400000000000007</v>
      </c>
      <c r="C862" s="3">
        <v>34.361428571428569</v>
      </c>
      <c r="D862" s="3">
        <v>709.42857142857144</v>
      </c>
      <c r="E862" t="str">
        <f>TEXT(D862/86400,CHOOSE(MATCH(D862,{0,60,3600},1),":ss","m:ss","[h]:mm:ss"))</f>
        <v>11:49</v>
      </c>
    </row>
    <row r="863" spans="1:5" x14ac:dyDescent="0.25">
      <c r="A863" s="2">
        <v>107691</v>
      </c>
      <c r="B863" s="3">
        <v>10.811111111111112</v>
      </c>
      <c r="C863" s="3">
        <v>29.159444444444446</v>
      </c>
      <c r="D863" s="3">
        <v>1279.6666666666667</v>
      </c>
      <c r="E863" t="str">
        <f>TEXT(D863/86400,CHOOSE(MATCH(D863,{0,60,3600},1),":ss","m:ss","[h]:mm:ss"))</f>
        <v>21:20</v>
      </c>
    </row>
    <row r="864" spans="1:5" x14ac:dyDescent="0.25">
      <c r="A864" s="2">
        <v>107698</v>
      </c>
      <c r="B864" s="3">
        <v>7.5375000000000005</v>
      </c>
      <c r="C864" s="3">
        <v>27.579166666666666</v>
      </c>
      <c r="D864" s="3">
        <v>796.58333333333337</v>
      </c>
      <c r="E864" t="str">
        <f>TEXT(D864/86400,CHOOSE(MATCH(D864,{0,60,3600},1),":ss","m:ss","[h]:mm:ss"))</f>
        <v>13:17</v>
      </c>
    </row>
    <row r="865" spans="1:5" x14ac:dyDescent="0.25">
      <c r="A865" s="2">
        <v>107699</v>
      </c>
      <c r="B865" s="3">
        <v>29.044000000000004</v>
      </c>
      <c r="C865" s="3">
        <v>33.318999999999996</v>
      </c>
      <c r="D865" s="3">
        <v>1862.3</v>
      </c>
      <c r="E865" t="str">
        <f>TEXT(D865/86400,CHOOSE(MATCH(D865,{0,60,3600},1),":ss","m:ss","[h]:mm:ss"))</f>
        <v>31:02</v>
      </c>
    </row>
    <row r="866" spans="1:5" x14ac:dyDescent="0.25">
      <c r="A866" s="2">
        <v>107700</v>
      </c>
      <c r="B866" s="3">
        <v>3.3168181818181819</v>
      </c>
      <c r="C866" s="3">
        <v>20.663181818181823</v>
      </c>
      <c r="D866" s="3">
        <v>557.68181818181813</v>
      </c>
      <c r="E866" t="str">
        <f>TEXT(D866/86400,CHOOSE(MATCH(D866,{0,60,3600},1),":ss","m:ss","[h]:mm:ss"))</f>
        <v>9:18</v>
      </c>
    </row>
    <row r="867" spans="1:5" x14ac:dyDescent="0.25">
      <c r="A867" s="2">
        <v>107701</v>
      </c>
      <c r="B867" s="3">
        <v>2.8866666666666667</v>
      </c>
      <c r="C867" s="3">
        <v>17.773333333333333</v>
      </c>
      <c r="D867" s="3">
        <v>548.66666666666663</v>
      </c>
      <c r="E867" t="str">
        <f>TEXT(D867/86400,CHOOSE(MATCH(D867,{0,60,3600},1),":ss","m:ss","[h]:mm:ss"))</f>
        <v>9:09</v>
      </c>
    </row>
    <row r="868" spans="1:5" x14ac:dyDescent="0.25">
      <c r="A868" s="2">
        <v>107710</v>
      </c>
      <c r="B868" s="3">
        <v>4.5853846153846156</v>
      </c>
      <c r="C868" s="3">
        <v>21.819230769230767</v>
      </c>
      <c r="D868" s="3">
        <v>793.15384615384619</v>
      </c>
      <c r="E868" t="str">
        <f>TEXT(D868/86400,CHOOSE(MATCH(D868,{0,60,3600},1),":ss","m:ss","[h]:mm:ss"))</f>
        <v>13:13</v>
      </c>
    </row>
    <row r="869" spans="1:5" x14ac:dyDescent="0.25">
      <c r="A869" s="2">
        <v>107714</v>
      </c>
      <c r="B869" s="3">
        <v>3.0899999999999994</v>
      </c>
      <c r="C869" s="3">
        <v>22.572857142857142</v>
      </c>
      <c r="D869" s="3">
        <v>537</v>
      </c>
      <c r="E869" t="str">
        <f>TEXT(D869/86400,CHOOSE(MATCH(D869,{0,60,3600},1),":ss","m:ss","[h]:mm:ss"))</f>
        <v>8:57</v>
      </c>
    </row>
    <row r="870" spans="1:5" x14ac:dyDescent="0.25">
      <c r="A870" s="2">
        <v>107719</v>
      </c>
      <c r="B870" s="3">
        <v>3.8174545454545461</v>
      </c>
      <c r="C870" s="3">
        <v>20.25</v>
      </c>
      <c r="D870" s="3">
        <v>648.14545454545453</v>
      </c>
      <c r="E870" t="str">
        <f>TEXT(D870/86400,CHOOSE(MATCH(D870,{0,60,3600},1),":ss","m:ss","[h]:mm:ss"))</f>
        <v>10:48</v>
      </c>
    </row>
    <row r="871" spans="1:5" x14ac:dyDescent="0.25">
      <c r="A871" s="2">
        <v>107720</v>
      </c>
      <c r="B871" s="3">
        <v>5.2286666666666664</v>
      </c>
      <c r="C871" s="3">
        <v>24.344666666666669</v>
      </c>
      <c r="D871" s="3">
        <v>620.4666666666667</v>
      </c>
      <c r="E871" t="str">
        <f>TEXT(D871/86400,CHOOSE(MATCH(D871,{0,60,3600},1),":ss","m:ss","[h]:mm:ss"))</f>
        <v>10:20</v>
      </c>
    </row>
    <row r="872" spans="1:5" x14ac:dyDescent="0.25">
      <c r="A872" s="2">
        <v>107723</v>
      </c>
      <c r="B872" s="3">
        <v>5.5897674418604648</v>
      </c>
      <c r="C872" s="3">
        <v>25.589069767441863</v>
      </c>
      <c r="D872" s="3">
        <v>746.09302325581393</v>
      </c>
      <c r="E872" t="str">
        <f>TEXT(D872/86400,CHOOSE(MATCH(D872,{0,60,3600},1),":ss","m:ss","[h]:mm:ss"))</f>
        <v>12:26</v>
      </c>
    </row>
    <row r="873" spans="1:5" x14ac:dyDescent="0.25">
      <c r="A873" s="2">
        <v>107728</v>
      </c>
      <c r="B873" s="3">
        <v>4.182500000000001</v>
      </c>
      <c r="C873" s="3">
        <v>23.890277777777779</v>
      </c>
      <c r="D873" s="3">
        <v>576.36111111111109</v>
      </c>
      <c r="E873" t="str">
        <f>TEXT(D873/86400,CHOOSE(MATCH(D873,{0,60,3600},1),":ss","m:ss","[h]:mm:ss"))</f>
        <v>9:36</v>
      </c>
    </row>
    <row r="874" spans="1:5" x14ac:dyDescent="0.25">
      <c r="A874" s="2">
        <v>107733</v>
      </c>
      <c r="B874" s="3">
        <v>5.2628301886792439</v>
      </c>
      <c r="C874" s="3">
        <v>27.899056603773587</v>
      </c>
      <c r="D874" s="3">
        <v>576.7358490566038</v>
      </c>
      <c r="E874" t="str">
        <f>TEXT(D874/86400,CHOOSE(MATCH(D874,{0,60,3600},1),":ss","m:ss","[h]:mm:ss"))</f>
        <v>9:37</v>
      </c>
    </row>
    <row r="875" spans="1:5" x14ac:dyDescent="0.25">
      <c r="A875" s="2">
        <v>107737</v>
      </c>
      <c r="B875" s="3">
        <v>11.826428571428574</v>
      </c>
      <c r="C875" s="3">
        <v>32.124285714285719</v>
      </c>
      <c r="D875" s="3">
        <v>1043.7857142857142</v>
      </c>
      <c r="E875" t="str">
        <f>TEXT(D875/86400,CHOOSE(MATCH(D875,{0,60,3600},1),":ss","m:ss","[h]:mm:ss"))</f>
        <v>17:24</v>
      </c>
    </row>
    <row r="876" spans="1:5" x14ac:dyDescent="0.25">
      <c r="A876" s="2">
        <v>107738</v>
      </c>
      <c r="B876" s="3">
        <v>3.4273333333333342</v>
      </c>
      <c r="C876" s="3">
        <v>21.276666666666664</v>
      </c>
      <c r="D876" s="3">
        <v>537.26666666666665</v>
      </c>
      <c r="E876" t="str">
        <f>TEXT(D876/86400,CHOOSE(MATCH(D876,{0,60,3600},1),":ss","m:ss","[h]:mm:ss"))</f>
        <v>8:57</v>
      </c>
    </row>
    <row r="877" spans="1:5" x14ac:dyDescent="0.25">
      <c r="A877" s="2">
        <v>107746</v>
      </c>
      <c r="B877" s="3">
        <v>1.8332258064516129</v>
      </c>
      <c r="C877" s="3">
        <v>19.701612903225804</v>
      </c>
      <c r="D877" s="3">
        <v>301.25806451612902</v>
      </c>
      <c r="E877" t="str">
        <f>TEXT(D877/86400,CHOOSE(MATCH(D877,{0,60,3600},1),":ss","m:ss","[h]:mm:ss"))</f>
        <v>5:01</v>
      </c>
    </row>
    <row r="878" spans="1:5" x14ac:dyDescent="0.25">
      <c r="A878" s="2">
        <v>107801</v>
      </c>
      <c r="B878" s="3">
        <v>4.216530612244898</v>
      </c>
      <c r="C878" s="3">
        <v>23.447551020408163</v>
      </c>
      <c r="D878" s="3">
        <v>679.83673469387759</v>
      </c>
      <c r="E878" t="str">
        <f>TEXT(D878/86400,CHOOSE(MATCH(D878,{0,60,3600},1),":ss","m:ss","[h]:mm:ss"))</f>
        <v>11:20</v>
      </c>
    </row>
    <row r="879" spans="1:5" x14ac:dyDescent="0.25">
      <c r="A879" s="2">
        <v>107811</v>
      </c>
      <c r="B879" s="3">
        <v>4.7146666666666679</v>
      </c>
      <c r="C879" s="3">
        <v>28.368666666666673</v>
      </c>
      <c r="D879" s="3">
        <v>560</v>
      </c>
      <c r="E879" t="str">
        <f>TEXT(D879/86400,CHOOSE(MATCH(D879,{0,60,3600},1),":ss","m:ss","[h]:mm:ss"))</f>
        <v>9:20</v>
      </c>
    </row>
    <row r="880" spans="1:5" x14ac:dyDescent="0.25">
      <c r="A880" s="2">
        <v>107812</v>
      </c>
      <c r="B880" s="3">
        <v>11.595714285714283</v>
      </c>
      <c r="C880" s="3">
        <v>27.792857142857144</v>
      </c>
      <c r="D880" s="3">
        <v>1162.4285714285713</v>
      </c>
      <c r="E880" t="str">
        <f>TEXT(D880/86400,CHOOSE(MATCH(D880,{0,60,3600},1),":ss","m:ss","[h]:mm:ss"))</f>
        <v>19:22</v>
      </c>
    </row>
    <row r="881" spans="1:5" x14ac:dyDescent="0.25">
      <c r="A881" s="2">
        <v>107867</v>
      </c>
      <c r="B881" s="3">
        <v>11.104500000000002</v>
      </c>
      <c r="C881" s="3">
        <v>31.046999999999997</v>
      </c>
      <c r="D881" s="3">
        <v>1227.55</v>
      </c>
      <c r="E881" t="str">
        <f>TEXT(D881/86400,CHOOSE(MATCH(D881,{0,60,3600},1),":ss","m:ss","[h]:mm:ss"))</f>
        <v>20:28</v>
      </c>
    </row>
    <row r="882" spans="1:5" x14ac:dyDescent="0.25">
      <c r="A882" s="2">
        <v>107872</v>
      </c>
      <c r="B882" s="3">
        <v>4.0049999999999999</v>
      </c>
      <c r="C882" s="3">
        <v>19.912500000000001</v>
      </c>
      <c r="D882" s="3">
        <v>667.875</v>
      </c>
      <c r="E882" t="str">
        <f>TEXT(D882/86400,CHOOSE(MATCH(D882,{0,60,3600},1),":ss","m:ss","[h]:mm:ss"))</f>
        <v>11:08</v>
      </c>
    </row>
    <row r="883" spans="1:5" x14ac:dyDescent="0.25">
      <c r="A883" s="2">
        <v>107876</v>
      </c>
      <c r="B883" s="3">
        <v>11.558461538461533</v>
      </c>
      <c r="C883" s="3">
        <v>27.823461538461537</v>
      </c>
      <c r="D883" s="3">
        <v>1084.7115384615386</v>
      </c>
      <c r="E883" t="str">
        <f>TEXT(D883/86400,CHOOSE(MATCH(D883,{0,60,3600},1),":ss","m:ss","[h]:mm:ss"))</f>
        <v>18:05</v>
      </c>
    </row>
    <row r="884" spans="1:5" x14ac:dyDescent="0.25">
      <c r="A884" s="2">
        <v>107897</v>
      </c>
      <c r="B884" s="3">
        <v>8.7050000000000018</v>
      </c>
      <c r="C884" s="3">
        <v>25.824729729729729</v>
      </c>
      <c r="D884" s="3">
        <v>908.71621621621625</v>
      </c>
      <c r="E884" t="str">
        <f>TEXT(D884/86400,CHOOSE(MATCH(D884,{0,60,3600},1),":ss","m:ss","[h]:mm:ss"))</f>
        <v>15:09</v>
      </c>
    </row>
    <row r="885" spans="1:5" x14ac:dyDescent="0.25">
      <c r="A885" s="2">
        <v>107901</v>
      </c>
      <c r="B885" s="3">
        <v>2.4335294117647059</v>
      </c>
      <c r="C885" s="3">
        <v>15.952352941176471</v>
      </c>
      <c r="D885" s="3">
        <v>498.08823529411762</v>
      </c>
      <c r="E885" t="str">
        <f>TEXT(D885/86400,CHOOSE(MATCH(D885,{0,60,3600},1),":ss","m:ss","[h]:mm:ss"))</f>
        <v>8:18</v>
      </c>
    </row>
    <row r="886" spans="1:5" x14ac:dyDescent="0.25">
      <c r="A886" s="2">
        <v>107909</v>
      </c>
      <c r="B886" s="3">
        <v>13.238</v>
      </c>
      <c r="C886" s="3">
        <v>32.597999999999999</v>
      </c>
      <c r="D886" s="3">
        <v>1221</v>
      </c>
      <c r="E886" t="str">
        <f>TEXT(D886/86400,CHOOSE(MATCH(D886,{0,60,3600},1),":ss","m:ss","[h]:mm:ss"))</f>
        <v>20:21</v>
      </c>
    </row>
    <row r="887" spans="1:5" x14ac:dyDescent="0.25">
      <c r="A887" s="2">
        <v>107915</v>
      </c>
      <c r="B887" s="3">
        <v>18.505833333333332</v>
      </c>
      <c r="C887" s="3">
        <v>42.087500000000006</v>
      </c>
      <c r="D887" s="3">
        <v>1239.8333333333333</v>
      </c>
      <c r="E887" t="str">
        <f>TEXT(D887/86400,CHOOSE(MATCH(D887,{0,60,3600},1),":ss","m:ss","[h]:mm:ss"))</f>
        <v>20:40</v>
      </c>
    </row>
    <row r="888" spans="1:5" x14ac:dyDescent="0.25">
      <c r="A888" s="2">
        <v>107920</v>
      </c>
      <c r="B888" s="3">
        <v>7.1392307692307693</v>
      </c>
      <c r="C888" s="3">
        <v>24.049999999999997</v>
      </c>
      <c r="D888" s="3">
        <v>693.46153846153845</v>
      </c>
      <c r="E888" t="str">
        <f>TEXT(D888/86400,CHOOSE(MATCH(D888,{0,60,3600},1),":ss","m:ss","[h]:mm:ss"))</f>
        <v>11:33</v>
      </c>
    </row>
    <row r="889" spans="1:5" x14ac:dyDescent="0.25">
      <c r="A889" s="2">
        <v>107923</v>
      </c>
      <c r="B889" s="3">
        <v>7.608867924528302</v>
      </c>
      <c r="C889" s="3">
        <v>27.74320754716981</v>
      </c>
      <c r="D889" s="3">
        <v>848.15094339622647</v>
      </c>
      <c r="E889" t="str">
        <f>TEXT(D889/86400,CHOOSE(MATCH(D889,{0,60,3600},1),":ss","m:ss","[h]:mm:ss"))</f>
        <v>14:08</v>
      </c>
    </row>
    <row r="890" spans="1:5" x14ac:dyDescent="0.25">
      <c r="A890" s="2">
        <v>107933</v>
      </c>
      <c r="B890" s="3">
        <v>4.2673333333333341</v>
      </c>
      <c r="C890" s="3">
        <v>20.34866666666667</v>
      </c>
      <c r="D890" s="3">
        <v>595.6</v>
      </c>
      <c r="E890" t="str">
        <f>TEXT(D890/86400,CHOOSE(MATCH(D890,{0,60,3600},1),":ss","m:ss","[h]:mm:ss"))</f>
        <v>9:56</v>
      </c>
    </row>
    <row r="891" spans="1:5" x14ac:dyDescent="0.25">
      <c r="A891" s="2">
        <v>107952</v>
      </c>
      <c r="B891" s="3">
        <v>4.1390625000000005</v>
      </c>
      <c r="C891" s="3">
        <v>26.237500000000008</v>
      </c>
      <c r="D891" s="3">
        <v>517.625</v>
      </c>
      <c r="E891" t="str">
        <f>TEXT(D891/86400,CHOOSE(MATCH(D891,{0,60,3600},1),":ss","m:ss","[h]:mm:ss"))</f>
        <v>8:38</v>
      </c>
    </row>
    <row r="892" spans="1:5" x14ac:dyDescent="0.25">
      <c r="A892" s="2">
        <v>107955</v>
      </c>
      <c r="B892" s="3">
        <v>14.000833333333333</v>
      </c>
      <c r="C892" s="3">
        <v>38.100416666666661</v>
      </c>
      <c r="D892" s="3">
        <v>1098.4166666666667</v>
      </c>
      <c r="E892" t="str">
        <f>TEXT(D892/86400,CHOOSE(MATCH(D892,{0,60,3600},1),":ss","m:ss","[h]:mm:ss"))</f>
        <v>18:18</v>
      </c>
    </row>
    <row r="893" spans="1:5" x14ac:dyDescent="0.25">
      <c r="A893" s="2">
        <v>107956</v>
      </c>
      <c r="B893" s="3">
        <v>4.7229411764705871</v>
      </c>
      <c r="C893" s="3">
        <v>30.150588235294116</v>
      </c>
      <c r="D893" s="3">
        <v>497.47058823529414</v>
      </c>
      <c r="E893" t="str">
        <f>TEXT(D893/86400,CHOOSE(MATCH(D893,{0,60,3600},1),":ss","m:ss","[h]:mm:ss"))</f>
        <v>8:17</v>
      </c>
    </row>
    <row r="894" spans="1:5" x14ac:dyDescent="0.25">
      <c r="A894" s="2">
        <v>107958</v>
      </c>
      <c r="B894" s="3">
        <v>2.8057142857142856</v>
      </c>
      <c r="C894" s="3">
        <v>18.988571428571426</v>
      </c>
      <c r="D894" s="3">
        <v>506.14285714285717</v>
      </c>
      <c r="E894" t="str">
        <f>TEXT(D894/86400,CHOOSE(MATCH(D894,{0,60,3600},1),":ss","m:ss","[h]:mm:ss"))</f>
        <v>8:26</v>
      </c>
    </row>
    <row r="895" spans="1:5" x14ac:dyDescent="0.25">
      <c r="A895" s="2">
        <v>107965</v>
      </c>
      <c r="B895" s="3">
        <v>9.7653424657534273</v>
      </c>
      <c r="C895" s="3">
        <v>29.321643835616431</v>
      </c>
      <c r="D895" s="3">
        <v>929.13698630136992</v>
      </c>
      <c r="E895" t="str">
        <f>TEXT(D895/86400,CHOOSE(MATCH(D895,{0,60,3600},1),":ss","m:ss","[h]:mm:ss"))</f>
        <v>15:29</v>
      </c>
    </row>
    <row r="896" spans="1:5" x14ac:dyDescent="0.25">
      <c r="A896" s="2">
        <v>107968</v>
      </c>
      <c r="B896" s="3">
        <v>6.5417647058823531</v>
      </c>
      <c r="C896" s="3">
        <v>26.975294117647056</v>
      </c>
      <c r="D896" s="3">
        <v>688.23529411764707</v>
      </c>
      <c r="E896" t="str">
        <f>TEXT(D896/86400,CHOOSE(MATCH(D896,{0,60,3600},1),":ss","m:ss","[h]:mm:ss"))</f>
        <v>11:28</v>
      </c>
    </row>
    <row r="897" spans="1:5" x14ac:dyDescent="0.25">
      <c r="A897" s="2">
        <v>107973</v>
      </c>
      <c r="B897" s="3">
        <v>14.444166666666662</v>
      </c>
      <c r="C897" s="3">
        <v>37.385833333333331</v>
      </c>
      <c r="D897" s="3">
        <v>1278.5416666666667</v>
      </c>
      <c r="E897" t="str">
        <f>TEXT(D897/86400,CHOOSE(MATCH(D897,{0,60,3600},1),":ss","m:ss","[h]:mm:ss"))</f>
        <v>21:19</v>
      </c>
    </row>
    <row r="898" spans="1:5" x14ac:dyDescent="0.25">
      <c r="A898" s="2">
        <v>107975</v>
      </c>
      <c r="B898" s="3">
        <v>2.3407999999999998</v>
      </c>
      <c r="C898" s="3">
        <v>15.9696</v>
      </c>
      <c r="D898" s="3">
        <v>507.6</v>
      </c>
      <c r="E898" t="str">
        <f>TEXT(D898/86400,CHOOSE(MATCH(D898,{0,60,3600},1),":ss","m:ss","[h]:mm:ss"))</f>
        <v>8:28</v>
      </c>
    </row>
    <row r="899" spans="1:5" x14ac:dyDescent="0.25">
      <c r="A899" s="2">
        <v>107976</v>
      </c>
      <c r="B899" s="3">
        <v>6.1735294117647062</v>
      </c>
      <c r="C899" s="3">
        <v>24.942941176470587</v>
      </c>
      <c r="D899" s="3">
        <v>823.58823529411768</v>
      </c>
      <c r="E899" t="str">
        <f>TEXT(D899/86400,CHOOSE(MATCH(D899,{0,60,3600},1),":ss","m:ss","[h]:mm:ss"))</f>
        <v>13:44</v>
      </c>
    </row>
    <row r="900" spans="1:5" x14ac:dyDescent="0.25">
      <c r="A900" s="2">
        <v>107977</v>
      </c>
      <c r="B900" s="3">
        <v>3.9362121212121215</v>
      </c>
      <c r="C900" s="3">
        <v>21.737878787878785</v>
      </c>
      <c r="D900" s="3">
        <v>506.16666666666669</v>
      </c>
      <c r="E900" t="str">
        <f>TEXT(D900/86400,CHOOSE(MATCH(D900,{0,60,3600},1),":ss","m:ss","[h]:mm:ss"))</f>
        <v>8:26</v>
      </c>
    </row>
    <row r="901" spans="1:5" x14ac:dyDescent="0.25">
      <c r="A901" s="2">
        <v>107980</v>
      </c>
      <c r="B901" s="3">
        <v>2.7190476190476187</v>
      </c>
      <c r="C901" s="3">
        <v>22.942380952380951</v>
      </c>
      <c r="D901" s="3">
        <v>377.66666666666669</v>
      </c>
      <c r="E901" t="str">
        <f>TEXT(D901/86400,CHOOSE(MATCH(D901,{0,60,3600},1),":ss","m:ss","[h]:mm:ss"))</f>
        <v>6:18</v>
      </c>
    </row>
    <row r="902" spans="1:5" x14ac:dyDescent="0.25">
      <c r="A902" s="2">
        <v>107986</v>
      </c>
      <c r="B902" s="3">
        <v>11.767037037037039</v>
      </c>
      <c r="C902" s="3">
        <v>29.847777777777761</v>
      </c>
      <c r="D902" s="3">
        <v>1193.1851851851852</v>
      </c>
      <c r="E902" t="str">
        <f>TEXT(D902/86400,CHOOSE(MATCH(D902,{0,60,3600},1),":ss","m:ss","[h]:mm:ss"))</f>
        <v>19:53</v>
      </c>
    </row>
    <row r="903" spans="1:5" x14ac:dyDescent="0.25">
      <c r="A903" s="2">
        <v>107988</v>
      </c>
      <c r="B903" s="3">
        <v>0.40250000000000008</v>
      </c>
      <c r="C903" s="3">
        <v>15.535</v>
      </c>
      <c r="D903" s="3">
        <v>93.75</v>
      </c>
      <c r="E903" t="str">
        <f>TEXT(D903/86400,CHOOSE(MATCH(D903,{0,60,3600},1),":ss","m:ss","[h]:mm:ss"))</f>
        <v>1:34</v>
      </c>
    </row>
    <row r="904" spans="1:5" x14ac:dyDescent="0.25">
      <c r="A904" s="2">
        <v>107989</v>
      </c>
      <c r="B904" s="3">
        <v>3.351428571428571</v>
      </c>
      <c r="C904" s="3">
        <v>18.791428571428572</v>
      </c>
      <c r="D904" s="3">
        <v>676.85714285714289</v>
      </c>
      <c r="E904" t="str">
        <f>TEXT(D904/86400,CHOOSE(MATCH(D904,{0,60,3600},1),":ss","m:ss","[h]:mm:ss"))</f>
        <v>11:17</v>
      </c>
    </row>
    <row r="905" spans="1:5" x14ac:dyDescent="0.25">
      <c r="A905" s="2">
        <v>107996</v>
      </c>
      <c r="B905" s="3">
        <v>8.4002272727272693</v>
      </c>
      <c r="C905" s="3">
        <v>27.610000000000003</v>
      </c>
      <c r="D905" s="3">
        <v>997.2954545454545</v>
      </c>
      <c r="E905" t="str">
        <f>TEXT(D905/86400,CHOOSE(MATCH(D905,{0,60,3600},1),":ss","m:ss","[h]:mm:ss"))</f>
        <v>16:37</v>
      </c>
    </row>
    <row r="906" spans="1:5" x14ac:dyDescent="0.25">
      <c r="A906" s="2">
        <v>107998</v>
      </c>
      <c r="B906" s="3">
        <v>4.3679545454545456</v>
      </c>
      <c r="C906" s="3">
        <v>19.081136363636361</v>
      </c>
      <c r="D906" s="3">
        <v>792.63636363636363</v>
      </c>
      <c r="E906" t="str">
        <f>TEXT(D906/86400,CHOOSE(MATCH(D906,{0,60,3600},1),":ss","m:ss","[h]:mm:ss"))</f>
        <v>13:13</v>
      </c>
    </row>
    <row r="907" spans="1:5" x14ac:dyDescent="0.25">
      <c r="A907" s="2">
        <v>108010</v>
      </c>
      <c r="B907" s="3">
        <v>1.3446666666666665</v>
      </c>
      <c r="C907" s="3">
        <v>16.516666666666669</v>
      </c>
      <c r="D907" s="3">
        <v>290.53333333333336</v>
      </c>
      <c r="E907" t="str">
        <f>TEXT(D907/86400,CHOOSE(MATCH(D907,{0,60,3600},1),":ss","m:ss","[h]:mm:ss"))</f>
        <v>4:51</v>
      </c>
    </row>
    <row r="908" spans="1:5" x14ac:dyDescent="0.25">
      <c r="A908" s="2">
        <v>108016</v>
      </c>
      <c r="B908" s="3">
        <v>3.0335000000000005</v>
      </c>
      <c r="C908" s="3">
        <v>22.374999999999993</v>
      </c>
      <c r="D908" s="3">
        <v>453.15</v>
      </c>
      <c r="E908" t="str">
        <f>TEXT(D908/86400,CHOOSE(MATCH(D908,{0,60,3600},1),":ss","m:ss","[h]:mm:ss"))</f>
        <v>7:33</v>
      </c>
    </row>
    <row r="909" spans="1:5" x14ac:dyDescent="0.25">
      <c r="A909" s="2">
        <v>108037</v>
      </c>
      <c r="B909" s="3">
        <v>4.4877777777777776</v>
      </c>
      <c r="C909" s="3">
        <v>23.648148148148149</v>
      </c>
      <c r="D909" s="3">
        <v>555.40740740740739</v>
      </c>
      <c r="E909" t="str">
        <f>TEXT(D909/86400,CHOOSE(MATCH(D909,{0,60,3600},1),":ss","m:ss","[h]:mm:ss"))</f>
        <v>9:15</v>
      </c>
    </row>
    <row r="910" spans="1:5" x14ac:dyDescent="0.25">
      <c r="A910" s="2">
        <v>108070</v>
      </c>
      <c r="B910" s="3">
        <v>1.7949999999999999</v>
      </c>
      <c r="C910" s="3">
        <v>14.4925</v>
      </c>
      <c r="D910" s="3">
        <v>374.375</v>
      </c>
      <c r="E910" t="str">
        <f>TEXT(D910/86400,CHOOSE(MATCH(D910,{0,60,3600},1),":ss","m:ss","[h]:mm:ss"))</f>
        <v>6:14</v>
      </c>
    </row>
    <row r="911" spans="1:5" x14ac:dyDescent="0.25">
      <c r="A911" s="2">
        <v>108081</v>
      </c>
      <c r="B911" s="3">
        <v>8.9985714285714291</v>
      </c>
      <c r="C911" s="3">
        <v>28.996428571428574</v>
      </c>
      <c r="D911" s="3">
        <v>853.92857142857144</v>
      </c>
      <c r="E911" t="str">
        <f>TEXT(D911/86400,CHOOSE(MATCH(D911,{0,60,3600},1),":ss","m:ss","[h]:mm:ss"))</f>
        <v>14:14</v>
      </c>
    </row>
    <row r="912" spans="1:5" x14ac:dyDescent="0.25">
      <c r="A912" s="2">
        <v>108088</v>
      </c>
      <c r="B912" s="3">
        <v>4.269705882352941</v>
      </c>
      <c r="C912" s="3">
        <v>21.616470588235295</v>
      </c>
      <c r="D912" s="3">
        <v>603.64705882352939</v>
      </c>
      <c r="E912" t="str">
        <f>TEXT(D912/86400,CHOOSE(MATCH(D912,{0,60,3600},1),":ss","m:ss","[h]:mm:ss"))</f>
        <v>10:04</v>
      </c>
    </row>
    <row r="913" spans="1:5" x14ac:dyDescent="0.25">
      <c r="A913" s="2">
        <v>108090</v>
      </c>
      <c r="B913" s="3">
        <v>5.706666666666667</v>
      </c>
      <c r="C913" s="3">
        <v>24.585555555555558</v>
      </c>
      <c r="D913" s="3">
        <v>757.77777777777783</v>
      </c>
      <c r="E913" t="str">
        <f>TEXT(D913/86400,CHOOSE(MATCH(D913,{0,60,3600},1),":ss","m:ss","[h]:mm:ss"))</f>
        <v>12:38</v>
      </c>
    </row>
    <row r="914" spans="1:5" x14ac:dyDescent="0.25">
      <c r="A914" s="2">
        <v>108098</v>
      </c>
      <c r="B914" s="3">
        <v>9.0230434782608704</v>
      </c>
      <c r="C914" s="3">
        <v>30.109130434782614</v>
      </c>
      <c r="D914" s="3">
        <v>1052.9565217391305</v>
      </c>
      <c r="E914" t="str">
        <f>TEXT(D914/86400,CHOOSE(MATCH(D914,{0,60,3600},1),":ss","m:ss","[h]:mm:ss"))</f>
        <v>17:33</v>
      </c>
    </row>
    <row r="915" spans="1:5" x14ac:dyDescent="0.25">
      <c r="A915" s="2">
        <v>108109</v>
      </c>
      <c r="B915" s="3">
        <v>4.3131578947368423</v>
      </c>
      <c r="C915" s="3">
        <v>23.248947368421053</v>
      </c>
      <c r="D915" s="3">
        <v>587.9473684210526</v>
      </c>
      <c r="E915" t="str">
        <f>TEXT(D915/86400,CHOOSE(MATCH(D915,{0,60,3600},1),":ss","m:ss","[h]:mm:ss"))</f>
        <v>9:48</v>
      </c>
    </row>
    <row r="916" spans="1:5" x14ac:dyDescent="0.25">
      <c r="A916" s="2">
        <v>108125</v>
      </c>
      <c r="B916" s="3">
        <v>9.1649999999999974</v>
      </c>
      <c r="C916" s="3">
        <v>31.355625</v>
      </c>
      <c r="D916" s="3">
        <v>794.625</v>
      </c>
      <c r="E916" t="str">
        <f>TEXT(D916/86400,CHOOSE(MATCH(D916,{0,60,3600},1),":ss","m:ss","[h]:mm:ss"))</f>
        <v>13:15</v>
      </c>
    </row>
    <row r="917" spans="1:5" x14ac:dyDescent="0.25">
      <c r="A917" s="2">
        <v>108133</v>
      </c>
      <c r="B917" s="3">
        <v>1.4200000000000002</v>
      </c>
      <c r="C917" s="3">
        <v>18.967500000000001</v>
      </c>
      <c r="D917" s="3">
        <v>247.25</v>
      </c>
      <c r="E917" t="str">
        <f>TEXT(D917/86400,CHOOSE(MATCH(D917,{0,60,3600},1),":ss","m:ss","[h]:mm:ss"))</f>
        <v>4:07</v>
      </c>
    </row>
    <row r="918" spans="1:5" x14ac:dyDescent="0.25">
      <c r="A918" s="2">
        <v>108137</v>
      </c>
      <c r="B918" s="3">
        <v>15.011212121212123</v>
      </c>
      <c r="C918" s="3">
        <v>35.493030303030295</v>
      </c>
      <c r="D918" s="3">
        <v>1243.878787878788</v>
      </c>
      <c r="E918" t="str">
        <f>TEXT(D918/86400,CHOOSE(MATCH(D918,{0,60,3600},1),":ss","m:ss","[h]:mm:ss"))</f>
        <v>20:44</v>
      </c>
    </row>
    <row r="919" spans="1:5" x14ac:dyDescent="0.25">
      <c r="A919" s="2">
        <v>108138</v>
      </c>
      <c r="B919" s="3">
        <v>9.1183333333333323</v>
      </c>
      <c r="C919" s="3">
        <v>28.977777777777785</v>
      </c>
      <c r="D919" s="3">
        <v>837.44444444444446</v>
      </c>
      <c r="E919" t="str">
        <f>TEXT(D919/86400,CHOOSE(MATCH(D919,{0,60,3600},1),":ss","m:ss","[h]:mm:ss"))</f>
        <v>13:57</v>
      </c>
    </row>
    <row r="920" spans="1:5" x14ac:dyDescent="0.25">
      <c r="A920" s="2">
        <v>108140</v>
      </c>
      <c r="B920" s="3">
        <v>7.5371052631578941</v>
      </c>
      <c r="C920" s="3">
        <v>23.193157894736839</v>
      </c>
      <c r="D920" s="3">
        <v>985.78947368421052</v>
      </c>
      <c r="E920" t="str">
        <f>TEXT(D920/86400,CHOOSE(MATCH(D920,{0,60,3600},1),":ss","m:ss","[h]:mm:ss"))</f>
        <v>16:26</v>
      </c>
    </row>
    <row r="921" spans="1:5" x14ac:dyDescent="0.25">
      <c r="A921" s="2">
        <v>108150</v>
      </c>
      <c r="B921" s="3">
        <v>5.0119354838709667</v>
      </c>
      <c r="C921" s="3">
        <v>22.223064516129032</v>
      </c>
      <c r="D921" s="3">
        <v>693.61290322580646</v>
      </c>
      <c r="E921" t="str">
        <f>TEXT(D921/86400,CHOOSE(MATCH(D921,{0,60,3600},1),":ss","m:ss","[h]:mm:ss"))</f>
        <v>11:34</v>
      </c>
    </row>
    <row r="922" spans="1:5" x14ac:dyDescent="0.25">
      <c r="A922" s="2">
        <v>108152</v>
      </c>
      <c r="B922" s="3">
        <v>10.800999999999998</v>
      </c>
      <c r="C922" s="3">
        <v>31.51</v>
      </c>
      <c r="D922" s="3">
        <v>1014.8</v>
      </c>
      <c r="E922" t="str">
        <f>TEXT(D922/86400,CHOOSE(MATCH(D922,{0,60,3600},1),":ss","m:ss","[h]:mm:ss"))</f>
        <v>16:55</v>
      </c>
    </row>
    <row r="923" spans="1:5" x14ac:dyDescent="0.25">
      <c r="A923" s="2">
        <v>108159</v>
      </c>
      <c r="B923" s="3">
        <v>4.0532258064516125</v>
      </c>
      <c r="C923" s="3">
        <v>20.672903225806447</v>
      </c>
      <c r="D923" s="3">
        <v>620.09677419354841</v>
      </c>
      <c r="E923" t="str">
        <f>TEXT(D923/86400,CHOOSE(MATCH(D923,{0,60,3600},1),":ss","m:ss","[h]:mm:ss"))</f>
        <v>10:20</v>
      </c>
    </row>
    <row r="924" spans="1:5" x14ac:dyDescent="0.25">
      <c r="A924" s="2">
        <v>108181</v>
      </c>
      <c r="B924" s="3">
        <v>3.03</v>
      </c>
      <c r="C924" s="3">
        <v>20.991666666666664</v>
      </c>
      <c r="D924" s="3">
        <v>432</v>
      </c>
      <c r="E924" t="str">
        <f>TEXT(D924/86400,CHOOSE(MATCH(D924,{0,60,3600},1),":ss","m:ss","[h]:mm:ss"))</f>
        <v>7:12</v>
      </c>
    </row>
    <row r="925" spans="1:5" x14ac:dyDescent="0.25">
      <c r="A925" s="2">
        <v>108185</v>
      </c>
      <c r="B925" s="3">
        <v>6.8770588235294108</v>
      </c>
      <c r="C925" s="3">
        <v>20.520588235294124</v>
      </c>
      <c r="D925" s="3">
        <v>1132.5294117647059</v>
      </c>
      <c r="E925" t="str">
        <f>TEXT(D925/86400,CHOOSE(MATCH(D925,{0,60,3600},1),":ss","m:ss","[h]:mm:ss"))</f>
        <v>18:53</v>
      </c>
    </row>
    <row r="926" spans="1:5" x14ac:dyDescent="0.25">
      <c r="A926" s="2">
        <v>108187</v>
      </c>
      <c r="B926" s="3">
        <v>2.0199999999999996</v>
      </c>
      <c r="C926" s="3">
        <v>17.614999999999998</v>
      </c>
      <c r="D926" s="3">
        <v>414</v>
      </c>
      <c r="E926" t="str">
        <f>TEXT(D926/86400,CHOOSE(MATCH(D926,{0,60,3600},1),":ss","m:ss","[h]:mm:ss"))</f>
        <v>6:54</v>
      </c>
    </row>
    <row r="927" spans="1:5" x14ac:dyDescent="0.25">
      <c r="A927" s="2">
        <v>108192</v>
      </c>
      <c r="B927" s="3">
        <v>6.9433333333333307</v>
      </c>
      <c r="C927" s="3">
        <v>30.14619047619048</v>
      </c>
      <c r="D927" s="3">
        <v>710.02380952380952</v>
      </c>
      <c r="E927" t="str">
        <f>TEXT(D927/86400,CHOOSE(MATCH(D927,{0,60,3600},1),":ss","m:ss","[h]:mm:ss"))</f>
        <v>11:50</v>
      </c>
    </row>
    <row r="928" spans="1:5" x14ac:dyDescent="0.25">
      <c r="A928" s="2">
        <v>108205</v>
      </c>
      <c r="B928" s="3">
        <v>6.9357142857142842</v>
      </c>
      <c r="C928" s="3">
        <v>25.919285714285714</v>
      </c>
      <c r="D928" s="3">
        <v>858.85714285714289</v>
      </c>
      <c r="E928" t="str">
        <f>TEXT(D928/86400,CHOOSE(MATCH(D928,{0,60,3600},1),":ss","m:ss","[h]:mm:ss"))</f>
        <v>14:19</v>
      </c>
    </row>
    <row r="929" spans="1:5" x14ac:dyDescent="0.25">
      <c r="A929" s="2">
        <v>108206</v>
      </c>
      <c r="B929" s="3">
        <v>5.1325806451612888</v>
      </c>
      <c r="C929" s="3">
        <v>28.721935483870968</v>
      </c>
      <c r="D929" s="3">
        <v>649.61290322580646</v>
      </c>
      <c r="E929" t="str">
        <f>TEXT(D929/86400,CHOOSE(MATCH(D929,{0,60,3600},1),":ss","m:ss","[h]:mm:ss"))</f>
        <v>10:50</v>
      </c>
    </row>
    <row r="930" spans="1:5" x14ac:dyDescent="0.25">
      <c r="A930" s="2">
        <v>108215</v>
      </c>
      <c r="B930" s="3">
        <v>4.5591860465116278</v>
      </c>
      <c r="C930" s="3">
        <v>24.241046511627903</v>
      </c>
      <c r="D930" s="3">
        <v>539.31395348837214</v>
      </c>
      <c r="E930" t="str">
        <f>TEXT(D930/86400,CHOOSE(MATCH(D930,{0,60,3600},1),":ss","m:ss","[h]:mm:ss"))</f>
        <v>8:59</v>
      </c>
    </row>
    <row r="931" spans="1:5" x14ac:dyDescent="0.25">
      <c r="A931" s="2">
        <v>108231</v>
      </c>
      <c r="B931" s="3">
        <v>3.934347826086956</v>
      </c>
      <c r="C931" s="3">
        <v>23.347536231884057</v>
      </c>
      <c r="D931" s="3">
        <v>502.94202898550725</v>
      </c>
      <c r="E931" t="str">
        <f>TEXT(D931/86400,CHOOSE(MATCH(D931,{0,60,3600},1),":ss","m:ss","[h]:mm:ss"))</f>
        <v>8:23</v>
      </c>
    </row>
    <row r="932" spans="1:5" x14ac:dyDescent="0.25">
      <c r="A932" s="2">
        <v>108242</v>
      </c>
      <c r="B932" s="3">
        <v>3.04</v>
      </c>
      <c r="C932" s="3">
        <v>19.444285714285712</v>
      </c>
      <c r="D932" s="3">
        <v>534.14285714285711</v>
      </c>
      <c r="E932" t="str">
        <f>TEXT(D932/86400,CHOOSE(MATCH(D932,{0,60,3600},1),":ss","m:ss","[h]:mm:ss"))</f>
        <v>8:54</v>
      </c>
    </row>
    <row r="933" spans="1:5" x14ac:dyDescent="0.25">
      <c r="A933" s="2">
        <v>108244</v>
      </c>
      <c r="B933" s="3">
        <v>5.7290909090909086</v>
      </c>
      <c r="C933" s="3">
        <v>26.967272727272725</v>
      </c>
      <c r="D933" s="3">
        <v>714.5454545454545</v>
      </c>
      <c r="E933" t="str">
        <f>TEXT(D933/86400,CHOOSE(MATCH(D933,{0,60,3600},1),":ss","m:ss","[h]:mm:ss"))</f>
        <v>11:55</v>
      </c>
    </row>
    <row r="934" spans="1:5" x14ac:dyDescent="0.25">
      <c r="A934" s="2">
        <v>108251</v>
      </c>
      <c r="B934" s="3">
        <v>3.0733333333333333</v>
      </c>
      <c r="C934" s="3">
        <v>23.501111111111111</v>
      </c>
      <c r="D934" s="3">
        <v>388.77777777777777</v>
      </c>
      <c r="E934" t="str">
        <f>TEXT(D934/86400,CHOOSE(MATCH(D934,{0,60,3600},1),":ss","m:ss","[h]:mm:ss"))</f>
        <v>6:29</v>
      </c>
    </row>
    <row r="935" spans="1:5" x14ac:dyDescent="0.25">
      <c r="A935" s="2">
        <v>108277</v>
      </c>
      <c r="B935" s="3">
        <v>11.414615384615386</v>
      </c>
      <c r="C935" s="3">
        <v>29.011153846153846</v>
      </c>
      <c r="D935" s="3">
        <v>875.53846153846155</v>
      </c>
      <c r="E935" t="str">
        <f>TEXT(D935/86400,CHOOSE(MATCH(D935,{0,60,3600},1),":ss","m:ss","[h]:mm:ss"))</f>
        <v>14:36</v>
      </c>
    </row>
    <row r="936" spans="1:5" x14ac:dyDescent="0.25">
      <c r="A936" s="2">
        <v>108278</v>
      </c>
      <c r="B936" s="3">
        <v>4.6983333333333333</v>
      </c>
      <c r="C936" s="3">
        <v>20.298333333333328</v>
      </c>
      <c r="D936" s="3">
        <v>819.16666666666663</v>
      </c>
      <c r="E936" t="str">
        <f>TEXT(D936/86400,CHOOSE(MATCH(D936,{0,60,3600},1),":ss","m:ss","[h]:mm:ss"))</f>
        <v>13:39</v>
      </c>
    </row>
    <row r="937" spans="1:5" x14ac:dyDescent="0.25">
      <c r="A937" s="2">
        <v>108279</v>
      </c>
      <c r="B937" s="3">
        <v>7.0550000000000015</v>
      </c>
      <c r="C937" s="3">
        <v>29.038888888888891</v>
      </c>
      <c r="D937" s="3">
        <v>756.44444444444446</v>
      </c>
      <c r="E937" t="str">
        <f>TEXT(D937/86400,CHOOSE(MATCH(D937,{0,60,3600},1),":ss","m:ss","[h]:mm:ss"))</f>
        <v>12:36</v>
      </c>
    </row>
    <row r="938" spans="1:5" x14ac:dyDescent="0.25">
      <c r="A938" s="2">
        <v>108290</v>
      </c>
      <c r="B938" s="3">
        <v>9.9359090909090888</v>
      </c>
      <c r="C938" s="3">
        <v>31.684545454545454</v>
      </c>
      <c r="D938" s="3">
        <v>1032.8181818181818</v>
      </c>
      <c r="E938" t="str">
        <f>TEXT(D938/86400,CHOOSE(MATCH(D938,{0,60,3600},1),":ss","m:ss","[h]:mm:ss"))</f>
        <v>17:13</v>
      </c>
    </row>
    <row r="939" spans="1:5" x14ac:dyDescent="0.25">
      <c r="A939" s="2">
        <v>108306</v>
      </c>
      <c r="B939" s="3">
        <v>4.1911111111111108</v>
      </c>
      <c r="C939" s="3">
        <v>21.504444444444445</v>
      </c>
      <c r="D939" s="3">
        <v>657.77777777777783</v>
      </c>
      <c r="E939" t="str">
        <f>TEXT(D939/86400,CHOOSE(MATCH(D939,{0,60,3600},1),":ss","m:ss","[h]:mm:ss"))</f>
        <v>10:58</v>
      </c>
    </row>
    <row r="940" spans="1:5" x14ac:dyDescent="0.25">
      <c r="A940" s="2">
        <v>108348</v>
      </c>
      <c r="B940" s="3">
        <v>5.5832000000000006</v>
      </c>
      <c r="C940" s="3">
        <v>21.865200000000002</v>
      </c>
      <c r="D940" s="3">
        <v>627.72</v>
      </c>
      <c r="E940" t="str">
        <f>TEXT(D940/86400,CHOOSE(MATCH(D940,{0,60,3600},1),":ss","m:ss","[h]:mm:ss"))</f>
        <v>10:28</v>
      </c>
    </row>
    <row r="941" spans="1:5" x14ac:dyDescent="0.25">
      <c r="A941" s="2">
        <v>108360</v>
      </c>
      <c r="B941" s="3">
        <v>4.4821212121212106</v>
      </c>
      <c r="C941" s="3">
        <v>19.733333333333334</v>
      </c>
      <c r="D941" s="3">
        <v>714.12121212121212</v>
      </c>
      <c r="E941" t="str">
        <f>TEXT(D941/86400,CHOOSE(MATCH(D941,{0,60,3600},1),":ss","m:ss","[h]:mm:ss"))</f>
        <v>11:54</v>
      </c>
    </row>
    <row r="942" spans="1:5" x14ac:dyDescent="0.25">
      <c r="A942" s="2">
        <v>108362</v>
      </c>
      <c r="B942" s="3">
        <v>6.955737704918036</v>
      </c>
      <c r="C942" s="3">
        <v>30.002786885245904</v>
      </c>
      <c r="D942" s="3">
        <v>728.47540983606552</v>
      </c>
      <c r="E942" t="str">
        <f>TEXT(D942/86400,CHOOSE(MATCH(D942,{0,60,3600},1),":ss","m:ss","[h]:mm:ss"))</f>
        <v>12:08</v>
      </c>
    </row>
    <row r="943" spans="1:5" x14ac:dyDescent="0.25">
      <c r="A943" s="2">
        <v>108370</v>
      </c>
      <c r="B943" s="3">
        <v>5.5587777777777818</v>
      </c>
      <c r="C943" s="3">
        <v>22.023333333333341</v>
      </c>
      <c r="D943" s="3">
        <v>861.4</v>
      </c>
      <c r="E943" t="str">
        <f>TEXT(D943/86400,CHOOSE(MATCH(D943,{0,60,3600},1),":ss","m:ss","[h]:mm:ss"))</f>
        <v>14:21</v>
      </c>
    </row>
    <row r="944" spans="1:5" x14ac:dyDescent="0.25">
      <c r="A944" s="2">
        <v>108403</v>
      </c>
      <c r="B944" s="3">
        <v>1.173166666666666</v>
      </c>
      <c r="C944" s="3">
        <v>13.915166666666666</v>
      </c>
      <c r="D944" s="3">
        <v>276.85000000000002</v>
      </c>
      <c r="E944" t="str">
        <f>TEXT(D944/86400,CHOOSE(MATCH(D944,{0,60,3600},1),":ss","m:ss","[h]:mm:ss"))</f>
        <v>4:37</v>
      </c>
    </row>
    <row r="945" spans="1:5" x14ac:dyDescent="0.25">
      <c r="A945" s="2">
        <v>108404</v>
      </c>
      <c r="B945" s="3">
        <v>15.816153846153849</v>
      </c>
      <c r="C945" s="3">
        <v>33.975384615384613</v>
      </c>
      <c r="D945" s="3">
        <v>1107</v>
      </c>
      <c r="E945" t="str">
        <f>TEXT(D945/86400,CHOOSE(MATCH(D945,{0,60,3600},1),":ss","m:ss","[h]:mm:ss"))</f>
        <v>18:27</v>
      </c>
    </row>
    <row r="946" spans="1:5" x14ac:dyDescent="0.25">
      <c r="A946" s="2">
        <v>108420</v>
      </c>
      <c r="B946" s="3">
        <v>6.0091666666666663</v>
      </c>
      <c r="C946" s="3">
        <v>25.951666666666668</v>
      </c>
      <c r="D946" s="3">
        <v>701.83333333333337</v>
      </c>
      <c r="E946" t="str">
        <f>TEXT(D946/86400,CHOOSE(MATCH(D946,{0,60,3600},1),":ss","m:ss","[h]:mm:ss"))</f>
        <v>11:42</v>
      </c>
    </row>
    <row r="947" spans="1:5" x14ac:dyDescent="0.25">
      <c r="A947" s="2">
        <v>108424</v>
      </c>
      <c r="B947" s="3">
        <v>8.5661538461538456</v>
      </c>
      <c r="C947" s="3">
        <v>32.497692307692311</v>
      </c>
      <c r="D947" s="3">
        <v>975.07692307692309</v>
      </c>
      <c r="E947" t="str">
        <f>TEXT(D947/86400,CHOOSE(MATCH(D947,{0,60,3600},1),":ss","m:ss","[h]:mm:ss"))</f>
        <v>16:15</v>
      </c>
    </row>
    <row r="948" spans="1:5" x14ac:dyDescent="0.25">
      <c r="A948" s="2">
        <v>108438</v>
      </c>
      <c r="B948" s="3">
        <v>5.8</v>
      </c>
      <c r="C948" s="3">
        <v>24.440322580645152</v>
      </c>
      <c r="D948" s="3">
        <v>722.83870967741939</v>
      </c>
      <c r="E948" t="str">
        <f>TEXT(D948/86400,CHOOSE(MATCH(D948,{0,60,3600},1),":ss","m:ss","[h]:mm:ss"))</f>
        <v>12:03</v>
      </c>
    </row>
    <row r="949" spans="1:5" x14ac:dyDescent="0.25">
      <c r="A949" s="2">
        <v>108463</v>
      </c>
      <c r="B949" s="3">
        <v>8.6183333333333323</v>
      </c>
      <c r="C949" s="3">
        <v>32.648333333333333</v>
      </c>
      <c r="D949" s="3">
        <v>768.75</v>
      </c>
      <c r="E949" t="str">
        <f>TEXT(D949/86400,CHOOSE(MATCH(D949,{0,60,3600},1),":ss","m:ss","[h]:mm:ss"))</f>
        <v>12:49</v>
      </c>
    </row>
    <row r="950" spans="1:5" x14ac:dyDescent="0.25">
      <c r="A950" s="2">
        <v>108465</v>
      </c>
      <c r="B950" s="3">
        <v>6.4437499999999996</v>
      </c>
      <c r="C950" s="3">
        <v>22.416250000000002</v>
      </c>
      <c r="D950" s="3">
        <v>734.125</v>
      </c>
      <c r="E950" t="str">
        <f>TEXT(D950/86400,CHOOSE(MATCH(D950,{0,60,3600},1),":ss","m:ss","[h]:mm:ss"))</f>
        <v>12:14</v>
      </c>
    </row>
    <row r="951" spans="1:5" x14ac:dyDescent="0.25">
      <c r="A951" s="2">
        <v>108468</v>
      </c>
      <c r="B951" s="3">
        <v>8.7955000000000005</v>
      </c>
      <c r="C951" s="3">
        <v>34.858000000000004</v>
      </c>
      <c r="D951" s="3">
        <v>824.67499999999995</v>
      </c>
      <c r="E951" t="str">
        <f>TEXT(D951/86400,CHOOSE(MATCH(D951,{0,60,3600},1),":ss","m:ss","[h]:mm:ss"))</f>
        <v>13:45</v>
      </c>
    </row>
    <row r="952" spans="1:5" x14ac:dyDescent="0.25">
      <c r="A952" s="2">
        <v>108472</v>
      </c>
      <c r="B952" s="3">
        <v>5.2108333333333325</v>
      </c>
      <c r="C952" s="3">
        <v>24.622500000000002</v>
      </c>
      <c r="D952" s="3">
        <v>590.16666666666663</v>
      </c>
      <c r="E952" t="str">
        <f>TEXT(D952/86400,CHOOSE(MATCH(D952,{0,60,3600},1),":ss","m:ss","[h]:mm:ss"))</f>
        <v>9:50</v>
      </c>
    </row>
    <row r="953" spans="1:5" x14ac:dyDescent="0.25">
      <c r="A953" s="2">
        <v>108473</v>
      </c>
      <c r="B953" s="3">
        <v>2.5774074074074069</v>
      </c>
      <c r="C953" s="3">
        <v>22.322222222222223</v>
      </c>
      <c r="D953" s="3">
        <v>326.66666666666669</v>
      </c>
      <c r="E953" t="str">
        <f>TEXT(D953/86400,CHOOSE(MATCH(D953,{0,60,3600},1),":ss","m:ss","[h]:mm:ss"))</f>
        <v>5:27</v>
      </c>
    </row>
    <row r="954" spans="1:5" x14ac:dyDescent="0.25">
      <c r="A954" s="2">
        <v>108488</v>
      </c>
      <c r="B954" s="3">
        <v>4.2806451612903222</v>
      </c>
      <c r="C954" s="3">
        <v>20.23935483870968</v>
      </c>
      <c r="D954" s="3">
        <v>680.61290322580646</v>
      </c>
      <c r="E954" t="str">
        <f>TEXT(D954/86400,CHOOSE(MATCH(D954,{0,60,3600},1),":ss","m:ss","[h]:mm:ss"))</f>
        <v>11:21</v>
      </c>
    </row>
    <row r="955" spans="1:5" x14ac:dyDescent="0.25">
      <c r="A955" s="2">
        <v>108497</v>
      </c>
      <c r="B955" s="3">
        <v>6.0061538461538451</v>
      </c>
      <c r="C955" s="3">
        <v>26.168461538461539</v>
      </c>
      <c r="D955" s="3">
        <v>693.03846153846155</v>
      </c>
      <c r="E955" t="str">
        <f>TEXT(D955/86400,CHOOSE(MATCH(D955,{0,60,3600},1),":ss","m:ss","[h]:mm:ss"))</f>
        <v>11:33</v>
      </c>
    </row>
    <row r="956" spans="1:5" x14ac:dyDescent="0.25">
      <c r="A956" s="2">
        <v>108498</v>
      </c>
      <c r="B956" s="3">
        <v>9.2545000000000002</v>
      </c>
      <c r="C956" s="3">
        <v>26.855499999999999</v>
      </c>
      <c r="D956" s="3">
        <v>1191.25</v>
      </c>
      <c r="E956" t="str">
        <f>TEXT(D956/86400,CHOOSE(MATCH(D956,{0,60,3600},1),":ss","m:ss","[h]:mm:ss"))</f>
        <v>19:51</v>
      </c>
    </row>
    <row r="957" spans="1:5" x14ac:dyDescent="0.25">
      <c r="A957" s="2">
        <v>108502</v>
      </c>
      <c r="B957" s="3">
        <v>5.3658208955223898</v>
      </c>
      <c r="C957" s="3">
        <v>25.605820895522395</v>
      </c>
      <c r="D957" s="3">
        <v>658.8955223880597</v>
      </c>
      <c r="E957" t="str">
        <f>TEXT(D957/86400,CHOOSE(MATCH(D957,{0,60,3600},1),":ss","m:ss","[h]:mm:ss"))</f>
        <v>10:59</v>
      </c>
    </row>
    <row r="958" spans="1:5" x14ac:dyDescent="0.25">
      <c r="A958" s="2">
        <v>108505</v>
      </c>
      <c r="B958" s="3">
        <v>5.6685714285714282</v>
      </c>
      <c r="C958" s="3">
        <v>20.878571428571426</v>
      </c>
      <c r="D958" s="3">
        <v>989.28571428571433</v>
      </c>
      <c r="E958" t="str">
        <f>TEXT(D958/86400,CHOOSE(MATCH(D958,{0,60,3600},1),":ss","m:ss","[h]:mm:ss"))</f>
        <v>16:29</v>
      </c>
    </row>
    <row r="959" spans="1:5" x14ac:dyDescent="0.25">
      <c r="A959" s="2">
        <v>108517</v>
      </c>
      <c r="B959" s="3">
        <v>7.79</v>
      </c>
      <c r="C959" s="3">
        <v>23.973125000000003</v>
      </c>
      <c r="D959" s="3">
        <v>906.25</v>
      </c>
      <c r="E959" t="str">
        <f>TEXT(D959/86400,CHOOSE(MATCH(D959,{0,60,3600},1),":ss","m:ss","[h]:mm:ss"))</f>
        <v>15:06</v>
      </c>
    </row>
    <row r="960" spans="1:5" x14ac:dyDescent="0.25">
      <c r="A960" s="2">
        <v>108519</v>
      </c>
      <c r="B960" s="3">
        <v>3.2628571428571433</v>
      </c>
      <c r="C960" s="3">
        <v>20.298571428571432</v>
      </c>
      <c r="D960" s="3">
        <v>468.32142857142856</v>
      </c>
      <c r="E960" t="str">
        <f>TEXT(D960/86400,CHOOSE(MATCH(D960,{0,60,3600},1),":ss","m:ss","[h]:mm:ss"))</f>
        <v>7:48</v>
      </c>
    </row>
    <row r="961" spans="1:5" x14ac:dyDescent="0.25">
      <c r="A961" s="2">
        <v>108522</v>
      </c>
      <c r="B961" s="3">
        <v>5.9586206896551719</v>
      </c>
      <c r="C961" s="3">
        <v>26.436206896551727</v>
      </c>
      <c r="D961" s="3">
        <v>731.93103448275861</v>
      </c>
      <c r="E961" t="str">
        <f>TEXT(D961/86400,CHOOSE(MATCH(D961,{0,60,3600},1),":ss","m:ss","[h]:mm:ss"))</f>
        <v>12:12</v>
      </c>
    </row>
    <row r="962" spans="1:5" x14ac:dyDescent="0.25">
      <c r="A962" s="2">
        <v>108528</v>
      </c>
      <c r="B962" s="3">
        <v>6.574230769230768</v>
      </c>
      <c r="C962" s="3">
        <v>24.566153846153853</v>
      </c>
      <c r="D962" s="3">
        <v>900.80769230769226</v>
      </c>
      <c r="E962" t="str">
        <f>TEXT(D962/86400,CHOOSE(MATCH(D962,{0,60,3600},1),":ss","m:ss","[h]:mm:ss"))</f>
        <v>15:01</v>
      </c>
    </row>
    <row r="963" spans="1:5" x14ac:dyDescent="0.25">
      <c r="A963" s="2">
        <v>108531</v>
      </c>
      <c r="B963" s="3">
        <v>4.3282608695652174</v>
      </c>
      <c r="C963" s="3">
        <v>27.202608695652174</v>
      </c>
      <c r="D963" s="3">
        <v>458.78260869565219</v>
      </c>
      <c r="E963" t="str">
        <f>TEXT(D963/86400,CHOOSE(MATCH(D963,{0,60,3600},1),":ss","m:ss","[h]:mm:ss"))</f>
        <v>7:39</v>
      </c>
    </row>
    <row r="964" spans="1:5" x14ac:dyDescent="0.25">
      <c r="A964" s="2">
        <v>108556</v>
      </c>
      <c r="B964" s="3">
        <v>8.0131034482758636</v>
      </c>
      <c r="C964" s="3">
        <v>28.083793103448283</v>
      </c>
      <c r="D964" s="3">
        <v>913.0344827586207</v>
      </c>
      <c r="E964" t="str">
        <f>TEXT(D964/86400,CHOOSE(MATCH(D964,{0,60,3600},1),":ss","m:ss","[h]:mm:ss"))</f>
        <v>15:13</v>
      </c>
    </row>
    <row r="965" spans="1:5" x14ac:dyDescent="0.25">
      <c r="A965" s="2">
        <v>108558</v>
      </c>
      <c r="B965" s="3">
        <v>39.603846153846156</v>
      </c>
      <c r="C965" s="3">
        <v>36.24</v>
      </c>
      <c r="D965" s="3">
        <v>3016.9230769230771</v>
      </c>
      <c r="E965" t="str">
        <f>TEXT(D965/86400,CHOOSE(MATCH(D965,{0,60,3600},1),":ss","m:ss","[h]:mm:ss"))</f>
        <v>50:17</v>
      </c>
    </row>
    <row r="966" spans="1:5" x14ac:dyDescent="0.25">
      <c r="A966" s="2">
        <v>108563</v>
      </c>
      <c r="B966" s="3">
        <v>6.1035365853658528</v>
      </c>
      <c r="C966" s="3">
        <v>25.1040243902439</v>
      </c>
      <c r="D966" s="3">
        <v>672.65853658536582</v>
      </c>
      <c r="E966" t="str">
        <f>TEXT(D966/86400,CHOOSE(MATCH(D966,{0,60,3600},1),":ss","m:ss","[h]:mm:ss"))</f>
        <v>11:13</v>
      </c>
    </row>
    <row r="967" spans="1:5" x14ac:dyDescent="0.25">
      <c r="A967" s="2">
        <v>108567</v>
      </c>
      <c r="B967" s="3">
        <v>5.6800000000000006</v>
      </c>
      <c r="C967" s="3">
        <v>29.93379310344827</v>
      </c>
      <c r="D967" s="3">
        <v>660.51724137931035</v>
      </c>
      <c r="E967" t="str">
        <f>TEXT(D967/86400,CHOOSE(MATCH(D967,{0,60,3600},1),":ss","m:ss","[h]:mm:ss"))</f>
        <v>11:01</v>
      </c>
    </row>
    <row r="968" spans="1:5" x14ac:dyDescent="0.25">
      <c r="A968" s="2">
        <v>108584</v>
      </c>
      <c r="B968" s="3">
        <v>5.8433333333333328</v>
      </c>
      <c r="C968" s="3">
        <v>24.764444444444454</v>
      </c>
      <c r="D968" s="3">
        <v>619.96296296296293</v>
      </c>
      <c r="E968" t="str">
        <f>TEXT(D968/86400,CHOOSE(MATCH(D968,{0,60,3600},1),":ss","m:ss","[h]:mm:ss"))</f>
        <v>10:20</v>
      </c>
    </row>
    <row r="969" spans="1:5" x14ac:dyDescent="0.25">
      <c r="A969" s="2">
        <v>108585</v>
      </c>
      <c r="B969" s="3">
        <v>3.1677551020408168</v>
      </c>
      <c r="C969" s="3">
        <v>18.231428571428573</v>
      </c>
      <c r="D969" s="3">
        <v>580.73469387755097</v>
      </c>
      <c r="E969" t="str">
        <f>TEXT(D969/86400,CHOOSE(MATCH(D969,{0,60,3600},1),":ss","m:ss","[h]:mm:ss"))</f>
        <v>9:41</v>
      </c>
    </row>
    <row r="970" spans="1:5" x14ac:dyDescent="0.25">
      <c r="A970" s="2">
        <v>108587</v>
      </c>
      <c r="B970" s="3">
        <v>5.9112643678160932</v>
      </c>
      <c r="C970" s="3">
        <v>27.68781609195403</v>
      </c>
      <c r="D970" s="3">
        <v>636.05747126436779</v>
      </c>
      <c r="E970" t="str">
        <f>TEXT(D970/86400,CHOOSE(MATCH(D970,{0,60,3600},1),":ss","m:ss","[h]:mm:ss"))</f>
        <v>10:36</v>
      </c>
    </row>
    <row r="971" spans="1:5" x14ac:dyDescent="0.25">
      <c r="A971" s="2">
        <v>108603</v>
      </c>
      <c r="B971" s="3">
        <v>3.4797959183673468</v>
      </c>
      <c r="C971" s="3">
        <v>22.004489795918367</v>
      </c>
      <c r="D971" s="3">
        <v>469.0204081632653</v>
      </c>
      <c r="E971" t="str">
        <f>TEXT(D971/86400,CHOOSE(MATCH(D971,{0,60,3600},1),":ss","m:ss","[h]:mm:ss"))</f>
        <v>7:49</v>
      </c>
    </row>
    <row r="972" spans="1:5" x14ac:dyDescent="0.25">
      <c r="A972" s="2">
        <v>108604</v>
      </c>
      <c r="B972" s="3">
        <v>6.1162500000000009</v>
      </c>
      <c r="C972" s="3">
        <v>26.330000000000002</v>
      </c>
      <c r="D972" s="3">
        <v>759.375</v>
      </c>
      <c r="E972" t="str">
        <f>TEXT(D972/86400,CHOOSE(MATCH(D972,{0,60,3600},1),":ss","m:ss","[h]:mm:ss"))</f>
        <v>12:39</v>
      </c>
    </row>
    <row r="973" spans="1:5" x14ac:dyDescent="0.25">
      <c r="A973" s="2">
        <v>108605</v>
      </c>
      <c r="B973" s="3">
        <v>7.5151063829787246</v>
      </c>
      <c r="C973" s="3">
        <v>28.39893617021276</v>
      </c>
      <c r="D973" s="3">
        <v>781.68085106382978</v>
      </c>
      <c r="E973" t="str">
        <f>TEXT(D973/86400,CHOOSE(MATCH(D973,{0,60,3600},1),":ss","m:ss","[h]:mm:ss"))</f>
        <v>13:02</v>
      </c>
    </row>
    <row r="974" spans="1:5" x14ac:dyDescent="0.25">
      <c r="A974" s="2">
        <v>108613</v>
      </c>
      <c r="B974" s="3">
        <v>4.8099999999999996</v>
      </c>
      <c r="C974" s="3">
        <v>28.852222222222224</v>
      </c>
      <c r="D974" s="3">
        <v>477</v>
      </c>
      <c r="E974" t="str">
        <f>TEXT(D974/86400,CHOOSE(MATCH(D974,{0,60,3600},1),":ss","m:ss","[h]:mm:ss"))</f>
        <v>7:57</v>
      </c>
    </row>
    <row r="975" spans="1:5" x14ac:dyDescent="0.25">
      <c r="A975" s="2">
        <v>108615</v>
      </c>
      <c r="B975" s="3">
        <v>1.4452000000000005</v>
      </c>
      <c r="C975" s="3">
        <v>16.604399999999998</v>
      </c>
      <c r="D975" s="3">
        <v>299.8</v>
      </c>
      <c r="E975" t="str">
        <f>TEXT(D975/86400,CHOOSE(MATCH(D975,{0,60,3600},1),":ss","m:ss","[h]:mm:ss"))</f>
        <v>5:00</v>
      </c>
    </row>
    <row r="976" spans="1:5" x14ac:dyDescent="0.25">
      <c r="A976" s="2">
        <v>108628</v>
      </c>
      <c r="B976" s="3">
        <v>1.0641666666666667</v>
      </c>
      <c r="C976" s="3">
        <v>17.841666666666665</v>
      </c>
      <c r="D976" s="3">
        <v>212.25</v>
      </c>
      <c r="E976" t="str">
        <f>TEXT(D976/86400,CHOOSE(MATCH(D976,{0,60,3600},1),":ss","m:ss","[h]:mm:ss"))</f>
        <v>3:32</v>
      </c>
    </row>
    <row r="977" spans="1:5" x14ac:dyDescent="0.25">
      <c r="A977" s="2">
        <v>108664</v>
      </c>
      <c r="B977" s="3">
        <v>4.3155555555555551</v>
      </c>
      <c r="C977" s="3">
        <v>23.137222222222228</v>
      </c>
      <c r="D977" s="3">
        <v>531.02777777777783</v>
      </c>
      <c r="E977" t="str">
        <f>TEXT(D977/86400,CHOOSE(MATCH(D977,{0,60,3600},1),":ss","m:ss","[h]:mm:ss"))</f>
        <v>8:51</v>
      </c>
    </row>
    <row r="978" spans="1:5" x14ac:dyDescent="0.25">
      <c r="A978" s="2">
        <v>108673</v>
      </c>
      <c r="B978" s="3">
        <v>3.5140789473684211</v>
      </c>
      <c r="C978" s="3">
        <v>21.071578947368419</v>
      </c>
      <c r="D978" s="3">
        <v>497.34210526315792</v>
      </c>
      <c r="E978" t="str">
        <f>TEXT(D978/86400,CHOOSE(MATCH(D978,{0,60,3600},1),":ss","m:ss","[h]:mm:ss"))</f>
        <v>8:17</v>
      </c>
    </row>
    <row r="979" spans="1:5" x14ac:dyDescent="0.25">
      <c r="A979" s="2">
        <v>108681</v>
      </c>
      <c r="B979" s="3">
        <v>4.9527272727272722</v>
      </c>
      <c r="C979" s="3">
        <v>26.955454545454543</v>
      </c>
      <c r="D979" s="3">
        <v>582</v>
      </c>
      <c r="E979" t="str">
        <f>TEXT(D979/86400,CHOOSE(MATCH(D979,{0,60,3600},1),":ss","m:ss","[h]:mm:ss"))</f>
        <v>9:42</v>
      </c>
    </row>
    <row r="980" spans="1:5" x14ac:dyDescent="0.25">
      <c r="A980" s="2">
        <v>108682</v>
      </c>
      <c r="B980" s="3">
        <v>5.1369999999999996</v>
      </c>
      <c r="C980" s="3">
        <v>19.268000000000001</v>
      </c>
      <c r="D980" s="3">
        <v>748</v>
      </c>
      <c r="E980" t="str">
        <f>TEXT(D980/86400,CHOOSE(MATCH(D980,{0,60,3600},1),":ss","m:ss","[h]:mm:ss"))</f>
        <v>12:28</v>
      </c>
    </row>
    <row r="981" spans="1:5" x14ac:dyDescent="0.25">
      <c r="A981" s="2">
        <v>108684</v>
      </c>
      <c r="B981" s="3">
        <v>8.8685714285714283</v>
      </c>
      <c r="C981" s="3">
        <v>31.983809523809523</v>
      </c>
      <c r="D981" s="3">
        <v>845.33333333333337</v>
      </c>
      <c r="E981" t="str">
        <f>TEXT(D981/86400,CHOOSE(MATCH(D981,{0,60,3600},1),":ss","m:ss","[h]:mm:ss"))</f>
        <v>14:05</v>
      </c>
    </row>
    <row r="982" spans="1:5" x14ac:dyDescent="0.25">
      <c r="A982" s="2">
        <v>108689</v>
      </c>
      <c r="B982" s="3">
        <v>4.2435</v>
      </c>
      <c r="C982" s="3">
        <v>23.505500000000001</v>
      </c>
      <c r="D982" s="3">
        <v>600.1</v>
      </c>
      <c r="E982" t="str">
        <f>TEXT(D982/86400,CHOOSE(MATCH(D982,{0,60,3600},1),":ss","m:ss","[h]:mm:ss"))</f>
        <v>10:00</v>
      </c>
    </row>
    <row r="983" spans="1:5" x14ac:dyDescent="0.25">
      <c r="A983" s="2">
        <v>108694</v>
      </c>
      <c r="B983" s="3">
        <v>6.2633333333333328</v>
      </c>
      <c r="C983" s="3">
        <v>27.473333333333329</v>
      </c>
      <c r="D983" s="3">
        <v>775.66666666666663</v>
      </c>
      <c r="E983" t="str">
        <f>TEXT(D983/86400,CHOOSE(MATCH(D983,{0,60,3600},1),":ss","m:ss","[h]:mm:ss"))</f>
        <v>12:56</v>
      </c>
    </row>
    <row r="984" spans="1:5" x14ac:dyDescent="0.25">
      <c r="A984" s="2">
        <v>108714</v>
      </c>
      <c r="B984" s="3">
        <v>8.6610526315789489</v>
      </c>
      <c r="C984" s="3">
        <v>28.876842105263162</v>
      </c>
      <c r="D984" s="3">
        <v>913</v>
      </c>
      <c r="E984" t="str">
        <f>TEXT(D984/86400,CHOOSE(MATCH(D984,{0,60,3600},1),":ss","m:ss","[h]:mm:ss"))</f>
        <v>15:13</v>
      </c>
    </row>
    <row r="985" spans="1:5" x14ac:dyDescent="0.25">
      <c r="A985" s="2">
        <v>108725</v>
      </c>
      <c r="B985" s="3">
        <v>5.2050000000000001</v>
      </c>
      <c r="C985" s="3">
        <v>22.358333333333334</v>
      </c>
      <c r="D985" s="3">
        <v>816.58333333333337</v>
      </c>
      <c r="E985" t="str">
        <f>TEXT(D985/86400,CHOOSE(MATCH(D985,{0,60,3600},1),":ss","m:ss","[h]:mm:ss"))</f>
        <v>13:37</v>
      </c>
    </row>
    <row r="986" spans="1:5" x14ac:dyDescent="0.25">
      <c r="A986" s="2">
        <v>108729</v>
      </c>
      <c r="B986" s="3">
        <v>6.28</v>
      </c>
      <c r="C986" s="3">
        <v>26.705555555555559</v>
      </c>
      <c r="D986" s="3">
        <v>763.55555555555554</v>
      </c>
      <c r="E986" t="str">
        <f>TEXT(D986/86400,CHOOSE(MATCH(D986,{0,60,3600},1),":ss","m:ss","[h]:mm:ss"))</f>
        <v>12:44</v>
      </c>
    </row>
    <row r="987" spans="1:5" x14ac:dyDescent="0.25">
      <c r="A987" s="2">
        <v>108744</v>
      </c>
      <c r="B987" s="3">
        <v>6.5704761904761915</v>
      </c>
      <c r="C987" s="3">
        <v>25.278571428571436</v>
      </c>
      <c r="D987" s="3">
        <v>773.28571428571433</v>
      </c>
      <c r="E987" t="str">
        <f>TEXT(D987/86400,CHOOSE(MATCH(D987,{0,60,3600},1),":ss","m:ss","[h]:mm:ss"))</f>
        <v>12:53</v>
      </c>
    </row>
    <row r="988" spans="1:5" x14ac:dyDescent="0.25">
      <c r="A988" s="2">
        <v>108751</v>
      </c>
      <c r="B988" s="3">
        <v>2.5143749999999998</v>
      </c>
      <c r="C988" s="3">
        <v>20.572500000000002</v>
      </c>
      <c r="D988" s="3">
        <v>480.375</v>
      </c>
      <c r="E988" t="str">
        <f>TEXT(D988/86400,CHOOSE(MATCH(D988,{0,60,3600},1),":ss","m:ss","[h]:mm:ss"))</f>
        <v>8:00</v>
      </c>
    </row>
    <row r="989" spans="1:5" x14ac:dyDescent="0.25">
      <c r="A989" s="2">
        <v>108754</v>
      </c>
      <c r="B989" s="3">
        <v>8.3136363636363626</v>
      </c>
      <c r="C989" s="3">
        <v>27.569545454545462</v>
      </c>
      <c r="D989" s="3">
        <v>834.90909090909088</v>
      </c>
      <c r="E989" t="str">
        <f>TEXT(D989/86400,CHOOSE(MATCH(D989,{0,60,3600},1),":ss","m:ss","[h]:mm:ss"))</f>
        <v>13:55</v>
      </c>
    </row>
    <row r="990" spans="1:5" x14ac:dyDescent="0.25">
      <c r="A990" s="2">
        <v>108759</v>
      </c>
      <c r="B990" s="3">
        <v>7.5410000000000004</v>
      </c>
      <c r="C990" s="3">
        <v>27.106333333333335</v>
      </c>
      <c r="D990" s="3">
        <v>828.73333333333335</v>
      </c>
      <c r="E990" t="str">
        <f>TEXT(D990/86400,CHOOSE(MATCH(D990,{0,60,3600},1),":ss","m:ss","[h]:mm:ss"))</f>
        <v>13:49</v>
      </c>
    </row>
    <row r="991" spans="1:5" x14ac:dyDescent="0.25">
      <c r="A991" s="2">
        <v>108780</v>
      </c>
      <c r="B991" s="3">
        <v>11.864761904761908</v>
      </c>
      <c r="C991" s="3">
        <v>32.532857142857132</v>
      </c>
      <c r="D991" s="3">
        <v>1100.3333333333333</v>
      </c>
      <c r="E991" t="str">
        <f>TEXT(D991/86400,CHOOSE(MATCH(D991,{0,60,3600},1),":ss","m:ss","[h]:mm:ss"))</f>
        <v>18:20</v>
      </c>
    </row>
    <row r="992" spans="1:5" x14ac:dyDescent="0.25">
      <c r="A992" s="2">
        <v>108797</v>
      </c>
      <c r="B992" s="3">
        <v>7.4525925925925938</v>
      </c>
      <c r="C992" s="3">
        <v>27.199259259259254</v>
      </c>
      <c r="D992" s="3">
        <v>883.81481481481478</v>
      </c>
      <c r="E992" t="str">
        <f>TEXT(D992/86400,CHOOSE(MATCH(D992,{0,60,3600},1),":ss","m:ss","[h]:mm:ss"))</f>
        <v>14:44</v>
      </c>
    </row>
    <row r="993" spans="1:5" x14ac:dyDescent="0.25">
      <c r="A993" s="2">
        <v>108805</v>
      </c>
      <c r="B993" s="3">
        <v>10.345666666666665</v>
      </c>
      <c r="C993" s="3">
        <v>28.840999999999998</v>
      </c>
      <c r="D993" s="3">
        <v>823.66666666666663</v>
      </c>
      <c r="E993" t="str">
        <f>TEXT(D993/86400,CHOOSE(MATCH(D993,{0,60,3600},1),":ss","m:ss","[h]:mm:ss"))</f>
        <v>13:44</v>
      </c>
    </row>
    <row r="994" spans="1:5" x14ac:dyDescent="0.25">
      <c r="A994" s="2">
        <v>108806</v>
      </c>
      <c r="B994" s="3">
        <v>4.8882608695652179</v>
      </c>
      <c r="C994" s="3">
        <v>20.720434782608695</v>
      </c>
      <c r="D994" s="3">
        <v>654.78260869565213</v>
      </c>
      <c r="E994" t="str">
        <f>TEXT(D994/86400,CHOOSE(MATCH(D994,{0,60,3600},1),":ss","m:ss","[h]:mm:ss"))</f>
        <v>10:55</v>
      </c>
    </row>
    <row r="995" spans="1:5" x14ac:dyDescent="0.25">
      <c r="A995" s="2">
        <v>108839</v>
      </c>
      <c r="B995" s="3">
        <v>3.148333333333333</v>
      </c>
      <c r="C995" s="3">
        <v>19.554166666666671</v>
      </c>
      <c r="D995" s="3">
        <v>492.16666666666669</v>
      </c>
      <c r="E995" t="str">
        <f>TEXT(D995/86400,CHOOSE(MATCH(D995,{0,60,3600},1),":ss","m:ss","[h]:mm:ss"))</f>
        <v>8:12</v>
      </c>
    </row>
    <row r="996" spans="1:5" x14ac:dyDescent="0.25">
      <c r="A996" s="2">
        <v>108856</v>
      </c>
      <c r="B996" s="3">
        <v>10.258750000000001</v>
      </c>
      <c r="C996" s="3">
        <v>30.417812500000007</v>
      </c>
      <c r="D996" s="3">
        <v>1147.15625</v>
      </c>
      <c r="E996" t="str">
        <f>TEXT(D996/86400,CHOOSE(MATCH(D996,{0,60,3600},1),":ss","m:ss","[h]:mm:ss"))</f>
        <v>19:07</v>
      </c>
    </row>
    <row r="997" spans="1:5" x14ac:dyDescent="0.25">
      <c r="A997" s="2">
        <v>108866</v>
      </c>
      <c r="B997" s="3">
        <v>2.3033333333333332</v>
      </c>
      <c r="C997" s="3">
        <v>21.313333333333336</v>
      </c>
      <c r="D997" s="3">
        <v>406</v>
      </c>
      <c r="E997" t="str">
        <f>TEXT(D997/86400,CHOOSE(MATCH(D997,{0,60,3600},1),":ss","m:ss","[h]:mm:ss"))</f>
        <v>6:46</v>
      </c>
    </row>
    <row r="998" spans="1:5" x14ac:dyDescent="0.25">
      <c r="A998" s="2">
        <v>108878</v>
      </c>
      <c r="B998" s="3">
        <v>8.0719999999999992</v>
      </c>
      <c r="C998" s="3">
        <v>26.81342857142857</v>
      </c>
      <c r="D998" s="3">
        <v>820.85714285714289</v>
      </c>
      <c r="E998" t="str">
        <f>TEXT(D998/86400,CHOOSE(MATCH(D998,{0,60,3600},1),":ss","m:ss","[h]:mm:ss"))</f>
        <v>13:41</v>
      </c>
    </row>
    <row r="999" spans="1:5" x14ac:dyDescent="0.25">
      <c r="A999" s="2">
        <v>108879</v>
      </c>
      <c r="B999" s="3">
        <v>3.8243999999999994</v>
      </c>
      <c r="C999" s="3">
        <v>21.2608</v>
      </c>
      <c r="D999" s="3">
        <v>557.72</v>
      </c>
      <c r="E999" t="str">
        <f>TEXT(D999/86400,CHOOSE(MATCH(D999,{0,60,3600},1),":ss","m:ss","[h]:mm:ss"))</f>
        <v>9:18</v>
      </c>
    </row>
    <row r="1000" spans="1:5" x14ac:dyDescent="0.25">
      <c r="A1000" s="2">
        <v>108888</v>
      </c>
      <c r="B1000" s="3">
        <v>1.3680000000000001</v>
      </c>
      <c r="C1000" s="3">
        <v>17.808</v>
      </c>
      <c r="D1000" s="3">
        <v>260.39999999999998</v>
      </c>
      <c r="E1000" t="str">
        <f>TEXT(D1000/86400,CHOOSE(MATCH(D1000,{0,60,3600},1),":ss","m:ss","[h]:mm:ss"))</f>
        <v>4:20</v>
      </c>
    </row>
    <row r="1001" spans="1:5" x14ac:dyDescent="0.25">
      <c r="A1001" s="2">
        <v>108903</v>
      </c>
      <c r="B1001" s="3">
        <v>2.3275000000000001</v>
      </c>
      <c r="C1001" s="3">
        <v>18.842500000000001</v>
      </c>
      <c r="D1001" s="3">
        <v>471.75</v>
      </c>
      <c r="E1001" t="str">
        <f>TEXT(D1001/86400,CHOOSE(MATCH(D1001,{0,60,3600},1),":ss","m:ss","[h]:mm:ss"))</f>
        <v>7:52</v>
      </c>
    </row>
    <row r="1002" spans="1:5" x14ac:dyDescent="0.25">
      <c r="A1002" s="2">
        <v>108905</v>
      </c>
      <c r="B1002" s="3">
        <v>9.1657142857142873</v>
      </c>
      <c r="C1002" s="3">
        <v>29.657142857142855</v>
      </c>
      <c r="D1002" s="3">
        <v>970.90476190476193</v>
      </c>
      <c r="E1002" t="str">
        <f>TEXT(D1002/86400,CHOOSE(MATCH(D1002,{0,60,3600},1),":ss","m:ss","[h]:mm:ss"))</f>
        <v>16:11</v>
      </c>
    </row>
    <row r="1003" spans="1:5" x14ac:dyDescent="0.25">
      <c r="A1003" s="2">
        <v>108907</v>
      </c>
      <c r="B1003" s="3">
        <v>10.324285714285711</v>
      </c>
      <c r="C1003" s="3">
        <v>31.825714285714287</v>
      </c>
      <c r="D1003" s="3">
        <v>1038.8333333333333</v>
      </c>
      <c r="E1003" t="str">
        <f>TEXT(D1003/86400,CHOOSE(MATCH(D1003,{0,60,3600},1),":ss","m:ss","[h]:mm:ss"))</f>
        <v>17:19</v>
      </c>
    </row>
    <row r="1004" spans="1:5" x14ac:dyDescent="0.25">
      <c r="A1004" s="2">
        <v>108917</v>
      </c>
      <c r="B1004" s="3">
        <v>8.2157575757575767</v>
      </c>
      <c r="C1004" s="3">
        <v>30.290909090909093</v>
      </c>
      <c r="D1004" s="3">
        <v>801.5454545454545</v>
      </c>
      <c r="E1004" t="str">
        <f>TEXT(D1004/86400,CHOOSE(MATCH(D1004,{0,60,3600},1),":ss","m:ss","[h]:mm:ss"))</f>
        <v>13:22</v>
      </c>
    </row>
    <row r="1005" spans="1:5" x14ac:dyDescent="0.25">
      <c r="A1005" s="2">
        <v>108921</v>
      </c>
      <c r="B1005" s="3">
        <v>3.713666666666668</v>
      </c>
      <c r="C1005" s="3">
        <v>19.519333333333339</v>
      </c>
      <c r="D1005" s="3">
        <v>631.43333333333328</v>
      </c>
      <c r="E1005" t="str">
        <f>TEXT(D1005/86400,CHOOSE(MATCH(D1005,{0,60,3600},1),":ss","m:ss","[h]:mm:ss"))</f>
        <v>10:31</v>
      </c>
    </row>
    <row r="1006" spans="1:5" x14ac:dyDescent="0.25">
      <c r="A1006" s="2">
        <v>108929</v>
      </c>
      <c r="B1006" s="3">
        <v>8.0397560975609714</v>
      </c>
      <c r="C1006" s="3">
        <v>29.131463414634148</v>
      </c>
      <c r="D1006" s="3">
        <v>833.68292682926824</v>
      </c>
      <c r="E1006" t="str">
        <f>TEXT(D1006/86400,CHOOSE(MATCH(D1006,{0,60,3600},1),":ss","m:ss","[h]:mm:ss"))</f>
        <v>13:54</v>
      </c>
    </row>
    <row r="1007" spans="1:5" x14ac:dyDescent="0.25">
      <c r="A1007" s="2">
        <v>108950</v>
      </c>
      <c r="B1007" s="3">
        <v>7.2567213114754079</v>
      </c>
      <c r="C1007" s="3">
        <v>29.455409836065574</v>
      </c>
      <c r="D1007" s="3">
        <v>814.98360655737702</v>
      </c>
      <c r="E1007" t="str">
        <f>TEXT(D1007/86400,CHOOSE(MATCH(D1007,{0,60,3600},1),":ss","m:ss","[h]:mm:ss"))</f>
        <v>13:35</v>
      </c>
    </row>
    <row r="1008" spans="1:5" x14ac:dyDescent="0.25">
      <c r="A1008" s="2">
        <v>108976</v>
      </c>
      <c r="B1008" s="3">
        <v>9.1552631578947388</v>
      </c>
      <c r="C1008" s="3">
        <v>31.755614035087721</v>
      </c>
      <c r="D1008" s="3">
        <v>985.40350877192986</v>
      </c>
      <c r="E1008" t="str">
        <f>TEXT(D1008/86400,CHOOSE(MATCH(D1008,{0,60,3600},1),":ss","m:ss","[h]:mm:ss"))</f>
        <v>16:25</v>
      </c>
    </row>
    <row r="1009" spans="1:5" x14ac:dyDescent="0.25">
      <c r="A1009" s="2">
        <v>109017</v>
      </c>
      <c r="B1009" s="3">
        <v>2.8786666666666667</v>
      </c>
      <c r="C1009" s="3">
        <v>21.028000000000002</v>
      </c>
      <c r="D1009" s="3">
        <v>438.13333333333333</v>
      </c>
      <c r="E1009" t="str">
        <f>TEXT(D1009/86400,CHOOSE(MATCH(D1009,{0,60,3600},1),":ss","m:ss","[h]:mm:ss"))</f>
        <v>7:18</v>
      </c>
    </row>
    <row r="1010" spans="1:5" x14ac:dyDescent="0.25">
      <c r="A1010" s="2">
        <v>109053</v>
      </c>
      <c r="B1010" s="3">
        <v>2.298</v>
      </c>
      <c r="C1010" s="3">
        <v>17.254000000000001</v>
      </c>
      <c r="D1010" s="3">
        <v>475.5</v>
      </c>
      <c r="E1010" t="str">
        <f>TEXT(D1010/86400,CHOOSE(MATCH(D1010,{0,60,3600},1),":ss","m:ss","[h]:mm:ss"))</f>
        <v>7:55</v>
      </c>
    </row>
    <row r="1011" spans="1:5" x14ac:dyDescent="0.25">
      <c r="A1011" s="2">
        <v>109077</v>
      </c>
      <c r="B1011" s="3">
        <v>4.4108333333333336</v>
      </c>
      <c r="C1011" s="3">
        <v>32.467499999999994</v>
      </c>
      <c r="D1011" s="3">
        <v>490.58333333333331</v>
      </c>
      <c r="E1011" t="str">
        <f>TEXT(D1011/86400,CHOOSE(MATCH(D1011,{0,60,3600},1),":ss","m:ss","[h]:mm:ss"))</f>
        <v>8:11</v>
      </c>
    </row>
    <row r="1012" spans="1:5" x14ac:dyDescent="0.25">
      <c r="A1012" s="2">
        <v>109105</v>
      </c>
      <c r="B1012" s="3">
        <v>3.1590909090909083</v>
      </c>
      <c r="C1012" s="3">
        <v>19.301363636363636</v>
      </c>
      <c r="D1012" s="3">
        <v>436.97727272727275</v>
      </c>
      <c r="E1012" t="str">
        <f>TEXT(D1012/86400,CHOOSE(MATCH(D1012,{0,60,3600},1),":ss","m:ss","[h]:mm:ss"))</f>
        <v>7:17</v>
      </c>
    </row>
    <row r="1013" spans="1:5" x14ac:dyDescent="0.25">
      <c r="A1013" s="2">
        <v>109109</v>
      </c>
      <c r="B1013" s="3">
        <v>3.1282608695652181</v>
      </c>
      <c r="C1013" s="3">
        <v>17.29</v>
      </c>
      <c r="D1013" s="3">
        <v>582.695652173913</v>
      </c>
      <c r="E1013" t="str">
        <f>TEXT(D1013/86400,CHOOSE(MATCH(D1013,{0,60,3600},1),":ss","m:ss","[h]:mm:ss"))</f>
        <v>9:43</v>
      </c>
    </row>
    <row r="1014" spans="1:5" x14ac:dyDescent="0.25">
      <c r="A1014" s="2">
        <v>109128</v>
      </c>
      <c r="B1014" s="3">
        <v>5.5009090909090901</v>
      </c>
      <c r="C1014" s="3">
        <v>20.973636363636359</v>
      </c>
      <c r="D1014" s="3">
        <v>895.72727272727275</v>
      </c>
      <c r="E1014" t="str">
        <f>TEXT(D1014/86400,CHOOSE(MATCH(D1014,{0,60,3600},1),":ss","m:ss","[h]:mm:ss"))</f>
        <v>14:56</v>
      </c>
    </row>
    <row r="1015" spans="1:5" x14ac:dyDescent="0.25">
      <c r="A1015" s="2">
        <v>109131</v>
      </c>
      <c r="B1015" s="3">
        <v>5.375</v>
      </c>
      <c r="C1015" s="3">
        <v>24.376666666666665</v>
      </c>
      <c r="D1015" s="3">
        <v>652.33333333333337</v>
      </c>
      <c r="E1015" t="str">
        <f>TEXT(D1015/86400,CHOOSE(MATCH(D1015,{0,60,3600},1),":ss","m:ss","[h]:mm:ss"))</f>
        <v>10:52</v>
      </c>
    </row>
    <row r="1016" spans="1:5" x14ac:dyDescent="0.25">
      <c r="A1016" s="2">
        <v>109132</v>
      </c>
      <c r="B1016" s="3">
        <v>7.9626315789473692</v>
      </c>
      <c r="C1016" s="3">
        <v>30.110000000000007</v>
      </c>
      <c r="D1016" s="3">
        <v>769.57894736842104</v>
      </c>
      <c r="E1016" t="str">
        <f>TEXT(D1016/86400,CHOOSE(MATCH(D1016,{0,60,3600},1),":ss","m:ss","[h]:mm:ss"))</f>
        <v>12:50</v>
      </c>
    </row>
    <row r="1017" spans="1:5" x14ac:dyDescent="0.25">
      <c r="A1017" s="2">
        <v>109133</v>
      </c>
      <c r="B1017" s="3">
        <v>5.7914705882352928</v>
      </c>
      <c r="C1017" s="3">
        <v>22.764117647058832</v>
      </c>
      <c r="D1017" s="3">
        <v>729.97058823529414</v>
      </c>
      <c r="E1017" t="str">
        <f>TEXT(D1017/86400,CHOOSE(MATCH(D1017,{0,60,3600},1),":ss","m:ss","[h]:mm:ss"))</f>
        <v>12:10</v>
      </c>
    </row>
    <row r="1018" spans="1:5" x14ac:dyDescent="0.25">
      <c r="A1018" s="2">
        <v>109142</v>
      </c>
      <c r="B1018" s="3">
        <v>2.7638095238095239</v>
      </c>
      <c r="C1018" s="3">
        <v>18.920952380952386</v>
      </c>
      <c r="D1018" s="3">
        <v>450.38095238095241</v>
      </c>
      <c r="E1018" t="str">
        <f>TEXT(D1018/86400,CHOOSE(MATCH(D1018,{0,60,3600},1),":ss","m:ss","[h]:mm:ss"))</f>
        <v>7:30</v>
      </c>
    </row>
    <row r="1019" spans="1:5" x14ac:dyDescent="0.25">
      <c r="A1019" s="2">
        <v>109154</v>
      </c>
      <c r="B1019" s="3">
        <v>1.1099999999999999</v>
      </c>
      <c r="C1019" s="3">
        <v>15.434285714285716</v>
      </c>
      <c r="D1019" s="3">
        <v>246.14285714285714</v>
      </c>
      <c r="E1019" t="str">
        <f>TEXT(D1019/86400,CHOOSE(MATCH(D1019,{0,60,3600},1),":ss","m:ss","[h]:mm:ss"))</f>
        <v>4:06</v>
      </c>
    </row>
    <row r="1020" spans="1:5" x14ac:dyDescent="0.25">
      <c r="A1020" s="2">
        <v>109162</v>
      </c>
      <c r="B1020" s="3">
        <v>1.6063636363636358</v>
      </c>
      <c r="C1020" s="3">
        <v>18.09090909090909</v>
      </c>
      <c r="D1020" s="3">
        <v>305.36363636363637</v>
      </c>
      <c r="E1020" t="str">
        <f>TEXT(D1020/86400,CHOOSE(MATCH(D1020,{0,60,3600},1),":ss","m:ss","[h]:mm:ss"))</f>
        <v>5:05</v>
      </c>
    </row>
    <row r="1021" spans="1:5" x14ac:dyDescent="0.25">
      <c r="A1021" s="2">
        <v>109165</v>
      </c>
      <c r="B1021" s="3">
        <v>0.50666666666666671</v>
      </c>
      <c r="C1021" s="3">
        <v>13.026666666666666</v>
      </c>
      <c r="D1021" s="3">
        <v>151.66666666666666</v>
      </c>
      <c r="E1021" t="str">
        <f>TEXT(D1021/86400,CHOOSE(MATCH(D1021,{0,60,3600},1),":ss","m:ss","[h]:mm:ss"))</f>
        <v>2:32</v>
      </c>
    </row>
    <row r="1022" spans="1:5" x14ac:dyDescent="0.25">
      <c r="A1022" s="2">
        <v>109174</v>
      </c>
      <c r="B1022" s="3">
        <v>6.097666666666667</v>
      </c>
      <c r="C1022" s="3">
        <v>22.220333333333329</v>
      </c>
      <c r="D1022" s="3">
        <v>797.6</v>
      </c>
      <c r="E1022" t="str">
        <f>TEXT(D1022/86400,CHOOSE(MATCH(D1022,{0,60,3600},1),":ss","m:ss","[h]:mm:ss"))</f>
        <v>13:18</v>
      </c>
    </row>
    <row r="1023" spans="1:5" x14ac:dyDescent="0.25">
      <c r="A1023" s="2">
        <v>109181</v>
      </c>
      <c r="B1023" s="3">
        <v>5.181578947368422</v>
      </c>
      <c r="C1023" s="3">
        <v>24.433947368421055</v>
      </c>
      <c r="D1023" s="3">
        <v>746.76315789473688</v>
      </c>
      <c r="E1023" t="str">
        <f>TEXT(D1023/86400,CHOOSE(MATCH(D1023,{0,60,3600},1),":ss","m:ss","[h]:mm:ss"))</f>
        <v>12:27</v>
      </c>
    </row>
    <row r="1024" spans="1:5" x14ac:dyDescent="0.25">
      <c r="A1024" s="2">
        <v>109184</v>
      </c>
      <c r="B1024" s="3">
        <v>4.4280952380952385</v>
      </c>
      <c r="C1024" s="3">
        <v>23.242380952380952</v>
      </c>
      <c r="D1024" s="3">
        <v>639.80952380952385</v>
      </c>
      <c r="E1024" t="str">
        <f>TEXT(D1024/86400,CHOOSE(MATCH(D1024,{0,60,3600},1),":ss","m:ss","[h]:mm:ss"))</f>
        <v>10:40</v>
      </c>
    </row>
    <row r="1025" spans="1:5" x14ac:dyDescent="0.25">
      <c r="A1025" s="2">
        <v>109195</v>
      </c>
      <c r="B1025" s="3">
        <v>4.9399999999999986</v>
      </c>
      <c r="C1025" s="3">
        <v>23.981666666666666</v>
      </c>
      <c r="D1025" s="3">
        <v>652.41666666666663</v>
      </c>
      <c r="E1025" t="str">
        <f>TEXT(D1025/86400,CHOOSE(MATCH(D1025,{0,60,3600},1),":ss","m:ss","[h]:mm:ss"))</f>
        <v>10:52</v>
      </c>
    </row>
    <row r="1026" spans="1:5" x14ac:dyDescent="0.25">
      <c r="A1026" s="2">
        <v>109202</v>
      </c>
      <c r="B1026" s="3">
        <v>3.9377419354838712</v>
      </c>
      <c r="C1026" s="3">
        <v>21.388387096774196</v>
      </c>
      <c r="D1026" s="3">
        <v>721.87096774193549</v>
      </c>
      <c r="E1026" t="str">
        <f>TEXT(D1026/86400,CHOOSE(MATCH(D1026,{0,60,3600},1),":ss","m:ss","[h]:mm:ss"))</f>
        <v>12:02</v>
      </c>
    </row>
    <row r="1027" spans="1:5" x14ac:dyDescent="0.25">
      <c r="A1027" s="2">
        <v>109225</v>
      </c>
      <c r="B1027" s="3">
        <v>7.8019999999999996</v>
      </c>
      <c r="C1027" s="3">
        <v>30.478000000000002</v>
      </c>
      <c r="D1027" s="3">
        <v>833.2</v>
      </c>
      <c r="E1027" t="str">
        <f>TEXT(D1027/86400,CHOOSE(MATCH(D1027,{0,60,3600},1),":ss","m:ss","[h]:mm:ss"))</f>
        <v>13:53</v>
      </c>
    </row>
    <row r="1028" spans="1:5" x14ac:dyDescent="0.25">
      <c r="A1028" s="2">
        <v>109252</v>
      </c>
      <c r="B1028" s="3">
        <v>8.3149999999999995</v>
      </c>
      <c r="C1028" s="3">
        <v>30.8675</v>
      </c>
      <c r="D1028" s="3">
        <v>861.25</v>
      </c>
      <c r="E1028" t="str">
        <f>TEXT(D1028/86400,CHOOSE(MATCH(D1028,{0,60,3600},1),":ss","m:ss","[h]:mm:ss"))</f>
        <v>14:21</v>
      </c>
    </row>
    <row r="1029" spans="1:5" x14ac:dyDescent="0.25">
      <c r="A1029" s="2">
        <v>109269</v>
      </c>
      <c r="B1029" s="3">
        <v>0.66500000000000004</v>
      </c>
      <c r="C1029" s="3">
        <v>11.465</v>
      </c>
      <c r="D1029" s="3">
        <v>211</v>
      </c>
      <c r="E1029" t="str">
        <f>TEXT(D1029/86400,CHOOSE(MATCH(D1029,{0,60,3600},1),":ss","m:ss","[h]:mm:ss"))</f>
        <v>3:31</v>
      </c>
    </row>
    <row r="1030" spans="1:5" x14ac:dyDescent="0.25">
      <c r="A1030" s="2">
        <v>109298</v>
      </c>
      <c r="B1030" s="3">
        <v>13.227142857142857</v>
      </c>
      <c r="C1030" s="3">
        <v>32.612857142857138</v>
      </c>
      <c r="D1030" s="3">
        <v>1361.2857142857142</v>
      </c>
      <c r="E1030" t="str">
        <f>TEXT(D1030/86400,CHOOSE(MATCH(D1030,{0,60,3600},1),":ss","m:ss","[h]:mm:ss"))</f>
        <v>22:41</v>
      </c>
    </row>
    <row r="1031" spans="1:5" x14ac:dyDescent="0.25">
      <c r="A1031" s="2">
        <v>109365</v>
      </c>
      <c r="B1031" s="3">
        <v>3.835</v>
      </c>
      <c r="C1031" s="3">
        <v>25.585000000000001</v>
      </c>
      <c r="D1031" s="3">
        <v>513.75</v>
      </c>
      <c r="E1031" t="str">
        <f>TEXT(D1031/86400,CHOOSE(MATCH(D1031,{0,60,3600},1),":ss","m:ss","[h]:mm:ss"))</f>
        <v>8:34</v>
      </c>
    </row>
    <row r="1032" spans="1:5" x14ac:dyDescent="0.25">
      <c r="A1032" s="2">
        <v>109385</v>
      </c>
      <c r="B1032" s="3">
        <v>9.7439999999999998</v>
      </c>
      <c r="C1032" s="3">
        <v>23.908857142857137</v>
      </c>
      <c r="D1032" s="3">
        <v>1183.4857142857143</v>
      </c>
      <c r="E1032" t="str">
        <f>TEXT(D1032/86400,CHOOSE(MATCH(D1032,{0,60,3600},1),":ss","m:ss","[h]:mm:ss"))</f>
        <v>19:43</v>
      </c>
    </row>
    <row r="1033" spans="1:5" x14ac:dyDescent="0.25">
      <c r="A1033" s="2">
        <v>109402</v>
      </c>
      <c r="B1033" s="3">
        <v>23.183636363636364</v>
      </c>
      <c r="C1033" s="3">
        <v>37.209090909090911</v>
      </c>
      <c r="D1033" s="3">
        <v>1493.8181818181818</v>
      </c>
      <c r="E1033" t="str">
        <f>TEXT(D1033/86400,CHOOSE(MATCH(D1033,{0,60,3600},1),":ss","m:ss","[h]:mm:ss"))</f>
        <v>24:54</v>
      </c>
    </row>
    <row r="1034" spans="1:5" x14ac:dyDescent="0.25">
      <c r="A1034" s="2">
        <v>109404</v>
      </c>
      <c r="B1034" s="3">
        <v>2.7628571428571429</v>
      </c>
      <c r="C1034" s="3">
        <v>18.338571428571431</v>
      </c>
      <c r="D1034" s="3">
        <v>785.57142857142856</v>
      </c>
      <c r="E1034" t="str">
        <f>TEXT(D1034/86400,CHOOSE(MATCH(D1034,{0,60,3600},1),":ss","m:ss","[h]:mm:ss"))</f>
        <v>13:06</v>
      </c>
    </row>
    <row r="1035" spans="1:5" x14ac:dyDescent="0.25">
      <c r="A1035" s="2">
        <v>109415</v>
      </c>
      <c r="B1035" s="3">
        <v>10.65</v>
      </c>
      <c r="C1035" s="3">
        <v>35.118181818181824</v>
      </c>
      <c r="D1035" s="3">
        <v>1034.3636363636363</v>
      </c>
      <c r="E1035" t="str">
        <f>TEXT(D1035/86400,CHOOSE(MATCH(D1035,{0,60,3600},1),":ss","m:ss","[h]:mm:ss"))</f>
        <v>17:14</v>
      </c>
    </row>
    <row r="1036" spans="1:5" x14ac:dyDescent="0.25">
      <c r="A1036" s="2">
        <v>109466</v>
      </c>
      <c r="B1036" s="3">
        <v>109.12142857142855</v>
      </c>
      <c r="C1036" s="3">
        <v>55.64142857142857</v>
      </c>
      <c r="D1036" s="3">
        <v>5891.2857142857147</v>
      </c>
      <c r="E1036" t="str">
        <f>TEXT(D1036/86400,CHOOSE(MATCH(D1036,{0,60,3600},1),":ss","m:ss","[h]:mm:ss"))</f>
        <v>1:38:11</v>
      </c>
    </row>
    <row r="1037" spans="1:5" x14ac:dyDescent="0.25">
      <c r="A1037" s="2">
        <v>109470</v>
      </c>
      <c r="B1037" s="3">
        <v>5.9642307692307686</v>
      </c>
      <c r="C1037" s="3">
        <v>24.96307692307693</v>
      </c>
      <c r="D1037" s="3">
        <v>678.80769230769226</v>
      </c>
      <c r="E1037" t="str">
        <f>TEXT(D1037/86400,CHOOSE(MATCH(D1037,{0,60,3600},1),":ss","m:ss","[h]:mm:ss"))</f>
        <v>11:19</v>
      </c>
    </row>
    <row r="1038" spans="1:5" x14ac:dyDescent="0.25">
      <c r="A1038" s="2">
        <v>109496</v>
      </c>
      <c r="B1038" s="3">
        <v>1.6605263157894739</v>
      </c>
      <c r="C1038" s="3">
        <v>18.347105263157889</v>
      </c>
      <c r="D1038" s="3">
        <v>299.18421052631578</v>
      </c>
      <c r="E1038" t="str">
        <f>TEXT(D1038/86400,CHOOSE(MATCH(D1038,{0,60,3600},1),":ss","m:ss","[h]:mm:ss"))</f>
        <v>4:59</v>
      </c>
    </row>
    <row r="1039" spans="1:5" x14ac:dyDescent="0.25">
      <c r="A1039" s="2">
        <v>109499</v>
      </c>
      <c r="B1039" s="3">
        <v>2.74</v>
      </c>
      <c r="C1039" s="3">
        <v>20.497777777777781</v>
      </c>
      <c r="D1039" s="3">
        <v>763.44444444444446</v>
      </c>
      <c r="E1039" t="str">
        <f>TEXT(D1039/86400,CHOOSE(MATCH(D1039,{0,60,3600},1),":ss","m:ss","[h]:mm:ss"))</f>
        <v>12:43</v>
      </c>
    </row>
    <row r="1040" spans="1:5" x14ac:dyDescent="0.25">
      <c r="A1040" s="2">
        <v>109501</v>
      </c>
      <c r="B1040" s="3">
        <v>4.4510204081632647</v>
      </c>
      <c r="C1040" s="3">
        <v>25.09918367346939</v>
      </c>
      <c r="D1040" s="3">
        <v>621.40816326530614</v>
      </c>
      <c r="E1040" t="str">
        <f>TEXT(D1040/86400,CHOOSE(MATCH(D1040,{0,60,3600},1),":ss","m:ss","[h]:mm:ss"))</f>
        <v>10:21</v>
      </c>
    </row>
    <row r="1041" spans="1:5" x14ac:dyDescent="0.25">
      <c r="A1041" s="2">
        <v>109506</v>
      </c>
      <c r="B1041" s="3">
        <v>2.9009677419354838</v>
      </c>
      <c r="C1041" s="3">
        <v>22.039032258064516</v>
      </c>
      <c r="D1041" s="3">
        <v>432.29032258064518</v>
      </c>
      <c r="E1041" t="str">
        <f>TEXT(D1041/86400,CHOOSE(MATCH(D1041,{0,60,3600},1),":ss","m:ss","[h]:mm:ss"))</f>
        <v>7:12</v>
      </c>
    </row>
    <row r="1042" spans="1:5" x14ac:dyDescent="0.25">
      <c r="A1042" s="2">
        <v>109515</v>
      </c>
      <c r="B1042" s="3">
        <v>3.8844680851063833</v>
      </c>
      <c r="C1042" s="3">
        <v>23.826808510638301</v>
      </c>
      <c r="D1042" s="3">
        <v>523.02127659574467</v>
      </c>
      <c r="E1042" t="str">
        <f>TEXT(D1042/86400,CHOOSE(MATCH(D1042,{0,60,3600},1),":ss","m:ss","[h]:mm:ss"))</f>
        <v>8:43</v>
      </c>
    </row>
    <row r="1043" spans="1:5" x14ac:dyDescent="0.25">
      <c r="A1043" s="2">
        <v>109523</v>
      </c>
      <c r="B1043" s="3">
        <v>11.837058823529411</v>
      </c>
      <c r="C1043" s="3">
        <v>29.621764705882356</v>
      </c>
      <c r="D1043" s="3">
        <v>985.88235294117646</v>
      </c>
      <c r="E1043" t="str">
        <f>TEXT(D1043/86400,CHOOSE(MATCH(D1043,{0,60,3600},1),":ss","m:ss","[h]:mm:ss"))</f>
        <v>16:26</v>
      </c>
    </row>
    <row r="1044" spans="1:5" x14ac:dyDescent="0.25">
      <c r="A1044" s="2">
        <v>109524</v>
      </c>
      <c r="B1044" s="3">
        <v>5.7484615384615374</v>
      </c>
      <c r="C1044" s="3">
        <v>22.835384615384612</v>
      </c>
      <c r="D1044" s="3">
        <v>802.38461538461536</v>
      </c>
      <c r="E1044" t="str">
        <f>TEXT(D1044/86400,CHOOSE(MATCH(D1044,{0,60,3600},1),":ss","m:ss","[h]:mm:ss"))</f>
        <v>13:22</v>
      </c>
    </row>
    <row r="1045" spans="1:5" x14ac:dyDescent="0.25">
      <c r="A1045" s="2">
        <v>109545</v>
      </c>
      <c r="B1045" s="3">
        <v>3.2956249999999998</v>
      </c>
      <c r="C1045" s="3">
        <v>17.740625000000001</v>
      </c>
      <c r="D1045" s="3">
        <v>591.875</v>
      </c>
      <c r="E1045" t="str">
        <f>TEXT(D1045/86400,CHOOSE(MATCH(D1045,{0,60,3600},1),":ss","m:ss","[h]:mm:ss"))</f>
        <v>9:52</v>
      </c>
    </row>
    <row r="1046" spans="1:5" x14ac:dyDescent="0.25">
      <c r="A1046" s="2">
        <v>109547</v>
      </c>
      <c r="B1046" s="3">
        <v>5.6571428571428575</v>
      </c>
      <c r="C1046" s="3">
        <v>26.891428571428577</v>
      </c>
      <c r="D1046" s="3">
        <v>663.5</v>
      </c>
      <c r="E1046" t="str">
        <f>TEXT(D1046/86400,CHOOSE(MATCH(D1046,{0,60,3600},1),":ss","m:ss","[h]:mm:ss"))</f>
        <v>11:03</v>
      </c>
    </row>
    <row r="1047" spans="1:5" x14ac:dyDescent="0.25">
      <c r="A1047" s="2">
        <v>109551</v>
      </c>
      <c r="B1047" s="3">
        <v>4.63</v>
      </c>
      <c r="C1047" s="3">
        <v>29.051578947368423</v>
      </c>
      <c r="D1047" s="3">
        <v>552.36842105263156</v>
      </c>
      <c r="E1047" t="str">
        <f>TEXT(D1047/86400,CHOOSE(MATCH(D1047,{0,60,3600},1),":ss","m:ss","[h]:mm:ss"))</f>
        <v>9:12</v>
      </c>
    </row>
    <row r="1048" spans="1:5" x14ac:dyDescent="0.25">
      <c r="A1048" s="2">
        <v>109559</v>
      </c>
      <c r="B1048" s="3">
        <v>5.5313953488372087</v>
      </c>
      <c r="C1048" s="3">
        <v>28.520697674418603</v>
      </c>
      <c r="D1048" s="3">
        <v>708.62790697674416</v>
      </c>
      <c r="E1048" t="str">
        <f>TEXT(D1048/86400,CHOOSE(MATCH(D1048,{0,60,3600},1),":ss","m:ss","[h]:mm:ss"))</f>
        <v>11:49</v>
      </c>
    </row>
    <row r="1049" spans="1:5" x14ac:dyDescent="0.25">
      <c r="A1049" s="2">
        <v>109574</v>
      </c>
      <c r="B1049" s="3">
        <v>3.6236842105263172</v>
      </c>
      <c r="C1049" s="3">
        <v>19.046315789473677</v>
      </c>
      <c r="D1049" s="3">
        <v>574.76315789473688</v>
      </c>
      <c r="E1049" t="str">
        <f>TEXT(D1049/86400,CHOOSE(MATCH(D1049,{0,60,3600},1),":ss","m:ss","[h]:mm:ss"))</f>
        <v>9:35</v>
      </c>
    </row>
    <row r="1050" spans="1:5" x14ac:dyDescent="0.25">
      <c r="A1050" s="2">
        <v>109600</v>
      </c>
      <c r="B1050" s="3">
        <v>2.3723333333333327</v>
      </c>
      <c r="C1050" s="3">
        <v>19.485333333333337</v>
      </c>
      <c r="D1050" s="3">
        <v>359.7</v>
      </c>
      <c r="E1050" t="str">
        <f>TEXT(D1050/86400,CHOOSE(MATCH(D1050,{0,60,3600},1),":ss","m:ss","[h]:mm:ss"))</f>
        <v>6:00</v>
      </c>
    </row>
    <row r="1051" spans="1:5" x14ac:dyDescent="0.25">
      <c r="A1051" s="2">
        <v>109607</v>
      </c>
      <c r="B1051" s="3">
        <v>5.131379310344828</v>
      </c>
      <c r="C1051" s="3">
        <v>25.228275862068973</v>
      </c>
      <c r="D1051" s="3">
        <v>754.44827586206895</v>
      </c>
      <c r="E1051" t="str">
        <f>TEXT(D1051/86400,CHOOSE(MATCH(D1051,{0,60,3600},1),":ss","m:ss","[h]:mm:ss"))</f>
        <v>12:34</v>
      </c>
    </row>
    <row r="1052" spans="1:5" x14ac:dyDescent="0.25">
      <c r="A1052" s="2">
        <v>109613</v>
      </c>
      <c r="B1052" s="3">
        <v>9.4410204081632667</v>
      </c>
      <c r="C1052" s="3">
        <v>27.031632653061227</v>
      </c>
      <c r="D1052" s="3">
        <v>1052.8979591836735</v>
      </c>
      <c r="E1052" t="str">
        <f>TEXT(D1052/86400,CHOOSE(MATCH(D1052,{0,60,3600},1),":ss","m:ss","[h]:mm:ss"))</f>
        <v>17:33</v>
      </c>
    </row>
    <row r="1053" spans="1:5" x14ac:dyDescent="0.25">
      <c r="A1053" s="2">
        <v>109627</v>
      </c>
      <c r="B1053" s="3">
        <v>10.931111111111111</v>
      </c>
      <c r="C1053" s="3">
        <v>28.52</v>
      </c>
      <c r="D1053" s="3">
        <v>1181.7777777777778</v>
      </c>
      <c r="E1053" t="str">
        <f>TEXT(D1053/86400,CHOOSE(MATCH(D1053,{0,60,3600},1),":ss","m:ss","[h]:mm:ss"))</f>
        <v>19:42</v>
      </c>
    </row>
    <row r="1054" spans="1:5" x14ac:dyDescent="0.25">
      <c r="A1054" s="2">
        <v>109633</v>
      </c>
      <c r="B1054" s="3">
        <v>12.0075</v>
      </c>
      <c r="C1054" s="3">
        <v>32.168749999999996</v>
      </c>
      <c r="D1054" s="3">
        <v>1057.125</v>
      </c>
      <c r="E1054" t="str">
        <f>TEXT(D1054/86400,CHOOSE(MATCH(D1054,{0,60,3600},1),":ss","m:ss","[h]:mm:ss"))</f>
        <v>17:37</v>
      </c>
    </row>
    <row r="1055" spans="1:5" x14ac:dyDescent="0.25">
      <c r="A1055" s="2">
        <v>109672</v>
      </c>
      <c r="B1055" s="3">
        <v>3.9333333333333322</v>
      </c>
      <c r="C1055" s="3">
        <v>21.355555555555554</v>
      </c>
      <c r="D1055" s="3">
        <v>471.55555555555554</v>
      </c>
      <c r="E1055" t="str">
        <f>TEXT(D1055/86400,CHOOSE(MATCH(D1055,{0,60,3600},1),":ss","m:ss","[h]:mm:ss"))</f>
        <v>7:52</v>
      </c>
    </row>
    <row r="1056" spans="1:5" x14ac:dyDescent="0.25">
      <c r="A1056" s="2">
        <v>109688</v>
      </c>
      <c r="B1056" s="3">
        <v>3.45</v>
      </c>
      <c r="C1056" s="3">
        <v>21.911250000000003</v>
      </c>
      <c r="D1056" s="3">
        <v>548.125</v>
      </c>
      <c r="E1056" t="str">
        <f>TEXT(D1056/86400,CHOOSE(MATCH(D1056,{0,60,3600},1),":ss","m:ss","[h]:mm:ss"))</f>
        <v>9:08</v>
      </c>
    </row>
    <row r="1057" spans="1:5" x14ac:dyDescent="0.25">
      <c r="A1057" s="2">
        <v>109691</v>
      </c>
      <c r="B1057" s="3">
        <v>14.907352941176471</v>
      </c>
      <c r="C1057" s="3">
        <v>30.038235294117644</v>
      </c>
      <c r="D1057" s="3">
        <v>1507.8235294117646</v>
      </c>
      <c r="E1057" t="str">
        <f>TEXT(D1057/86400,CHOOSE(MATCH(D1057,{0,60,3600},1),":ss","m:ss","[h]:mm:ss"))</f>
        <v>25:08</v>
      </c>
    </row>
    <row r="1058" spans="1:5" x14ac:dyDescent="0.25">
      <c r="A1058" s="2">
        <v>109692</v>
      </c>
      <c r="B1058" s="3">
        <v>7.8869230769230763</v>
      </c>
      <c r="C1058" s="3">
        <v>29.391538461538463</v>
      </c>
      <c r="D1058" s="3">
        <v>729</v>
      </c>
      <c r="E1058" t="str">
        <f>TEXT(D1058/86400,CHOOSE(MATCH(D1058,{0,60,3600},1),":ss","m:ss","[h]:mm:ss"))</f>
        <v>12:09</v>
      </c>
    </row>
    <row r="1059" spans="1:5" x14ac:dyDescent="0.25">
      <c r="A1059" s="2">
        <v>109708</v>
      </c>
      <c r="B1059" s="3">
        <v>3.0106250000000006</v>
      </c>
      <c r="C1059" s="3">
        <v>22.282187499999996</v>
      </c>
      <c r="D1059" s="3">
        <v>370.53125</v>
      </c>
      <c r="E1059" t="str">
        <f>TEXT(D1059/86400,CHOOSE(MATCH(D1059,{0,60,3600},1),":ss","m:ss","[h]:mm:ss"))</f>
        <v>6:11</v>
      </c>
    </row>
    <row r="1060" spans="1:5" x14ac:dyDescent="0.25">
      <c r="A1060" s="2">
        <v>109720</v>
      </c>
      <c r="B1060" s="3">
        <v>5.2690322580645157</v>
      </c>
      <c r="C1060" s="3">
        <v>24.297419354838709</v>
      </c>
      <c r="D1060" s="3">
        <v>749.90322580645159</v>
      </c>
      <c r="E1060" t="str">
        <f>TEXT(D1060/86400,CHOOSE(MATCH(D1060,{0,60,3600},1),":ss","m:ss","[h]:mm:ss"))</f>
        <v>12:30</v>
      </c>
    </row>
    <row r="1061" spans="1:5" x14ac:dyDescent="0.25">
      <c r="A1061" s="2">
        <v>109728</v>
      </c>
      <c r="B1061" s="3">
        <v>2.79</v>
      </c>
      <c r="C1061" s="3">
        <v>6.59</v>
      </c>
      <c r="D1061" s="3">
        <v>1525</v>
      </c>
      <c r="E1061" t="str">
        <f>TEXT(D1061/86400,CHOOSE(MATCH(D1061,{0,60,3600},1),":ss","m:ss","[h]:mm:ss"))</f>
        <v>25:25</v>
      </c>
    </row>
    <row r="1062" spans="1:5" x14ac:dyDescent="0.25">
      <c r="A1062" s="2">
        <v>109732</v>
      </c>
      <c r="B1062" s="3">
        <v>4.7999999999999989</v>
      </c>
      <c r="C1062" s="3">
        <v>24.312857142857144</v>
      </c>
      <c r="D1062" s="3">
        <v>687.28571428571433</v>
      </c>
      <c r="E1062" t="str">
        <f>TEXT(D1062/86400,CHOOSE(MATCH(D1062,{0,60,3600},1),":ss","m:ss","[h]:mm:ss"))</f>
        <v>11:27</v>
      </c>
    </row>
    <row r="1063" spans="1:5" x14ac:dyDescent="0.25">
      <c r="A1063" s="2">
        <v>109736</v>
      </c>
      <c r="B1063" s="3">
        <v>5.0256666666666669</v>
      </c>
      <c r="C1063" s="3">
        <v>30.900999999999993</v>
      </c>
      <c r="D1063" s="3">
        <v>541.56666666666672</v>
      </c>
      <c r="E1063" t="str">
        <f>TEXT(D1063/86400,CHOOSE(MATCH(D1063,{0,60,3600},1),":ss","m:ss","[h]:mm:ss"))</f>
        <v>9:02</v>
      </c>
    </row>
    <row r="1064" spans="1:5" x14ac:dyDescent="0.25">
      <c r="A1064" s="2">
        <v>109740</v>
      </c>
      <c r="B1064" s="3">
        <v>6.4469333333333347</v>
      </c>
      <c r="C1064" s="3">
        <v>28.075066666666661</v>
      </c>
      <c r="D1064" s="3">
        <v>724.65333333333331</v>
      </c>
      <c r="E1064" t="str">
        <f>TEXT(D1064/86400,CHOOSE(MATCH(D1064,{0,60,3600},1),":ss","m:ss","[h]:mm:ss"))</f>
        <v>12:05</v>
      </c>
    </row>
    <row r="1065" spans="1:5" x14ac:dyDescent="0.25">
      <c r="A1065" s="2">
        <v>109744</v>
      </c>
      <c r="B1065" s="3">
        <v>7.2884615384615392</v>
      </c>
      <c r="C1065" s="3">
        <v>25.566923076923068</v>
      </c>
      <c r="D1065" s="3">
        <v>821.53846153846155</v>
      </c>
      <c r="E1065" t="str">
        <f>TEXT(D1065/86400,CHOOSE(MATCH(D1065,{0,60,3600},1),":ss","m:ss","[h]:mm:ss"))</f>
        <v>13:42</v>
      </c>
    </row>
    <row r="1066" spans="1:5" x14ac:dyDescent="0.25">
      <c r="A1066" s="2">
        <v>109750</v>
      </c>
      <c r="B1066" s="3">
        <v>7.8024242424242427</v>
      </c>
      <c r="C1066" s="3">
        <v>20.959696969696978</v>
      </c>
      <c r="D1066" s="3">
        <v>976.60606060606062</v>
      </c>
      <c r="E1066" t="str">
        <f>TEXT(D1066/86400,CHOOSE(MATCH(D1066,{0,60,3600},1),":ss","m:ss","[h]:mm:ss"))</f>
        <v>16:17</v>
      </c>
    </row>
    <row r="1067" spans="1:5" x14ac:dyDescent="0.25">
      <c r="A1067" s="2">
        <v>109755</v>
      </c>
      <c r="B1067" s="3">
        <v>9.5693750000000044</v>
      </c>
      <c r="C1067" s="3">
        <v>28.311406250000005</v>
      </c>
      <c r="D1067" s="3">
        <v>1099.78125</v>
      </c>
      <c r="E1067" t="str">
        <f>TEXT(D1067/86400,CHOOSE(MATCH(D1067,{0,60,3600},1),":ss","m:ss","[h]:mm:ss"))</f>
        <v>18:20</v>
      </c>
    </row>
    <row r="1068" spans="1:5" x14ac:dyDescent="0.25">
      <c r="A1068" s="2">
        <v>109782</v>
      </c>
      <c r="B1068" s="3">
        <v>9.6270731707317054</v>
      </c>
      <c r="C1068" s="3">
        <v>26.952439024390237</v>
      </c>
      <c r="D1068" s="3">
        <v>849.73170731707319</v>
      </c>
      <c r="E1068" t="str">
        <f>TEXT(D1068/86400,CHOOSE(MATCH(D1068,{0,60,3600},1),":ss","m:ss","[h]:mm:ss"))</f>
        <v>14:10</v>
      </c>
    </row>
    <row r="1069" spans="1:5" x14ac:dyDescent="0.25">
      <c r="A1069" s="2">
        <v>109789</v>
      </c>
      <c r="B1069" s="3">
        <v>0.84714285714285709</v>
      </c>
      <c r="C1069" s="3">
        <v>14.744285714285713</v>
      </c>
      <c r="D1069" s="3">
        <v>232</v>
      </c>
      <c r="E1069" t="str">
        <f>TEXT(D1069/86400,CHOOSE(MATCH(D1069,{0,60,3600},1),":ss","m:ss","[h]:mm:ss"))</f>
        <v>3:52</v>
      </c>
    </row>
    <row r="1070" spans="1:5" x14ac:dyDescent="0.25">
      <c r="A1070" s="2">
        <v>109796</v>
      </c>
      <c r="B1070" s="3">
        <v>16.214411764705879</v>
      </c>
      <c r="C1070" s="3">
        <v>25.752647058823527</v>
      </c>
      <c r="D1070" s="3">
        <v>1391.2058823529412</v>
      </c>
      <c r="E1070" t="str">
        <f>TEXT(D1070/86400,CHOOSE(MATCH(D1070,{0,60,3600},1),":ss","m:ss","[h]:mm:ss"))</f>
        <v>23:11</v>
      </c>
    </row>
    <row r="1071" spans="1:5" x14ac:dyDescent="0.25">
      <c r="A1071" s="2">
        <v>109800</v>
      </c>
      <c r="B1071" s="3">
        <v>5.8579999999999997</v>
      </c>
      <c r="C1071" s="3">
        <v>19.029999999999994</v>
      </c>
      <c r="D1071" s="3">
        <v>1224.2666666666667</v>
      </c>
      <c r="E1071" t="str">
        <f>TEXT(D1071/86400,CHOOSE(MATCH(D1071,{0,60,3600},1),":ss","m:ss","[h]:mm:ss"))</f>
        <v>20:24</v>
      </c>
    </row>
    <row r="1072" spans="1:5" x14ac:dyDescent="0.25">
      <c r="A1072" s="2">
        <v>109818</v>
      </c>
      <c r="B1072" s="3">
        <v>4.884666666666666</v>
      </c>
      <c r="C1072" s="3">
        <v>23.853333333333332</v>
      </c>
      <c r="D1072" s="3">
        <v>730.4</v>
      </c>
      <c r="E1072" t="str">
        <f>TEXT(D1072/86400,CHOOSE(MATCH(D1072,{0,60,3600},1),":ss","m:ss","[h]:mm:ss"))</f>
        <v>12:10</v>
      </c>
    </row>
    <row r="1073" spans="1:5" x14ac:dyDescent="0.25">
      <c r="A1073" s="2">
        <v>109828</v>
      </c>
      <c r="B1073" s="3">
        <v>20.860344827586204</v>
      </c>
      <c r="C1073" s="3">
        <v>32.698793103448267</v>
      </c>
      <c r="D1073" s="3">
        <v>1642.2068965517242</v>
      </c>
      <c r="E1073" t="str">
        <f>TEXT(D1073/86400,CHOOSE(MATCH(D1073,{0,60,3600},1),":ss","m:ss","[h]:mm:ss"))</f>
        <v>27:22</v>
      </c>
    </row>
    <row r="1074" spans="1:5" x14ac:dyDescent="0.25">
      <c r="A1074" s="2">
        <v>109833</v>
      </c>
      <c r="B1074" s="3">
        <v>11.632692307692308</v>
      </c>
      <c r="C1074" s="3">
        <v>24.254999999999995</v>
      </c>
      <c r="D1074" s="3">
        <v>1278.1538461538462</v>
      </c>
      <c r="E1074" t="str">
        <f>TEXT(D1074/86400,CHOOSE(MATCH(D1074,{0,60,3600},1),":ss","m:ss","[h]:mm:ss"))</f>
        <v>21:18</v>
      </c>
    </row>
    <row r="1075" spans="1:5" x14ac:dyDescent="0.25">
      <c r="A1075" s="2">
        <v>109834</v>
      </c>
      <c r="B1075" s="3">
        <v>9.2378260869565221</v>
      </c>
      <c r="C1075" s="3">
        <v>29.250217391304343</v>
      </c>
      <c r="D1075" s="3">
        <v>915.78260869565213</v>
      </c>
      <c r="E1075" t="str">
        <f>TEXT(D1075/86400,CHOOSE(MATCH(D1075,{0,60,3600},1),":ss","m:ss","[h]:mm:ss"))</f>
        <v>15:16</v>
      </c>
    </row>
    <row r="1076" spans="1:5" x14ac:dyDescent="0.25">
      <c r="A1076" s="2">
        <v>109841</v>
      </c>
      <c r="B1076" s="3">
        <v>6.5233333333333343</v>
      </c>
      <c r="C1076" s="3">
        <v>24.112000000000005</v>
      </c>
      <c r="D1076" s="3">
        <v>928.93333333333328</v>
      </c>
      <c r="E1076" t="str">
        <f>TEXT(D1076/86400,CHOOSE(MATCH(D1076,{0,60,3600},1),":ss","m:ss","[h]:mm:ss"))</f>
        <v>15:29</v>
      </c>
    </row>
    <row r="1077" spans="1:5" x14ac:dyDescent="0.25">
      <c r="A1077" s="2">
        <v>109860</v>
      </c>
      <c r="B1077" s="3">
        <v>4.2425000000000006</v>
      </c>
      <c r="C1077" s="3">
        <v>23.171666666666667</v>
      </c>
      <c r="D1077" s="3">
        <v>578.625</v>
      </c>
      <c r="E1077" t="str">
        <f>TEXT(D1077/86400,CHOOSE(MATCH(D1077,{0,60,3600},1),":ss","m:ss","[h]:mm:ss"))</f>
        <v>9:39</v>
      </c>
    </row>
    <row r="1078" spans="1:5" x14ac:dyDescent="0.25">
      <c r="A1078" s="2">
        <v>109877</v>
      </c>
      <c r="B1078" s="3">
        <v>2.3719999999999999</v>
      </c>
      <c r="C1078" s="3">
        <v>16.235999999999997</v>
      </c>
      <c r="D1078" s="3">
        <v>564.20000000000005</v>
      </c>
      <c r="E1078" t="str">
        <f>TEXT(D1078/86400,CHOOSE(MATCH(D1078,{0,60,3600},1),":ss","m:ss","[h]:mm:ss"))</f>
        <v>9:24</v>
      </c>
    </row>
    <row r="1079" spans="1:5" x14ac:dyDescent="0.25">
      <c r="A1079" s="2">
        <v>109908</v>
      </c>
      <c r="B1079" s="3">
        <v>7.2628571428571425</v>
      </c>
      <c r="C1079" s="3">
        <v>26.015999999999998</v>
      </c>
      <c r="D1079" s="3">
        <v>924.6</v>
      </c>
      <c r="E1079" t="str">
        <f>TEXT(D1079/86400,CHOOSE(MATCH(D1079,{0,60,3600},1),":ss","m:ss","[h]:mm:ss"))</f>
        <v>15:25</v>
      </c>
    </row>
    <row r="1080" spans="1:5" x14ac:dyDescent="0.25">
      <c r="A1080" s="2">
        <v>109929</v>
      </c>
      <c r="B1080" s="3">
        <v>2.2552000000000008</v>
      </c>
      <c r="C1080" s="3">
        <v>20.296800000000001</v>
      </c>
      <c r="D1080" s="3">
        <v>407.16</v>
      </c>
      <c r="E1080" t="str">
        <f>TEXT(D1080/86400,CHOOSE(MATCH(D1080,{0,60,3600},1),":ss","m:ss","[h]:mm:ss"))</f>
        <v>6:47</v>
      </c>
    </row>
    <row r="1081" spans="1:5" x14ac:dyDescent="0.25">
      <c r="A1081" s="2">
        <v>109955</v>
      </c>
      <c r="B1081" s="3">
        <v>9.1300000000000008</v>
      </c>
      <c r="C1081" s="3">
        <v>30.042876712328756</v>
      </c>
      <c r="D1081" s="3">
        <v>977.17808219178085</v>
      </c>
      <c r="E1081" t="str">
        <f>TEXT(D1081/86400,CHOOSE(MATCH(D1081,{0,60,3600},1),":ss","m:ss","[h]:mm:ss"))</f>
        <v>16:17</v>
      </c>
    </row>
    <row r="1082" spans="1:5" x14ac:dyDescent="0.25">
      <c r="A1082" s="2">
        <v>109961</v>
      </c>
      <c r="B1082" s="3">
        <v>8.2759999999999998</v>
      </c>
      <c r="C1082" s="3">
        <v>24.101999999999997</v>
      </c>
      <c r="D1082" s="3">
        <v>895.2</v>
      </c>
      <c r="E1082" t="str">
        <f>TEXT(D1082/86400,CHOOSE(MATCH(D1082,{0,60,3600},1),":ss","m:ss","[h]:mm:ss"))</f>
        <v>14:55</v>
      </c>
    </row>
    <row r="1083" spans="1:5" x14ac:dyDescent="0.25">
      <c r="A1083" s="2">
        <v>109967</v>
      </c>
      <c r="B1083" s="3">
        <v>8.1141935483870977</v>
      </c>
      <c r="C1083" s="3">
        <v>28.679032258064527</v>
      </c>
      <c r="D1083" s="3">
        <v>867.64516129032256</v>
      </c>
      <c r="E1083" t="str">
        <f>TEXT(D1083/86400,CHOOSE(MATCH(D1083,{0,60,3600},1),":ss","m:ss","[h]:mm:ss"))</f>
        <v>14:28</v>
      </c>
    </row>
    <row r="1084" spans="1:5" x14ac:dyDescent="0.25">
      <c r="A1084" s="2">
        <v>109977</v>
      </c>
      <c r="B1084" s="3">
        <v>2.4122580645161293</v>
      </c>
      <c r="C1084" s="3">
        <v>19.250645161290318</v>
      </c>
      <c r="D1084" s="3">
        <v>410.35483870967744</v>
      </c>
      <c r="E1084" t="str">
        <f>TEXT(D1084/86400,CHOOSE(MATCH(D1084,{0,60,3600},1),":ss","m:ss","[h]:mm:ss"))</f>
        <v>6:50</v>
      </c>
    </row>
    <row r="1085" spans="1:5" x14ac:dyDescent="0.25">
      <c r="A1085" s="2">
        <v>109979</v>
      </c>
      <c r="B1085" s="3">
        <v>3.7475000000000001</v>
      </c>
      <c r="C1085" s="3">
        <v>23.211250000000003</v>
      </c>
      <c r="D1085" s="3">
        <v>479.54166666666669</v>
      </c>
      <c r="E1085" t="str">
        <f>TEXT(D1085/86400,CHOOSE(MATCH(D1085,{0,60,3600},1),":ss","m:ss","[h]:mm:ss"))</f>
        <v>8:00</v>
      </c>
    </row>
    <row r="1086" spans="1:5" x14ac:dyDescent="0.25">
      <c r="A1086" s="2">
        <v>109985</v>
      </c>
      <c r="B1086" s="3">
        <v>4.819230769230769</v>
      </c>
      <c r="C1086" s="3">
        <v>21.676153846153849</v>
      </c>
      <c r="D1086" s="3">
        <v>716.69230769230774</v>
      </c>
      <c r="E1086" t="str">
        <f>TEXT(D1086/86400,CHOOSE(MATCH(D1086,{0,60,3600},1),":ss","m:ss","[h]:mm:ss"))</f>
        <v>11:57</v>
      </c>
    </row>
    <row r="1087" spans="1:5" x14ac:dyDescent="0.25">
      <c r="A1087" s="2">
        <v>109993</v>
      </c>
      <c r="B1087" s="3">
        <v>4.0646153846153847</v>
      </c>
      <c r="C1087" s="3">
        <v>21.027692307692309</v>
      </c>
      <c r="D1087" s="3">
        <v>681.30769230769226</v>
      </c>
      <c r="E1087" t="str">
        <f>TEXT(D1087/86400,CHOOSE(MATCH(D1087,{0,60,3600},1),":ss","m:ss","[h]:mm:ss"))</f>
        <v>11:21</v>
      </c>
    </row>
    <row r="1088" spans="1:5" x14ac:dyDescent="0.25">
      <c r="A1088" s="2">
        <v>110014</v>
      </c>
      <c r="B1088" s="3">
        <v>7.197027027027028</v>
      </c>
      <c r="C1088" s="3">
        <v>28.93054054054053</v>
      </c>
      <c r="D1088" s="3">
        <v>794.02702702702697</v>
      </c>
      <c r="E1088" t="str">
        <f>TEXT(D1088/86400,CHOOSE(MATCH(D1088,{0,60,3600},1),":ss","m:ss","[h]:mm:ss"))</f>
        <v>13:14</v>
      </c>
    </row>
    <row r="1089" spans="1:5" x14ac:dyDescent="0.25">
      <c r="A1089" s="2">
        <v>110027</v>
      </c>
      <c r="B1089" s="3">
        <v>8.1300000000000008</v>
      </c>
      <c r="C1089" s="3">
        <v>27.500833333333333</v>
      </c>
      <c r="D1089" s="3">
        <v>877.83333333333337</v>
      </c>
      <c r="E1089" t="str">
        <f>TEXT(D1089/86400,CHOOSE(MATCH(D1089,{0,60,3600},1),":ss","m:ss","[h]:mm:ss"))</f>
        <v>14:38</v>
      </c>
    </row>
    <row r="1090" spans="1:5" x14ac:dyDescent="0.25">
      <c r="A1090" s="2">
        <v>110034</v>
      </c>
      <c r="B1090" s="3">
        <v>6.322592592592593</v>
      </c>
      <c r="C1090" s="3">
        <v>24.645555555555553</v>
      </c>
      <c r="D1090" s="3">
        <v>807.62962962962968</v>
      </c>
      <c r="E1090" t="str">
        <f>TEXT(D1090/86400,CHOOSE(MATCH(D1090,{0,60,3600},1),":ss","m:ss","[h]:mm:ss"))</f>
        <v>13:28</v>
      </c>
    </row>
    <row r="1091" spans="1:5" x14ac:dyDescent="0.25">
      <c r="A1091" s="2">
        <v>110039</v>
      </c>
      <c r="B1091" s="3">
        <v>5.9171999999999976</v>
      </c>
      <c r="C1091" s="3">
        <v>27.735199999999995</v>
      </c>
      <c r="D1091" s="3">
        <v>694.4</v>
      </c>
      <c r="E1091" t="str">
        <f>TEXT(D1091/86400,CHOOSE(MATCH(D1091,{0,60,3600},1),":ss","m:ss","[h]:mm:ss"))</f>
        <v>11:34</v>
      </c>
    </row>
    <row r="1092" spans="1:5" x14ac:dyDescent="0.25">
      <c r="A1092" s="2">
        <v>110041</v>
      </c>
      <c r="B1092" s="3">
        <v>14.085714285714287</v>
      </c>
      <c r="C1092" s="3">
        <v>31.388571428571424</v>
      </c>
      <c r="D1092" s="3">
        <v>1589.7142857142858</v>
      </c>
      <c r="E1092" t="str">
        <f>TEXT(D1092/86400,CHOOSE(MATCH(D1092,{0,60,3600},1),":ss","m:ss","[h]:mm:ss"))</f>
        <v>26:30</v>
      </c>
    </row>
    <row r="1093" spans="1:5" x14ac:dyDescent="0.25">
      <c r="A1093" s="2">
        <v>110055</v>
      </c>
      <c r="B1093" s="3">
        <v>10.602499999999999</v>
      </c>
      <c r="C1093" s="3">
        <v>32.597500000000004</v>
      </c>
      <c r="D1093" s="3">
        <v>853.375</v>
      </c>
      <c r="E1093" t="str">
        <f>TEXT(D1093/86400,CHOOSE(MATCH(D1093,{0,60,3600},1),":ss","m:ss","[h]:mm:ss"))</f>
        <v>14:13</v>
      </c>
    </row>
    <row r="1094" spans="1:5" x14ac:dyDescent="0.25">
      <c r="A1094" s="2">
        <v>110088</v>
      </c>
      <c r="B1094" s="3">
        <v>2.5974999999999997</v>
      </c>
      <c r="C1094" s="3">
        <v>20.756250000000001</v>
      </c>
      <c r="D1094" s="3">
        <v>369.125</v>
      </c>
      <c r="E1094" t="str">
        <f>TEXT(D1094/86400,CHOOSE(MATCH(D1094,{0,60,3600},1),":ss","m:ss","[h]:mm:ss"))</f>
        <v>6:09</v>
      </c>
    </row>
    <row r="1095" spans="1:5" x14ac:dyDescent="0.25">
      <c r="A1095" s="2">
        <v>110092</v>
      </c>
      <c r="B1095" s="3">
        <v>19.043428571428574</v>
      </c>
      <c r="C1095" s="3">
        <v>29.931714285714275</v>
      </c>
      <c r="D1095" s="3">
        <v>1685.4</v>
      </c>
      <c r="E1095" t="str">
        <f>TEXT(D1095/86400,CHOOSE(MATCH(D1095,{0,60,3600},1),":ss","m:ss","[h]:mm:ss"))</f>
        <v>28:05</v>
      </c>
    </row>
    <row r="1096" spans="1:5" x14ac:dyDescent="0.25">
      <c r="A1096" s="2">
        <v>110104</v>
      </c>
      <c r="B1096" s="3">
        <v>34.123499999999993</v>
      </c>
      <c r="C1096" s="3">
        <v>39.342500000000001</v>
      </c>
      <c r="D1096" s="3">
        <v>2106.85</v>
      </c>
      <c r="E1096" t="str">
        <f>TEXT(D1096/86400,CHOOSE(MATCH(D1096,{0,60,3600},1),":ss","m:ss","[h]:mm:ss"))</f>
        <v>35:07</v>
      </c>
    </row>
    <row r="1097" spans="1:5" x14ac:dyDescent="0.25">
      <c r="A1097" s="2">
        <v>110123</v>
      </c>
      <c r="B1097" s="3">
        <v>4.1216000000000008</v>
      </c>
      <c r="C1097" s="3">
        <v>22.248266666666662</v>
      </c>
      <c r="D1097" s="3">
        <v>580.54666666666662</v>
      </c>
      <c r="E1097" t="str">
        <f>TEXT(D1097/86400,CHOOSE(MATCH(D1097,{0,60,3600},1),":ss","m:ss","[h]:mm:ss"))</f>
        <v>9:41</v>
      </c>
    </row>
    <row r="1098" spans="1:5" x14ac:dyDescent="0.25">
      <c r="A1098" s="2">
        <v>110126</v>
      </c>
      <c r="B1098" s="3">
        <v>5.2663636363636366</v>
      </c>
      <c r="C1098" s="3">
        <v>27.11363636363637</v>
      </c>
      <c r="D1098" s="3">
        <v>656</v>
      </c>
      <c r="E1098" t="str">
        <f>TEXT(D1098/86400,CHOOSE(MATCH(D1098,{0,60,3600},1),":ss","m:ss","[h]:mm:ss"))</f>
        <v>10:56</v>
      </c>
    </row>
    <row r="1099" spans="1:5" x14ac:dyDescent="0.25">
      <c r="A1099" s="2">
        <v>110128</v>
      </c>
      <c r="B1099" s="3">
        <v>9.0649999999999995</v>
      </c>
      <c r="C1099" s="3">
        <v>25.551428571428573</v>
      </c>
      <c r="D1099" s="3">
        <v>933.28571428571433</v>
      </c>
      <c r="E1099" t="str">
        <f>TEXT(D1099/86400,CHOOSE(MATCH(D1099,{0,60,3600},1),":ss","m:ss","[h]:mm:ss"))</f>
        <v>15:33</v>
      </c>
    </row>
    <row r="1100" spans="1:5" x14ac:dyDescent="0.25">
      <c r="A1100" s="2">
        <v>110129</v>
      </c>
      <c r="B1100" s="3">
        <v>3.1077777777777782</v>
      </c>
      <c r="C1100" s="3">
        <v>20.733333333333334</v>
      </c>
      <c r="D1100" s="3">
        <v>467.66666666666669</v>
      </c>
      <c r="E1100" t="str">
        <f>TEXT(D1100/86400,CHOOSE(MATCH(D1100,{0,60,3600},1),":ss","m:ss","[h]:mm:ss"))</f>
        <v>7:48</v>
      </c>
    </row>
    <row r="1101" spans="1:5" x14ac:dyDescent="0.25">
      <c r="A1101" s="2">
        <v>110140</v>
      </c>
      <c r="B1101" s="3">
        <v>32.449411764705893</v>
      </c>
      <c r="C1101" s="3">
        <v>42.437058823529391</v>
      </c>
      <c r="D1101" s="3">
        <v>1966.0588235294117</v>
      </c>
      <c r="E1101" t="str">
        <f>TEXT(D1101/86400,CHOOSE(MATCH(D1101,{0,60,3600},1),":ss","m:ss","[h]:mm:ss"))</f>
        <v>32:46</v>
      </c>
    </row>
    <row r="1102" spans="1:5" x14ac:dyDescent="0.25">
      <c r="A1102" s="2">
        <v>110151</v>
      </c>
      <c r="B1102" s="3">
        <v>3.3321875000000003</v>
      </c>
      <c r="C1102" s="3">
        <v>21.521875000000009</v>
      </c>
      <c r="D1102" s="3">
        <v>671.734375</v>
      </c>
      <c r="E1102" t="str">
        <f>TEXT(D1102/86400,CHOOSE(MATCH(D1102,{0,60,3600},1),":ss","m:ss","[h]:mm:ss"))</f>
        <v>11:12</v>
      </c>
    </row>
    <row r="1103" spans="1:5" x14ac:dyDescent="0.25">
      <c r="A1103" s="2">
        <v>110161</v>
      </c>
      <c r="B1103" s="3">
        <v>4.476451612903225</v>
      </c>
      <c r="C1103" s="3">
        <v>23.257419354838714</v>
      </c>
      <c r="D1103" s="3">
        <v>632.67741935483866</v>
      </c>
      <c r="E1103" t="str">
        <f>TEXT(D1103/86400,CHOOSE(MATCH(D1103,{0,60,3600},1),":ss","m:ss","[h]:mm:ss"))</f>
        <v>10:33</v>
      </c>
    </row>
    <row r="1104" spans="1:5" x14ac:dyDescent="0.25">
      <c r="A1104" s="2">
        <v>110167</v>
      </c>
      <c r="B1104" s="3">
        <v>5.9323076923076936</v>
      </c>
      <c r="C1104" s="3">
        <v>27.235128205128206</v>
      </c>
      <c r="D1104" s="3">
        <v>766.87179487179492</v>
      </c>
      <c r="E1104" t="str">
        <f>TEXT(D1104/86400,CHOOSE(MATCH(D1104,{0,60,3600},1),":ss","m:ss","[h]:mm:ss"))</f>
        <v>12:47</v>
      </c>
    </row>
    <row r="1105" spans="1:5" x14ac:dyDescent="0.25">
      <c r="A1105" s="2">
        <v>110168</v>
      </c>
      <c r="B1105" s="3">
        <v>3.4597058823529414</v>
      </c>
      <c r="C1105" s="3">
        <v>20.582058823529412</v>
      </c>
      <c r="D1105" s="3">
        <v>540.64705882352939</v>
      </c>
      <c r="E1105" t="str">
        <f>TEXT(D1105/86400,CHOOSE(MATCH(D1105,{0,60,3600},1),":ss","m:ss","[h]:mm:ss"))</f>
        <v>9:01</v>
      </c>
    </row>
    <row r="1106" spans="1:5" x14ac:dyDescent="0.25">
      <c r="A1106" s="2">
        <v>110169</v>
      </c>
      <c r="B1106" s="3">
        <v>2.4747368421052625</v>
      </c>
      <c r="C1106" s="3">
        <v>18.371052631578948</v>
      </c>
      <c r="D1106" s="3">
        <v>470.26315789473682</v>
      </c>
      <c r="E1106" t="str">
        <f>TEXT(D1106/86400,CHOOSE(MATCH(D1106,{0,60,3600},1),":ss","m:ss","[h]:mm:ss"))</f>
        <v>7:50</v>
      </c>
    </row>
    <row r="1107" spans="1:5" x14ac:dyDescent="0.25">
      <c r="A1107" s="2">
        <v>110170</v>
      </c>
      <c r="B1107" s="3">
        <v>2.8372727272727265</v>
      </c>
      <c r="C1107" s="3">
        <v>16.194545454545459</v>
      </c>
      <c r="D1107" s="3">
        <v>489.18181818181819</v>
      </c>
      <c r="E1107" t="str">
        <f>TEXT(D1107/86400,CHOOSE(MATCH(D1107,{0,60,3600},1),":ss","m:ss","[h]:mm:ss"))</f>
        <v>8:09</v>
      </c>
    </row>
    <row r="1108" spans="1:5" x14ac:dyDescent="0.25">
      <c r="A1108" s="2">
        <v>110181</v>
      </c>
      <c r="B1108" s="3">
        <v>5.8520000000000012</v>
      </c>
      <c r="C1108" s="3">
        <v>24.308666666666671</v>
      </c>
      <c r="D1108" s="3">
        <v>761.26666666666665</v>
      </c>
      <c r="E1108" t="str">
        <f>TEXT(D1108/86400,CHOOSE(MATCH(D1108,{0,60,3600},1),":ss","m:ss","[h]:mm:ss"))</f>
        <v>12:41</v>
      </c>
    </row>
    <row r="1109" spans="1:5" x14ac:dyDescent="0.25">
      <c r="A1109" s="2">
        <v>110185</v>
      </c>
      <c r="B1109" s="3">
        <v>1.21875</v>
      </c>
      <c r="C1109" s="3">
        <v>14.780999999999997</v>
      </c>
      <c r="D1109" s="3">
        <v>267.875</v>
      </c>
      <c r="E1109" t="str">
        <f>TEXT(D1109/86400,CHOOSE(MATCH(D1109,{0,60,3600},1),":ss","m:ss","[h]:mm:ss"))</f>
        <v>4:28</v>
      </c>
    </row>
    <row r="1110" spans="1:5" x14ac:dyDescent="0.25">
      <c r="A1110" s="2">
        <v>110192</v>
      </c>
      <c r="B1110" s="3">
        <v>20.414444444444442</v>
      </c>
      <c r="C1110" s="3">
        <v>33.663333333333327</v>
      </c>
      <c r="D1110" s="3">
        <v>2195.5555555555557</v>
      </c>
      <c r="E1110" t="str">
        <f>TEXT(D1110/86400,CHOOSE(MATCH(D1110,{0,60,3600},1),":ss","m:ss","[h]:mm:ss"))</f>
        <v>36:36</v>
      </c>
    </row>
    <row r="1111" spans="1:5" x14ac:dyDescent="0.25">
      <c r="A1111" s="2">
        <v>110195</v>
      </c>
      <c r="B1111" s="3">
        <v>0.42166666666666669</v>
      </c>
      <c r="C1111" s="3">
        <v>12.22</v>
      </c>
      <c r="D1111" s="3">
        <v>133.83333333333334</v>
      </c>
      <c r="E1111" t="str">
        <f>TEXT(D1111/86400,CHOOSE(MATCH(D1111,{0,60,3600},1),":ss","m:ss","[h]:mm:ss"))</f>
        <v>2:14</v>
      </c>
    </row>
    <row r="1112" spans="1:5" x14ac:dyDescent="0.25">
      <c r="A1112" s="2">
        <v>110206</v>
      </c>
      <c r="B1112" s="3">
        <v>5.7720000000000002</v>
      </c>
      <c r="C1112" s="3">
        <v>20.408749999999994</v>
      </c>
      <c r="D1112" s="3">
        <v>890.1</v>
      </c>
      <c r="E1112" t="str">
        <f>TEXT(D1112/86400,CHOOSE(MATCH(D1112,{0,60,3600},1),":ss","m:ss","[h]:mm:ss"))</f>
        <v>14:50</v>
      </c>
    </row>
    <row r="1113" spans="1:5" x14ac:dyDescent="0.25">
      <c r="A1113" s="2">
        <v>110214</v>
      </c>
      <c r="B1113" s="3">
        <v>4.7189130434782616</v>
      </c>
      <c r="C1113" s="3">
        <v>20.971086956521734</v>
      </c>
      <c r="D1113" s="3">
        <v>662.17391304347825</v>
      </c>
      <c r="E1113" t="str">
        <f>TEXT(D1113/86400,CHOOSE(MATCH(D1113,{0,60,3600},1),":ss","m:ss","[h]:mm:ss"))</f>
        <v>11:02</v>
      </c>
    </row>
    <row r="1114" spans="1:5" x14ac:dyDescent="0.25">
      <c r="A1114" s="2">
        <v>110217</v>
      </c>
      <c r="B1114" s="3">
        <v>2.3314285714285714</v>
      </c>
      <c r="C1114" s="3">
        <v>19.947142857142858</v>
      </c>
      <c r="D1114" s="3">
        <v>412.42857142857144</v>
      </c>
      <c r="E1114" t="str">
        <f>TEXT(D1114/86400,CHOOSE(MATCH(D1114,{0,60,3600},1),":ss","m:ss","[h]:mm:ss"))</f>
        <v>6:52</v>
      </c>
    </row>
    <row r="1115" spans="1:5" x14ac:dyDescent="0.25">
      <c r="A1115" s="2">
        <v>110231</v>
      </c>
      <c r="B1115" s="3">
        <v>15.824999999999999</v>
      </c>
      <c r="C1115" s="3">
        <v>39.860999999999997</v>
      </c>
      <c r="D1115" s="3">
        <v>1358.4</v>
      </c>
      <c r="E1115" t="str">
        <f>TEXT(D1115/86400,CHOOSE(MATCH(D1115,{0,60,3600},1),":ss","m:ss","[h]:mm:ss"))</f>
        <v>22:38</v>
      </c>
    </row>
    <row r="1116" spans="1:5" x14ac:dyDescent="0.25">
      <c r="A1116" s="2">
        <v>110233</v>
      </c>
      <c r="B1116" s="3">
        <v>3.6560606060606062</v>
      </c>
      <c r="C1116" s="3">
        <v>22.253939393939394</v>
      </c>
      <c r="D1116" s="3">
        <v>601.36363636363637</v>
      </c>
      <c r="E1116" t="str">
        <f>TEXT(D1116/86400,CHOOSE(MATCH(D1116,{0,60,3600},1),":ss","m:ss","[h]:mm:ss"))</f>
        <v>10:01</v>
      </c>
    </row>
    <row r="1117" spans="1:5" x14ac:dyDescent="0.25">
      <c r="A1117" s="2">
        <v>110235</v>
      </c>
      <c r="B1117" s="3">
        <v>2.9312500000000004</v>
      </c>
      <c r="C1117" s="3">
        <v>16.130000000000003</v>
      </c>
      <c r="D1117" s="3">
        <v>662.625</v>
      </c>
      <c r="E1117" t="str">
        <f>TEXT(D1117/86400,CHOOSE(MATCH(D1117,{0,60,3600},1),":ss","m:ss","[h]:mm:ss"))</f>
        <v>11:03</v>
      </c>
    </row>
    <row r="1118" spans="1:5" x14ac:dyDescent="0.25">
      <c r="A1118" s="2">
        <v>110240</v>
      </c>
      <c r="B1118" s="3">
        <v>11.481612903225813</v>
      </c>
      <c r="C1118" s="3">
        <v>29.579838709677418</v>
      </c>
      <c r="D1118" s="3">
        <v>1261.483870967742</v>
      </c>
      <c r="E1118" t="str">
        <f>TEXT(D1118/86400,CHOOSE(MATCH(D1118,{0,60,3600},1),":ss","m:ss","[h]:mm:ss"))</f>
        <v>21:01</v>
      </c>
    </row>
    <row r="1119" spans="1:5" x14ac:dyDescent="0.25">
      <c r="A1119" s="2">
        <v>110265</v>
      </c>
      <c r="B1119" s="3">
        <v>6.0622222222222213</v>
      </c>
      <c r="C1119" s="3">
        <v>25.525555555555556</v>
      </c>
      <c r="D1119" s="3">
        <v>850.77777777777783</v>
      </c>
      <c r="E1119" t="str">
        <f>TEXT(D1119/86400,CHOOSE(MATCH(D1119,{0,60,3600},1),":ss","m:ss","[h]:mm:ss"))</f>
        <v>14:11</v>
      </c>
    </row>
    <row r="1120" spans="1:5" x14ac:dyDescent="0.25">
      <c r="A1120" s="2">
        <v>110269</v>
      </c>
      <c r="B1120" s="3">
        <v>1.89</v>
      </c>
      <c r="C1120" s="3">
        <v>19.84</v>
      </c>
      <c r="D1120" s="3">
        <v>338.66666666666669</v>
      </c>
      <c r="E1120" t="str">
        <f>TEXT(D1120/86400,CHOOSE(MATCH(D1120,{0,60,3600},1),":ss","m:ss","[h]:mm:ss"))</f>
        <v>5:39</v>
      </c>
    </row>
    <row r="1121" spans="1:5" x14ac:dyDescent="0.25">
      <c r="A1121" s="2">
        <v>110277</v>
      </c>
      <c r="B1121" s="3">
        <v>12.722758620689657</v>
      </c>
      <c r="C1121" s="3">
        <v>32.73896551724139</v>
      </c>
      <c r="D1121" s="3">
        <v>1166.2068965517242</v>
      </c>
      <c r="E1121" t="str">
        <f>TEXT(D1121/86400,CHOOSE(MATCH(D1121,{0,60,3600},1),":ss","m:ss","[h]:mm:ss"))</f>
        <v>19:26</v>
      </c>
    </row>
    <row r="1122" spans="1:5" x14ac:dyDescent="0.25">
      <c r="A1122" s="2">
        <v>110285</v>
      </c>
      <c r="B1122" s="3">
        <v>9.0076666666666672</v>
      </c>
      <c r="C1122" s="3">
        <v>28.110666666666667</v>
      </c>
      <c r="D1122" s="3">
        <v>1021.4666666666667</v>
      </c>
      <c r="E1122" t="str">
        <f>TEXT(D1122/86400,CHOOSE(MATCH(D1122,{0,60,3600},1),":ss","m:ss","[h]:mm:ss"))</f>
        <v>17:01</v>
      </c>
    </row>
    <row r="1123" spans="1:5" x14ac:dyDescent="0.25">
      <c r="A1123" s="2">
        <v>110288</v>
      </c>
      <c r="B1123" s="3">
        <v>3.6505263157894738</v>
      </c>
      <c r="C1123" s="3">
        <v>19.811578947368421</v>
      </c>
      <c r="D1123" s="3">
        <v>515.78947368421052</v>
      </c>
      <c r="E1123" t="str">
        <f>TEXT(D1123/86400,CHOOSE(MATCH(D1123,{0,60,3600},1),":ss","m:ss","[h]:mm:ss"))</f>
        <v>8:36</v>
      </c>
    </row>
    <row r="1124" spans="1:5" x14ac:dyDescent="0.25">
      <c r="A1124" s="2">
        <v>110291</v>
      </c>
      <c r="B1124" s="3">
        <v>2.476</v>
      </c>
      <c r="C1124" s="3">
        <v>15.758000000000001</v>
      </c>
      <c r="D1124" s="3">
        <v>544.79999999999995</v>
      </c>
      <c r="E1124" t="str">
        <f>TEXT(D1124/86400,CHOOSE(MATCH(D1124,{0,60,3600},1),":ss","m:ss","[h]:mm:ss"))</f>
        <v>9:05</v>
      </c>
    </row>
    <row r="1125" spans="1:5" x14ac:dyDescent="0.25">
      <c r="A1125" s="2">
        <v>110294</v>
      </c>
      <c r="B1125" s="3">
        <v>4.9768292682926836</v>
      </c>
      <c r="C1125" s="3">
        <v>20.86487804878049</v>
      </c>
      <c r="D1125" s="3">
        <v>676.78048780487802</v>
      </c>
      <c r="E1125" t="str">
        <f>TEXT(D1125/86400,CHOOSE(MATCH(D1125,{0,60,3600},1),":ss","m:ss","[h]:mm:ss"))</f>
        <v>11:17</v>
      </c>
    </row>
    <row r="1126" spans="1:5" x14ac:dyDescent="0.25">
      <c r="A1126" s="2">
        <v>110297</v>
      </c>
      <c r="B1126" s="3">
        <v>0.48999999999999994</v>
      </c>
      <c r="C1126" s="3">
        <v>12.375</v>
      </c>
      <c r="D1126" s="3">
        <v>133.5</v>
      </c>
      <c r="E1126" t="str">
        <f>TEXT(D1126/86400,CHOOSE(MATCH(D1126,{0,60,3600},1),":ss","m:ss","[h]:mm:ss"))</f>
        <v>2:13</v>
      </c>
    </row>
    <row r="1127" spans="1:5" x14ac:dyDescent="0.25">
      <c r="A1127" s="2">
        <v>110298</v>
      </c>
      <c r="B1127" s="3">
        <v>15.910000000000002</v>
      </c>
      <c r="C1127" s="3">
        <v>35.474545454545449</v>
      </c>
      <c r="D1127" s="3">
        <v>1566.7272727272727</v>
      </c>
      <c r="E1127" t="str">
        <f>TEXT(D1127/86400,CHOOSE(MATCH(D1127,{0,60,3600},1),":ss","m:ss","[h]:mm:ss"))</f>
        <v>26:07</v>
      </c>
    </row>
    <row r="1128" spans="1:5" x14ac:dyDescent="0.25">
      <c r="A1128" s="2">
        <v>110300</v>
      </c>
      <c r="B1128" s="3">
        <v>10.987142857142857</v>
      </c>
      <c r="C1128" s="3">
        <v>33.004285714285722</v>
      </c>
      <c r="D1128" s="3">
        <v>1019</v>
      </c>
      <c r="E1128" t="str">
        <f>TEXT(D1128/86400,CHOOSE(MATCH(D1128,{0,60,3600},1),":ss","m:ss","[h]:mm:ss"))</f>
        <v>16:59</v>
      </c>
    </row>
    <row r="1129" spans="1:5" x14ac:dyDescent="0.25">
      <c r="A1129" s="2">
        <v>110308</v>
      </c>
      <c r="B1129" s="3">
        <v>5.2695000000000007</v>
      </c>
      <c r="C1129" s="3">
        <v>24.115500000000004</v>
      </c>
      <c r="D1129" s="3">
        <v>726.95</v>
      </c>
      <c r="E1129" t="str">
        <f>TEXT(D1129/86400,CHOOSE(MATCH(D1129,{0,60,3600},1),":ss","m:ss","[h]:mm:ss"))</f>
        <v>12:07</v>
      </c>
    </row>
    <row r="1130" spans="1:5" x14ac:dyDescent="0.25">
      <c r="A1130" s="2">
        <v>110309</v>
      </c>
      <c r="B1130" s="3">
        <v>8.7142857142857135</v>
      </c>
      <c r="C1130" s="3">
        <v>29.435238095238095</v>
      </c>
      <c r="D1130" s="3">
        <v>824.66666666666663</v>
      </c>
      <c r="E1130" t="str">
        <f>TEXT(D1130/86400,CHOOSE(MATCH(D1130,{0,60,3600},1),":ss","m:ss","[h]:mm:ss"))</f>
        <v>13:45</v>
      </c>
    </row>
    <row r="1131" spans="1:5" x14ac:dyDescent="0.25">
      <c r="A1131" s="2">
        <v>110322</v>
      </c>
      <c r="B1131" s="3">
        <v>8.8118181818181824</v>
      </c>
      <c r="C1131" s="3">
        <v>25.961818181818185</v>
      </c>
      <c r="D1131" s="3">
        <v>1149.5454545454545</v>
      </c>
      <c r="E1131" t="str">
        <f>TEXT(D1131/86400,CHOOSE(MATCH(D1131,{0,60,3600},1),":ss","m:ss","[h]:mm:ss"))</f>
        <v>19:10</v>
      </c>
    </row>
    <row r="1132" spans="1:5" x14ac:dyDescent="0.25">
      <c r="A1132" s="2">
        <v>110327</v>
      </c>
      <c r="B1132" s="3">
        <v>6.9700000000000006</v>
      </c>
      <c r="C1132" s="3">
        <v>28.658000000000005</v>
      </c>
      <c r="D1132" s="3">
        <v>824.4</v>
      </c>
      <c r="E1132" t="str">
        <f>TEXT(D1132/86400,CHOOSE(MATCH(D1132,{0,60,3600},1),":ss","m:ss","[h]:mm:ss"))</f>
        <v>13:44</v>
      </c>
    </row>
    <row r="1133" spans="1:5" x14ac:dyDescent="0.25">
      <c r="A1133" s="2">
        <v>110331</v>
      </c>
      <c r="B1133" s="3">
        <v>4.578095238095238</v>
      </c>
      <c r="C1133" s="3">
        <v>23.284285714285708</v>
      </c>
      <c r="D1133" s="3">
        <v>684.23809523809518</v>
      </c>
      <c r="E1133" t="str">
        <f>TEXT(D1133/86400,CHOOSE(MATCH(D1133,{0,60,3600},1),":ss","m:ss","[h]:mm:ss"))</f>
        <v>11:24</v>
      </c>
    </row>
    <row r="1134" spans="1:5" x14ac:dyDescent="0.25">
      <c r="A1134" s="2">
        <v>110335</v>
      </c>
      <c r="B1134" s="3">
        <v>19.59</v>
      </c>
      <c r="C1134" s="3">
        <v>41.756666666666668</v>
      </c>
      <c r="D1134" s="3">
        <v>1537.6666666666667</v>
      </c>
      <c r="E1134" t="str">
        <f>TEXT(D1134/86400,CHOOSE(MATCH(D1134,{0,60,3600},1),":ss","m:ss","[h]:mm:ss"))</f>
        <v>25:38</v>
      </c>
    </row>
    <row r="1135" spans="1:5" x14ac:dyDescent="0.25">
      <c r="A1135" s="2">
        <v>110337</v>
      </c>
      <c r="B1135" s="3">
        <v>12.033333333333333</v>
      </c>
      <c r="C1135" s="3">
        <v>35.05222222222222</v>
      </c>
      <c r="D1135" s="3">
        <v>1138.6666666666667</v>
      </c>
      <c r="E1135" t="str">
        <f>TEXT(D1135/86400,CHOOSE(MATCH(D1135,{0,60,3600},1),":ss","m:ss","[h]:mm:ss"))</f>
        <v>18:59</v>
      </c>
    </row>
    <row r="1136" spans="1:5" x14ac:dyDescent="0.25">
      <c r="A1136" s="2">
        <v>110355</v>
      </c>
      <c r="B1136" s="3">
        <v>9.0163636363636375</v>
      </c>
      <c r="C1136" s="3">
        <v>33.745909090909088</v>
      </c>
      <c r="D1136" s="3">
        <v>758.86363636363637</v>
      </c>
      <c r="E1136" t="str">
        <f>TEXT(D1136/86400,CHOOSE(MATCH(D1136,{0,60,3600},1),":ss","m:ss","[h]:mm:ss"))</f>
        <v>12:39</v>
      </c>
    </row>
    <row r="1137" spans="1:5" x14ac:dyDescent="0.25">
      <c r="A1137" s="2">
        <v>110356</v>
      </c>
      <c r="B1137" s="3">
        <v>2.4071428571428575</v>
      </c>
      <c r="C1137" s="3">
        <v>18.144285714285715</v>
      </c>
      <c r="D1137" s="3">
        <v>456.28571428571428</v>
      </c>
      <c r="E1137" t="str">
        <f>TEXT(D1137/86400,CHOOSE(MATCH(D1137,{0,60,3600},1),":ss","m:ss","[h]:mm:ss"))</f>
        <v>7:36</v>
      </c>
    </row>
    <row r="1138" spans="1:5" x14ac:dyDescent="0.25">
      <c r="A1138" s="2">
        <v>110361</v>
      </c>
      <c r="B1138" s="3">
        <v>2.6775000000000002</v>
      </c>
      <c r="C1138" s="3">
        <v>21.452500000000001</v>
      </c>
      <c r="D1138" s="3">
        <v>396.75</v>
      </c>
      <c r="E1138" t="str">
        <f>TEXT(D1138/86400,CHOOSE(MATCH(D1138,{0,60,3600},1),":ss","m:ss","[h]:mm:ss"))</f>
        <v>6:37</v>
      </c>
    </row>
    <row r="1139" spans="1:5" x14ac:dyDescent="0.25">
      <c r="A1139" s="2">
        <v>110365</v>
      </c>
      <c r="B1139" s="3">
        <v>8.0541666666666654</v>
      </c>
      <c r="C1139" s="3">
        <v>23.543333333333337</v>
      </c>
      <c r="D1139" s="3">
        <v>1002.6666666666666</v>
      </c>
      <c r="E1139" t="str">
        <f>TEXT(D1139/86400,CHOOSE(MATCH(D1139,{0,60,3600},1),":ss","m:ss","[h]:mm:ss"))</f>
        <v>16:43</v>
      </c>
    </row>
    <row r="1140" spans="1:5" x14ac:dyDescent="0.25">
      <c r="A1140" s="2">
        <v>110367</v>
      </c>
      <c r="B1140" s="3">
        <v>7.6993023255813942</v>
      </c>
      <c r="C1140" s="3">
        <v>32.095116279069771</v>
      </c>
      <c r="D1140" s="3">
        <v>732.97674418604652</v>
      </c>
      <c r="E1140" t="str">
        <f>TEXT(D1140/86400,CHOOSE(MATCH(D1140,{0,60,3600},1),":ss","m:ss","[h]:mm:ss"))</f>
        <v>12:13</v>
      </c>
    </row>
    <row r="1141" spans="1:5" x14ac:dyDescent="0.25">
      <c r="A1141" s="2">
        <v>110369</v>
      </c>
      <c r="B1141" s="3">
        <v>11.27705882352941</v>
      </c>
      <c r="C1141" s="3">
        <v>30.16970588235294</v>
      </c>
      <c r="D1141" s="3">
        <v>1201.1470588235295</v>
      </c>
      <c r="E1141" t="str">
        <f>TEXT(D1141/86400,CHOOSE(MATCH(D1141,{0,60,3600},1),":ss","m:ss","[h]:mm:ss"))</f>
        <v>20:01</v>
      </c>
    </row>
    <row r="1142" spans="1:5" x14ac:dyDescent="0.25">
      <c r="A1142" s="2">
        <v>110376</v>
      </c>
      <c r="B1142" s="3">
        <v>13.769600000000001</v>
      </c>
      <c r="C1142" s="3">
        <v>28.163600000000002</v>
      </c>
      <c r="D1142" s="3">
        <v>1275.96</v>
      </c>
      <c r="E1142" t="str">
        <f>TEXT(D1142/86400,CHOOSE(MATCH(D1142,{0,60,3600},1),":ss","m:ss","[h]:mm:ss"))</f>
        <v>21:16</v>
      </c>
    </row>
    <row r="1143" spans="1:5" x14ac:dyDescent="0.25">
      <c r="A1143" s="2">
        <v>110379</v>
      </c>
      <c r="B1143" s="3">
        <v>7.9559259259259258</v>
      </c>
      <c r="C1143" s="3">
        <v>30.225185185185182</v>
      </c>
      <c r="D1143" s="3">
        <v>791.59259259259261</v>
      </c>
      <c r="E1143" t="str">
        <f>TEXT(D1143/86400,CHOOSE(MATCH(D1143,{0,60,3600},1),":ss","m:ss","[h]:mm:ss"))</f>
        <v>13:12</v>
      </c>
    </row>
    <row r="1144" spans="1:5" x14ac:dyDescent="0.25">
      <c r="A1144" s="2">
        <v>110381</v>
      </c>
      <c r="B1144" s="3">
        <v>6.4705555555555554</v>
      </c>
      <c r="C1144" s="3">
        <v>25.366111111111113</v>
      </c>
      <c r="D1144" s="3">
        <v>725.66666666666663</v>
      </c>
      <c r="E1144" t="str">
        <f>TEXT(D1144/86400,CHOOSE(MATCH(D1144,{0,60,3600},1),":ss","m:ss","[h]:mm:ss"))</f>
        <v>12:06</v>
      </c>
    </row>
    <row r="1145" spans="1:5" x14ac:dyDescent="0.25">
      <c r="A1145" s="2">
        <v>110384</v>
      </c>
      <c r="B1145" s="3">
        <v>6.0451724137931038</v>
      </c>
      <c r="C1145" s="3">
        <v>25.752413793103447</v>
      </c>
      <c r="D1145" s="3">
        <v>708.0344827586207</v>
      </c>
      <c r="E1145" t="str">
        <f>TEXT(D1145/86400,CHOOSE(MATCH(D1145,{0,60,3600},1),":ss","m:ss","[h]:mm:ss"))</f>
        <v>11:48</v>
      </c>
    </row>
    <row r="1146" spans="1:5" x14ac:dyDescent="0.25">
      <c r="A1146" s="2">
        <v>110401</v>
      </c>
      <c r="B1146" s="3">
        <v>2.2937500000000002</v>
      </c>
      <c r="C1146" s="3">
        <v>18.026249999999997</v>
      </c>
      <c r="D1146" s="3">
        <v>369.375</v>
      </c>
      <c r="E1146" t="str">
        <f>TEXT(D1146/86400,CHOOSE(MATCH(D1146,{0,60,3600},1),":ss","m:ss","[h]:mm:ss"))</f>
        <v>6:09</v>
      </c>
    </row>
    <row r="1147" spans="1:5" x14ac:dyDescent="0.25">
      <c r="A1147" s="2">
        <v>110402</v>
      </c>
      <c r="B1147" s="3">
        <v>8.82</v>
      </c>
      <c r="C1147" s="3">
        <v>18.897500000000001</v>
      </c>
      <c r="D1147" s="3">
        <v>1095.625</v>
      </c>
      <c r="E1147" t="str">
        <f>TEXT(D1147/86400,CHOOSE(MATCH(D1147,{0,60,3600},1),":ss","m:ss","[h]:mm:ss"))</f>
        <v>18:16</v>
      </c>
    </row>
    <row r="1148" spans="1:5" x14ac:dyDescent="0.25">
      <c r="A1148" s="2">
        <v>110414</v>
      </c>
      <c r="B1148" s="3">
        <v>2.0024999999999999</v>
      </c>
      <c r="C1148" s="3">
        <v>19.6175</v>
      </c>
      <c r="D1148" s="3">
        <v>340.5</v>
      </c>
      <c r="E1148" t="str">
        <f>TEXT(D1148/86400,CHOOSE(MATCH(D1148,{0,60,3600},1),":ss","m:ss","[h]:mm:ss"))</f>
        <v>5:41</v>
      </c>
    </row>
    <row r="1149" spans="1:5" x14ac:dyDescent="0.25">
      <c r="A1149" s="2">
        <v>110423</v>
      </c>
      <c r="B1149" s="3">
        <v>7.3239393939393951</v>
      </c>
      <c r="C1149" s="3">
        <v>27.481818181818177</v>
      </c>
      <c r="D1149" s="3">
        <v>730.21212121212125</v>
      </c>
      <c r="E1149" t="str">
        <f>TEXT(D1149/86400,CHOOSE(MATCH(D1149,{0,60,3600},1),":ss","m:ss","[h]:mm:ss"))</f>
        <v>12:10</v>
      </c>
    </row>
    <row r="1150" spans="1:5" x14ac:dyDescent="0.25">
      <c r="A1150" s="2">
        <v>110428</v>
      </c>
      <c r="B1150" s="3">
        <v>6.5980769230769223</v>
      </c>
      <c r="C1150" s="3">
        <v>29.700769230769236</v>
      </c>
      <c r="D1150" s="3">
        <v>770.69230769230774</v>
      </c>
      <c r="E1150" t="str">
        <f>TEXT(D1150/86400,CHOOSE(MATCH(D1150,{0,60,3600},1),":ss","m:ss","[h]:mm:ss"))</f>
        <v>12:51</v>
      </c>
    </row>
    <row r="1151" spans="1:5" x14ac:dyDescent="0.25">
      <c r="A1151" s="2">
        <v>110429</v>
      </c>
      <c r="B1151" s="3">
        <v>6.1036363636363635</v>
      </c>
      <c r="C1151" s="3">
        <v>29.753181818181819</v>
      </c>
      <c r="D1151" s="3">
        <v>592.13636363636363</v>
      </c>
      <c r="E1151" t="str">
        <f>TEXT(D1151/86400,CHOOSE(MATCH(D1151,{0,60,3600},1),":ss","m:ss","[h]:mm:ss"))</f>
        <v>9:52</v>
      </c>
    </row>
    <row r="1152" spans="1:5" x14ac:dyDescent="0.25">
      <c r="A1152" s="2">
        <v>110430</v>
      </c>
      <c r="B1152" s="3">
        <v>7.3245762711864399</v>
      </c>
      <c r="C1152" s="3">
        <v>27.446779661016951</v>
      </c>
      <c r="D1152" s="3">
        <v>894.22033898305085</v>
      </c>
      <c r="E1152" t="str">
        <f>TEXT(D1152/86400,CHOOSE(MATCH(D1152,{0,60,3600},1),":ss","m:ss","[h]:mm:ss"))</f>
        <v>14:54</v>
      </c>
    </row>
    <row r="1153" spans="1:5" x14ac:dyDescent="0.25">
      <c r="A1153" s="2">
        <v>110442</v>
      </c>
      <c r="B1153" s="3">
        <v>5.1353846153846154</v>
      </c>
      <c r="C1153" s="3">
        <v>23.975384615384616</v>
      </c>
      <c r="D1153" s="3">
        <v>723.23076923076928</v>
      </c>
      <c r="E1153" t="str">
        <f>TEXT(D1153/86400,CHOOSE(MATCH(D1153,{0,60,3600},1),":ss","m:ss","[h]:mm:ss"))</f>
        <v>12:03</v>
      </c>
    </row>
    <row r="1154" spans="1:5" x14ac:dyDescent="0.25">
      <c r="A1154" s="2">
        <v>110446</v>
      </c>
      <c r="B1154" s="3">
        <v>6.6663636363636378</v>
      </c>
      <c r="C1154" s="3">
        <v>12.744545454545454</v>
      </c>
      <c r="D1154" s="3">
        <v>1748.8181818181818</v>
      </c>
      <c r="E1154" t="str">
        <f>TEXT(D1154/86400,CHOOSE(MATCH(D1154,{0,60,3600},1),":ss","m:ss","[h]:mm:ss"))</f>
        <v>29:09</v>
      </c>
    </row>
    <row r="1155" spans="1:5" x14ac:dyDescent="0.25">
      <c r="A1155" s="2">
        <v>110456</v>
      </c>
      <c r="B1155" s="3">
        <v>3.6509999999999998</v>
      </c>
      <c r="C1155" s="3">
        <v>25.018000000000001</v>
      </c>
      <c r="D1155" s="3">
        <v>445.5</v>
      </c>
      <c r="E1155" t="str">
        <f>TEXT(D1155/86400,CHOOSE(MATCH(D1155,{0,60,3600},1),":ss","m:ss","[h]:mm:ss"))</f>
        <v>7:25</v>
      </c>
    </row>
    <row r="1156" spans="1:5" x14ac:dyDescent="0.25">
      <c r="A1156" s="2">
        <v>110475</v>
      </c>
      <c r="B1156" s="3">
        <v>12.654</v>
      </c>
      <c r="C1156" s="3">
        <v>31.822000000000003</v>
      </c>
      <c r="D1156" s="3">
        <v>1326.95</v>
      </c>
      <c r="E1156" t="str">
        <f>TEXT(D1156/86400,CHOOSE(MATCH(D1156,{0,60,3600},1),":ss","m:ss","[h]:mm:ss"))</f>
        <v>22:07</v>
      </c>
    </row>
    <row r="1157" spans="1:5" x14ac:dyDescent="0.25">
      <c r="A1157" s="2">
        <v>110507</v>
      </c>
      <c r="B1157" s="3">
        <v>9.4809090909090923</v>
      </c>
      <c r="C1157" s="3">
        <v>33.753863636363633</v>
      </c>
      <c r="D1157" s="3">
        <v>809.22727272727275</v>
      </c>
      <c r="E1157" t="str">
        <f>TEXT(D1157/86400,CHOOSE(MATCH(D1157,{0,60,3600},1),":ss","m:ss","[h]:mm:ss"))</f>
        <v>13:29</v>
      </c>
    </row>
    <row r="1158" spans="1:5" x14ac:dyDescent="0.25">
      <c r="A1158" s="2">
        <v>110518</v>
      </c>
      <c r="B1158" s="3">
        <v>13.724590163934424</v>
      </c>
      <c r="C1158" s="3">
        <v>32.60229508196722</v>
      </c>
      <c r="D1158" s="3">
        <v>1108.4262295081967</v>
      </c>
      <c r="E1158" t="str">
        <f>TEXT(D1158/86400,CHOOSE(MATCH(D1158,{0,60,3600},1),":ss","m:ss","[h]:mm:ss"))</f>
        <v>18:28</v>
      </c>
    </row>
    <row r="1159" spans="1:5" x14ac:dyDescent="0.25">
      <c r="A1159" s="2">
        <v>110522</v>
      </c>
      <c r="B1159" s="3">
        <v>5.5782051282051288</v>
      </c>
      <c r="C1159" s="3">
        <v>26.019487179487175</v>
      </c>
      <c r="D1159" s="3">
        <v>637.23076923076928</v>
      </c>
      <c r="E1159" t="str">
        <f>TEXT(D1159/86400,CHOOSE(MATCH(D1159,{0,60,3600},1),":ss","m:ss","[h]:mm:ss"))</f>
        <v>10:37</v>
      </c>
    </row>
    <row r="1160" spans="1:5" x14ac:dyDescent="0.25">
      <c r="A1160" s="2">
        <v>110523</v>
      </c>
      <c r="B1160" s="3">
        <v>1.0249999999999999</v>
      </c>
      <c r="C1160" s="3">
        <v>13.327500000000001</v>
      </c>
      <c r="D1160" s="3">
        <v>247.75</v>
      </c>
      <c r="E1160" t="str">
        <f>TEXT(D1160/86400,CHOOSE(MATCH(D1160,{0,60,3600},1),":ss","m:ss","[h]:mm:ss"))</f>
        <v>4:08</v>
      </c>
    </row>
    <row r="1161" spans="1:5" x14ac:dyDescent="0.25">
      <c r="A1161" s="2">
        <v>110529</v>
      </c>
      <c r="B1161" s="3">
        <v>2.7242857142857142</v>
      </c>
      <c r="C1161" s="3">
        <v>25.231428571428573</v>
      </c>
      <c r="D1161" s="3">
        <v>320.09523809523807</v>
      </c>
      <c r="E1161" t="str">
        <f>TEXT(D1161/86400,CHOOSE(MATCH(D1161,{0,60,3600},1),":ss","m:ss","[h]:mm:ss"))</f>
        <v>5:20</v>
      </c>
    </row>
    <row r="1162" spans="1:5" x14ac:dyDescent="0.25">
      <c r="A1162" s="2">
        <v>110543</v>
      </c>
      <c r="B1162" s="3">
        <v>3.7433333333333336</v>
      </c>
      <c r="C1162" s="3">
        <v>21.953333333333333</v>
      </c>
      <c r="D1162" s="3">
        <v>590.16666666666663</v>
      </c>
      <c r="E1162" t="str">
        <f>TEXT(D1162/86400,CHOOSE(MATCH(D1162,{0,60,3600},1),":ss","m:ss","[h]:mm:ss"))</f>
        <v>9:50</v>
      </c>
    </row>
    <row r="1163" spans="1:5" x14ac:dyDescent="0.25">
      <c r="A1163" s="2">
        <v>110560</v>
      </c>
      <c r="B1163" s="3">
        <v>16.936</v>
      </c>
      <c r="C1163" s="3">
        <v>31.000999999999994</v>
      </c>
      <c r="D1163" s="3">
        <v>1404.75</v>
      </c>
      <c r="E1163" t="str">
        <f>TEXT(D1163/86400,CHOOSE(MATCH(D1163,{0,60,3600},1),":ss","m:ss","[h]:mm:ss"))</f>
        <v>23:25</v>
      </c>
    </row>
    <row r="1164" spans="1:5" x14ac:dyDescent="0.25">
      <c r="A1164" s="2">
        <v>110561</v>
      </c>
      <c r="B1164" s="3">
        <v>2.9147058823529415</v>
      </c>
      <c r="C1164" s="3">
        <v>21.921176470588236</v>
      </c>
      <c r="D1164" s="3">
        <v>486.35294117647061</v>
      </c>
      <c r="E1164" t="str">
        <f>TEXT(D1164/86400,CHOOSE(MATCH(D1164,{0,60,3600},1),":ss","m:ss","[h]:mm:ss"))</f>
        <v>8:06</v>
      </c>
    </row>
    <row r="1165" spans="1:5" x14ac:dyDescent="0.25">
      <c r="A1165" s="2">
        <v>110566</v>
      </c>
      <c r="B1165" s="3">
        <v>13.653157894736841</v>
      </c>
      <c r="C1165" s="3">
        <v>36.612105263157879</v>
      </c>
      <c r="D1165" s="3">
        <v>1168.6578947368421</v>
      </c>
      <c r="E1165" t="str">
        <f>TEXT(D1165/86400,CHOOSE(MATCH(D1165,{0,60,3600},1),":ss","m:ss","[h]:mm:ss"))</f>
        <v>19:29</v>
      </c>
    </row>
    <row r="1166" spans="1:5" x14ac:dyDescent="0.25">
      <c r="A1166" s="2">
        <v>110605</v>
      </c>
      <c r="B1166" s="3">
        <v>4.5517647058823538</v>
      </c>
      <c r="C1166" s="3">
        <v>18.985294117647058</v>
      </c>
      <c r="D1166" s="3">
        <v>780.41176470588232</v>
      </c>
      <c r="E1166" t="str">
        <f>TEXT(D1166/86400,CHOOSE(MATCH(D1166,{0,60,3600},1),":ss","m:ss","[h]:mm:ss"))</f>
        <v>13:00</v>
      </c>
    </row>
    <row r="1167" spans="1:5" x14ac:dyDescent="0.25">
      <c r="A1167" s="2">
        <v>110609</v>
      </c>
      <c r="B1167" s="3">
        <v>4.8593103448275849</v>
      </c>
      <c r="C1167" s="3">
        <v>22.954827586206889</v>
      </c>
      <c r="D1167" s="3">
        <v>762.79310344827582</v>
      </c>
      <c r="E1167" t="str">
        <f>TEXT(D1167/86400,CHOOSE(MATCH(D1167,{0,60,3600},1),":ss","m:ss","[h]:mm:ss"))</f>
        <v>12:43</v>
      </c>
    </row>
    <row r="1168" spans="1:5" x14ac:dyDescent="0.25">
      <c r="A1168" s="2">
        <v>110613</v>
      </c>
      <c r="B1168" s="3">
        <v>4.083333333333333</v>
      </c>
      <c r="C1168" s="3">
        <v>31.276666666666671</v>
      </c>
      <c r="D1168" s="3">
        <v>443</v>
      </c>
      <c r="E1168" t="str">
        <f>TEXT(D1168/86400,CHOOSE(MATCH(D1168,{0,60,3600},1),":ss","m:ss","[h]:mm:ss"))</f>
        <v>7:23</v>
      </c>
    </row>
    <row r="1169" spans="1:5" x14ac:dyDescent="0.25">
      <c r="A1169" s="2">
        <v>110629</v>
      </c>
      <c r="B1169" s="3">
        <v>5.330000000000001</v>
      </c>
      <c r="C1169" s="3">
        <v>25.396222222222214</v>
      </c>
      <c r="D1169" s="3">
        <v>790.68888888888887</v>
      </c>
      <c r="E1169" t="str">
        <f>TEXT(D1169/86400,CHOOSE(MATCH(D1169,{0,60,3600},1),":ss","m:ss","[h]:mm:ss"))</f>
        <v>13:11</v>
      </c>
    </row>
    <row r="1170" spans="1:5" x14ac:dyDescent="0.25">
      <c r="A1170" s="2">
        <v>110632</v>
      </c>
      <c r="B1170" s="3">
        <v>5.393684210526315</v>
      </c>
      <c r="C1170" s="3">
        <v>21.408947368421057</v>
      </c>
      <c r="D1170" s="3">
        <v>849.36842105263156</v>
      </c>
      <c r="E1170" t="str">
        <f>TEXT(D1170/86400,CHOOSE(MATCH(D1170,{0,60,3600},1),":ss","m:ss","[h]:mm:ss"))</f>
        <v>14:09</v>
      </c>
    </row>
    <row r="1171" spans="1:5" x14ac:dyDescent="0.25">
      <c r="A1171" s="2">
        <v>110664</v>
      </c>
      <c r="B1171" s="3">
        <v>10.952500000000001</v>
      </c>
      <c r="C1171" s="3">
        <v>32.183928571428574</v>
      </c>
      <c r="D1171" s="3">
        <v>1036.25</v>
      </c>
      <c r="E1171" t="str">
        <f>TEXT(D1171/86400,CHOOSE(MATCH(D1171,{0,60,3600},1),":ss","m:ss","[h]:mm:ss"))</f>
        <v>17:16</v>
      </c>
    </row>
    <row r="1172" spans="1:5" x14ac:dyDescent="0.25">
      <c r="A1172" s="2">
        <v>110672</v>
      </c>
      <c r="B1172" s="3">
        <v>3.8782608695652177</v>
      </c>
      <c r="C1172" s="3">
        <v>22.998695652173915</v>
      </c>
      <c r="D1172" s="3">
        <v>709.13043478260875</v>
      </c>
      <c r="E1172" t="str">
        <f>TEXT(D1172/86400,CHOOSE(MATCH(D1172,{0,60,3600},1),":ss","m:ss","[h]:mm:ss"))</f>
        <v>11:49</v>
      </c>
    </row>
    <row r="1173" spans="1:5" x14ac:dyDescent="0.25">
      <c r="A1173" s="2">
        <v>110679</v>
      </c>
      <c r="B1173" s="3">
        <v>5.4543750000000006</v>
      </c>
      <c r="C1173" s="3">
        <v>26.186875000000001</v>
      </c>
      <c r="D1173" s="3">
        <v>705.125</v>
      </c>
      <c r="E1173" t="str">
        <f>TEXT(D1173/86400,CHOOSE(MATCH(D1173,{0,60,3600},1),":ss","m:ss","[h]:mm:ss"))</f>
        <v>11:45</v>
      </c>
    </row>
    <row r="1174" spans="1:5" x14ac:dyDescent="0.25">
      <c r="A1174" s="2">
        <v>110696</v>
      </c>
      <c r="B1174" s="3">
        <v>3.4909090909090916</v>
      </c>
      <c r="C1174" s="3">
        <v>19.550909090909094</v>
      </c>
      <c r="D1174" s="3">
        <v>503.18181818181819</v>
      </c>
      <c r="E1174" t="str">
        <f>TEXT(D1174/86400,CHOOSE(MATCH(D1174,{0,60,3600},1),":ss","m:ss","[h]:mm:ss"))</f>
        <v>8:23</v>
      </c>
    </row>
    <row r="1175" spans="1:5" x14ac:dyDescent="0.25">
      <c r="A1175" s="2">
        <v>110698</v>
      </c>
      <c r="B1175" s="3">
        <v>4.9235937500000029</v>
      </c>
      <c r="C1175" s="3">
        <v>22.829687499999999</v>
      </c>
      <c r="D1175" s="3">
        <v>755.796875</v>
      </c>
      <c r="E1175" t="str">
        <f>TEXT(D1175/86400,CHOOSE(MATCH(D1175,{0,60,3600},1),":ss","m:ss","[h]:mm:ss"))</f>
        <v>12:36</v>
      </c>
    </row>
    <row r="1176" spans="1:5" x14ac:dyDescent="0.25">
      <c r="A1176" s="2">
        <v>110848</v>
      </c>
      <c r="B1176" s="3">
        <v>4.5856666666666666</v>
      </c>
      <c r="C1176" s="3">
        <v>24.229333333333336</v>
      </c>
      <c r="D1176" s="3">
        <v>642.4666666666667</v>
      </c>
      <c r="E1176" t="str">
        <f>TEXT(D1176/86400,CHOOSE(MATCH(D1176,{0,60,3600},1),":ss","m:ss","[h]:mm:ss"))</f>
        <v>10:42</v>
      </c>
    </row>
    <row r="1177" spans="1:5" x14ac:dyDescent="0.25">
      <c r="A1177" s="2">
        <v>110849</v>
      </c>
      <c r="B1177" s="3">
        <v>1.2914285714285716</v>
      </c>
      <c r="C1177" s="3">
        <v>15.365714285714287</v>
      </c>
      <c r="D1177" s="3">
        <v>297.71428571428572</v>
      </c>
      <c r="E1177" t="str">
        <f>TEXT(D1177/86400,CHOOSE(MATCH(D1177,{0,60,3600},1),":ss","m:ss","[h]:mm:ss"))</f>
        <v>4:58</v>
      </c>
    </row>
    <row r="1178" spans="1:5" x14ac:dyDescent="0.25">
      <c r="A1178" s="2">
        <v>110854</v>
      </c>
      <c r="B1178" s="3">
        <v>11.180555555555555</v>
      </c>
      <c r="C1178" s="3">
        <v>32.117222222222225</v>
      </c>
      <c r="D1178" s="3">
        <v>996.05555555555554</v>
      </c>
      <c r="E1178" t="str">
        <f>TEXT(D1178/86400,CHOOSE(MATCH(D1178,{0,60,3600},1),":ss","m:ss","[h]:mm:ss"))</f>
        <v>16:36</v>
      </c>
    </row>
    <row r="1179" spans="1:5" x14ac:dyDescent="0.25">
      <c r="A1179" s="2">
        <v>110865</v>
      </c>
      <c r="B1179" s="3">
        <v>9.4336842105263177</v>
      </c>
      <c r="C1179" s="3">
        <v>32.418157894736851</v>
      </c>
      <c r="D1179" s="3">
        <v>948.0526315789474</v>
      </c>
      <c r="E1179" t="str">
        <f>TEXT(D1179/86400,CHOOSE(MATCH(D1179,{0,60,3600},1),":ss","m:ss","[h]:mm:ss"))</f>
        <v>15:48</v>
      </c>
    </row>
    <row r="1180" spans="1:5" x14ac:dyDescent="0.25">
      <c r="A1180" s="2">
        <v>110869</v>
      </c>
      <c r="B1180" s="3">
        <v>12.830909090909094</v>
      </c>
      <c r="C1180" s="3">
        <v>33.348787878787867</v>
      </c>
      <c r="D1180" s="3">
        <v>1219.2121212121212</v>
      </c>
      <c r="E1180" t="str">
        <f>TEXT(D1180/86400,CHOOSE(MATCH(D1180,{0,60,3600},1),":ss","m:ss","[h]:mm:ss"))</f>
        <v>20:19</v>
      </c>
    </row>
    <row r="1181" spans="1:5" x14ac:dyDescent="0.25">
      <c r="A1181" s="2">
        <v>110913</v>
      </c>
      <c r="B1181" s="3">
        <v>7.1800000000000006</v>
      </c>
      <c r="C1181" s="3">
        <v>27.436363636363637</v>
      </c>
      <c r="D1181" s="3">
        <v>704.09090909090912</v>
      </c>
      <c r="E1181" t="str">
        <f>TEXT(D1181/86400,CHOOSE(MATCH(D1181,{0,60,3600},1),":ss","m:ss","[h]:mm:ss"))</f>
        <v>11:44</v>
      </c>
    </row>
    <row r="1182" spans="1:5" x14ac:dyDescent="0.25">
      <c r="A1182" s="2">
        <v>110925</v>
      </c>
      <c r="B1182" s="3">
        <v>7.4849999999999994</v>
      </c>
      <c r="C1182" s="3">
        <v>39.049999999999997</v>
      </c>
      <c r="D1182" s="3">
        <v>693.5</v>
      </c>
      <c r="E1182" t="str">
        <f>TEXT(D1182/86400,CHOOSE(MATCH(D1182,{0,60,3600},1),":ss","m:ss","[h]:mm:ss"))</f>
        <v>11:33</v>
      </c>
    </row>
    <row r="1183" spans="1:5" x14ac:dyDescent="0.25">
      <c r="A1183" s="2">
        <v>110929</v>
      </c>
      <c r="B1183" s="3">
        <v>2.9645161290322579</v>
      </c>
      <c r="C1183" s="3">
        <v>22.788387096774191</v>
      </c>
      <c r="D1183" s="3">
        <v>468.67741935483872</v>
      </c>
      <c r="E1183" t="str">
        <f>TEXT(D1183/86400,CHOOSE(MATCH(D1183,{0,60,3600},1),":ss","m:ss","[h]:mm:ss"))</f>
        <v>7:49</v>
      </c>
    </row>
    <row r="1184" spans="1:5" x14ac:dyDescent="0.25">
      <c r="A1184" s="2">
        <v>110935</v>
      </c>
      <c r="B1184" s="3">
        <v>5.3487499999999999</v>
      </c>
      <c r="C1184" s="3">
        <v>16.481249999999999</v>
      </c>
      <c r="D1184" s="3">
        <v>1208.875</v>
      </c>
      <c r="E1184" t="str">
        <f>TEXT(D1184/86400,CHOOSE(MATCH(D1184,{0,60,3600},1),":ss","m:ss","[h]:mm:ss"))</f>
        <v>20:09</v>
      </c>
    </row>
    <row r="1185" spans="1:5" x14ac:dyDescent="0.25">
      <c r="A1185" s="2">
        <v>110936</v>
      </c>
      <c r="B1185" s="3">
        <v>2.9733333333333332</v>
      </c>
      <c r="C1185" s="3">
        <v>15.388333333333334</v>
      </c>
      <c r="D1185" s="3">
        <v>563</v>
      </c>
      <c r="E1185" t="str">
        <f>TEXT(D1185/86400,CHOOSE(MATCH(D1185,{0,60,3600},1),":ss","m:ss","[h]:mm:ss"))</f>
        <v>9:23</v>
      </c>
    </row>
    <row r="1186" spans="1:5" x14ac:dyDescent="0.25">
      <c r="A1186" s="2">
        <v>110959</v>
      </c>
      <c r="B1186" s="3">
        <v>5.5014925373134345</v>
      </c>
      <c r="C1186" s="3">
        <v>25.268059701492536</v>
      </c>
      <c r="D1186" s="3">
        <v>685.8955223880597</v>
      </c>
      <c r="E1186" t="str">
        <f>TEXT(D1186/86400,CHOOSE(MATCH(D1186,{0,60,3600},1),":ss","m:ss","[h]:mm:ss"))</f>
        <v>11:26</v>
      </c>
    </row>
    <row r="1187" spans="1:5" x14ac:dyDescent="0.25">
      <c r="A1187" s="2">
        <v>110982</v>
      </c>
      <c r="B1187" s="3">
        <v>8.134186046511628</v>
      </c>
      <c r="C1187" s="3">
        <v>31.168372093023262</v>
      </c>
      <c r="D1187" s="3">
        <v>792.93023255813955</v>
      </c>
      <c r="E1187" t="str">
        <f>TEXT(D1187/86400,CHOOSE(MATCH(D1187,{0,60,3600},1),":ss","m:ss","[h]:mm:ss"))</f>
        <v>13:13</v>
      </c>
    </row>
    <row r="1188" spans="1:5" x14ac:dyDescent="0.25">
      <c r="A1188" s="2">
        <v>110991</v>
      </c>
      <c r="B1188" s="3">
        <v>3.4706122448979606</v>
      </c>
      <c r="C1188" s="3">
        <v>21.379183673469385</v>
      </c>
      <c r="D1188" s="3">
        <v>479.32653061224488</v>
      </c>
      <c r="E1188" t="str">
        <f>TEXT(D1188/86400,CHOOSE(MATCH(D1188,{0,60,3600},1),":ss","m:ss","[h]:mm:ss"))</f>
        <v>7:59</v>
      </c>
    </row>
    <row r="1189" spans="1:5" x14ac:dyDescent="0.25">
      <c r="A1189" s="2">
        <v>110996</v>
      </c>
      <c r="B1189" s="3">
        <v>3.6944186046511631</v>
      </c>
      <c r="C1189" s="3">
        <v>21.467209302325582</v>
      </c>
      <c r="D1189" s="3">
        <v>586.25581395348843</v>
      </c>
      <c r="E1189" t="str">
        <f>TEXT(D1189/86400,CHOOSE(MATCH(D1189,{0,60,3600},1),":ss","m:ss","[h]:mm:ss"))</f>
        <v>9:46</v>
      </c>
    </row>
    <row r="1190" spans="1:5" x14ac:dyDescent="0.25">
      <c r="A1190" s="2">
        <v>111019</v>
      </c>
      <c r="B1190" s="3">
        <v>2.6117647058823525</v>
      </c>
      <c r="C1190" s="3">
        <v>18.452941176470588</v>
      </c>
      <c r="D1190" s="3">
        <v>392.23529411764707</v>
      </c>
      <c r="E1190" t="str">
        <f>TEXT(D1190/86400,CHOOSE(MATCH(D1190,{0,60,3600},1),":ss","m:ss","[h]:mm:ss"))</f>
        <v>6:32</v>
      </c>
    </row>
    <row r="1191" spans="1:5" x14ac:dyDescent="0.25">
      <c r="A1191" s="2">
        <v>111033</v>
      </c>
      <c r="B1191" s="3">
        <v>8.9530769230769227</v>
      </c>
      <c r="C1191" s="3">
        <v>26.001538461538455</v>
      </c>
      <c r="D1191" s="3">
        <v>1074.1923076923076</v>
      </c>
      <c r="E1191" t="str">
        <f>TEXT(D1191/86400,CHOOSE(MATCH(D1191,{0,60,3600},1),":ss","m:ss","[h]:mm:ss"))</f>
        <v>17:54</v>
      </c>
    </row>
    <row r="1192" spans="1:5" x14ac:dyDescent="0.25">
      <c r="A1192" s="2">
        <v>111052</v>
      </c>
      <c r="B1192" s="3">
        <v>4.827</v>
      </c>
      <c r="C1192" s="3">
        <v>23.318999999999999</v>
      </c>
      <c r="D1192" s="3">
        <v>542.25</v>
      </c>
      <c r="E1192" t="str">
        <f>TEXT(D1192/86400,CHOOSE(MATCH(D1192,{0,60,3600},1),":ss","m:ss","[h]:mm:ss"))</f>
        <v>9:02</v>
      </c>
    </row>
    <row r="1193" spans="1:5" x14ac:dyDescent="0.25">
      <c r="A1193" s="2">
        <v>111058</v>
      </c>
      <c r="B1193" s="3">
        <v>17.533043478260868</v>
      </c>
      <c r="C1193" s="3">
        <v>33.866956521739141</v>
      </c>
      <c r="D1193" s="3">
        <v>1606.6521739130435</v>
      </c>
      <c r="E1193" t="str">
        <f>TEXT(D1193/86400,CHOOSE(MATCH(D1193,{0,60,3600},1),":ss","m:ss","[h]:mm:ss"))</f>
        <v>26:47</v>
      </c>
    </row>
    <row r="1194" spans="1:5" x14ac:dyDescent="0.25">
      <c r="A1194" s="2">
        <v>111081</v>
      </c>
      <c r="B1194" s="3">
        <v>6.9533333333333331</v>
      </c>
      <c r="C1194" s="3">
        <v>22.068333333333332</v>
      </c>
      <c r="D1194" s="3">
        <v>1152.8333333333333</v>
      </c>
      <c r="E1194" t="str">
        <f>TEXT(D1194/86400,CHOOSE(MATCH(D1194,{0,60,3600},1),":ss","m:ss","[h]:mm:ss"))</f>
        <v>19:13</v>
      </c>
    </row>
    <row r="1195" spans="1:5" x14ac:dyDescent="0.25">
      <c r="A1195" s="2">
        <v>111097</v>
      </c>
      <c r="B1195" s="3">
        <v>4.9750000000000005</v>
      </c>
      <c r="C1195" s="3">
        <v>21.51</v>
      </c>
      <c r="D1195" s="3">
        <v>692.5</v>
      </c>
      <c r="E1195" t="str">
        <f>TEXT(D1195/86400,CHOOSE(MATCH(D1195,{0,60,3600},1),":ss","m:ss","[h]:mm:ss"))</f>
        <v>11:33</v>
      </c>
    </row>
    <row r="1196" spans="1:5" x14ac:dyDescent="0.25">
      <c r="A1196" s="2">
        <v>111103</v>
      </c>
      <c r="B1196" s="3">
        <v>7.8116666666666674</v>
      </c>
      <c r="C1196" s="3">
        <v>28.87</v>
      </c>
      <c r="D1196" s="3">
        <v>992</v>
      </c>
      <c r="E1196" t="str">
        <f>TEXT(D1196/86400,CHOOSE(MATCH(D1196,{0,60,3600},1),":ss","m:ss","[h]:mm:ss"))</f>
        <v>16:32</v>
      </c>
    </row>
    <row r="1197" spans="1:5" x14ac:dyDescent="0.25">
      <c r="A1197" s="2">
        <v>111125</v>
      </c>
      <c r="B1197" s="3">
        <v>3.7640000000000002</v>
      </c>
      <c r="C1197" s="3">
        <v>24.344000000000001</v>
      </c>
      <c r="D1197" s="3">
        <v>564.6</v>
      </c>
      <c r="E1197" t="str">
        <f>TEXT(D1197/86400,CHOOSE(MATCH(D1197,{0,60,3600},1),":ss","m:ss","[h]:mm:ss"))</f>
        <v>9:25</v>
      </c>
    </row>
    <row r="1198" spans="1:5" x14ac:dyDescent="0.25">
      <c r="A1198" s="2">
        <v>111140</v>
      </c>
      <c r="B1198" s="3">
        <v>5.7383333333333333</v>
      </c>
      <c r="C1198" s="3">
        <v>23.937777777777782</v>
      </c>
      <c r="D1198" s="3">
        <v>777.05555555555554</v>
      </c>
      <c r="E1198" t="str">
        <f>TEXT(D1198/86400,CHOOSE(MATCH(D1198,{0,60,3600},1),":ss","m:ss","[h]:mm:ss"))</f>
        <v>12:57</v>
      </c>
    </row>
    <row r="1199" spans="1:5" x14ac:dyDescent="0.25">
      <c r="A1199" s="2">
        <v>111154</v>
      </c>
      <c r="B1199" s="3">
        <v>6.3129629629629624</v>
      </c>
      <c r="C1199" s="3">
        <v>20.743703703703702</v>
      </c>
      <c r="D1199" s="3">
        <v>702.11111111111109</v>
      </c>
      <c r="E1199" t="str">
        <f>TEXT(D1199/86400,CHOOSE(MATCH(D1199,{0,60,3600},1),":ss","m:ss","[h]:mm:ss"))</f>
        <v>11:42</v>
      </c>
    </row>
    <row r="1200" spans="1:5" x14ac:dyDescent="0.25">
      <c r="A1200" s="2">
        <v>111155</v>
      </c>
      <c r="B1200" s="3">
        <v>11.214</v>
      </c>
      <c r="C1200" s="3">
        <v>36.087999999999994</v>
      </c>
      <c r="D1200" s="3">
        <v>1037.5999999999999</v>
      </c>
      <c r="E1200" t="str">
        <f>TEXT(D1200/86400,CHOOSE(MATCH(D1200,{0,60,3600},1),":ss","m:ss","[h]:mm:ss"))</f>
        <v>17:18</v>
      </c>
    </row>
    <row r="1201" spans="1:5" x14ac:dyDescent="0.25">
      <c r="A1201" s="2">
        <v>111173</v>
      </c>
      <c r="B1201" s="3">
        <v>8.1606976744186053</v>
      </c>
      <c r="C1201" s="3">
        <v>28.883488372093023</v>
      </c>
      <c r="D1201" s="3">
        <v>845.60465116279067</v>
      </c>
      <c r="E1201" t="str">
        <f>TEXT(D1201/86400,CHOOSE(MATCH(D1201,{0,60,3600},1),":ss","m:ss","[h]:mm:ss"))</f>
        <v>14:06</v>
      </c>
    </row>
    <row r="1202" spans="1:5" x14ac:dyDescent="0.25">
      <c r="A1202" s="2">
        <v>111185</v>
      </c>
      <c r="B1202" s="3">
        <v>2.5511764705882354</v>
      </c>
      <c r="C1202" s="3">
        <v>21.734117647058824</v>
      </c>
      <c r="D1202" s="3">
        <v>342.70588235294116</v>
      </c>
      <c r="E1202" t="str">
        <f>TEXT(D1202/86400,CHOOSE(MATCH(D1202,{0,60,3600},1),":ss","m:ss","[h]:mm:ss"))</f>
        <v>5:43</v>
      </c>
    </row>
    <row r="1203" spans="1:5" x14ac:dyDescent="0.25">
      <c r="A1203" s="2">
        <v>111187</v>
      </c>
      <c r="B1203" s="3">
        <v>7.2513333333333332</v>
      </c>
      <c r="C1203" s="3">
        <v>30.652333333333331</v>
      </c>
      <c r="D1203" s="3">
        <v>822.26666666666665</v>
      </c>
      <c r="E1203" t="str">
        <f>TEXT(D1203/86400,CHOOSE(MATCH(D1203,{0,60,3600},1),":ss","m:ss","[h]:mm:ss"))</f>
        <v>13:42</v>
      </c>
    </row>
    <row r="1204" spans="1:5" x14ac:dyDescent="0.25">
      <c r="A1204" s="2">
        <v>111197</v>
      </c>
      <c r="B1204" s="3">
        <v>3.1486666666666658</v>
      </c>
      <c r="C1204" s="3">
        <v>22.637999999999998</v>
      </c>
      <c r="D1204" s="3">
        <v>396.2</v>
      </c>
      <c r="E1204" t="str">
        <f>TEXT(D1204/86400,CHOOSE(MATCH(D1204,{0,60,3600},1),":ss","m:ss","[h]:mm:ss"))</f>
        <v>6:36</v>
      </c>
    </row>
    <row r="1205" spans="1:5" x14ac:dyDescent="0.25">
      <c r="A1205" s="2">
        <v>111213</v>
      </c>
      <c r="B1205" s="3">
        <v>3.8571428571428572</v>
      </c>
      <c r="C1205" s="3">
        <v>10.812857142857142</v>
      </c>
      <c r="D1205" s="3">
        <v>4402.4285714285716</v>
      </c>
      <c r="E1205" t="str">
        <f>TEXT(D1205/86400,CHOOSE(MATCH(D1205,{0,60,3600},1),":ss","m:ss","[h]:mm:ss"))</f>
        <v>1:13:22</v>
      </c>
    </row>
    <row r="1206" spans="1:5" x14ac:dyDescent="0.25">
      <c r="A1206" s="2">
        <v>111221</v>
      </c>
      <c r="B1206" s="3">
        <v>3.3457142857142865</v>
      </c>
      <c r="C1206" s="3">
        <v>20.826428571428568</v>
      </c>
      <c r="D1206" s="3">
        <v>526.85714285714289</v>
      </c>
      <c r="E1206" t="str">
        <f>TEXT(D1206/86400,CHOOSE(MATCH(D1206,{0,60,3600},1),":ss","m:ss","[h]:mm:ss"))</f>
        <v>8:47</v>
      </c>
    </row>
    <row r="1207" spans="1:5" x14ac:dyDescent="0.25">
      <c r="A1207" s="2">
        <v>111223</v>
      </c>
      <c r="B1207" s="3">
        <v>14.495000000000001</v>
      </c>
      <c r="C1207" s="3">
        <v>36.693888888888893</v>
      </c>
      <c r="D1207" s="3">
        <v>1261.8333333333333</v>
      </c>
      <c r="E1207" t="str">
        <f>TEXT(D1207/86400,CHOOSE(MATCH(D1207,{0,60,3600},1),":ss","m:ss","[h]:mm:ss"))</f>
        <v>21:02</v>
      </c>
    </row>
    <row r="1208" spans="1:5" x14ac:dyDescent="0.25">
      <c r="A1208" s="2">
        <v>111232</v>
      </c>
      <c r="B1208" s="3">
        <v>53.2</v>
      </c>
      <c r="C1208" s="3">
        <v>55.49</v>
      </c>
      <c r="D1208" s="3">
        <v>3451</v>
      </c>
      <c r="E1208" t="str">
        <f>TEXT(D1208/86400,CHOOSE(MATCH(D1208,{0,60,3600},1),":ss","m:ss","[h]:mm:ss"))</f>
        <v>57:31</v>
      </c>
    </row>
    <row r="1209" spans="1:5" x14ac:dyDescent="0.25">
      <c r="A1209" s="2">
        <v>111239</v>
      </c>
      <c r="B1209" s="3">
        <v>9.1113043478260867</v>
      </c>
      <c r="C1209" s="3">
        <v>29.376086956521739</v>
      </c>
      <c r="D1209" s="3">
        <v>952.52173913043475</v>
      </c>
      <c r="E1209" t="str">
        <f>TEXT(D1209/86400,CHOOSE(MATCH(D1209,{0,60,3600},1),":ss","m:ss","[h]:mm:ss"))</f>
        <v>15:53</v>
      </c>
    </row>
    <row r="1210" spans="1:5" x14ac:dyDescent="0.25">
      <c r="A1210" s="2">
        <v>111253</v>
      </c>
      <c r="B1210" s="3">
        <v>4.0175000000000001</v>
      </c>
      <c r="C1210" s="3">
        <v>19.903500000000001</v>
      </c>
      <c r="D1210" s="3">
        <v>689.1</v>
      </c>
      <c r="E1210" t="str">
        <f>TEXT(D1210/86400,CHOOSE(MATCH(D1210,{0,60,3600},1),":ss","m:ss","[h]:mm:ss"))</f>
        <v>11:29</v>
      </c>
    </row>
    <row r="1211" spans="1:5" x14ac:dyDescent="0.25">
      <c r="A1211" s="2">
        <v>111257</v>
      </c>
      <c r="B1211" s="3">
        <v>1.771818181818182</v>
      </c>
      <c r="C1211" s="3">
        <v>14.318181818181818</v>
      </c>
      <c r="D1211" s="3">
        <v>587.09090909090912</v>
      </c>
      <c r="E1211" t="str">
        <f>TEXT(D1211/86400,CHOOSE(MATCH(D1211,{0,60,3600},1),":ss","m:ss","[h]:mm:ss"))</f>
        <v>9:47</v>
      </c>
    </row>
    <row r="1212" spans="1:5" x14ac:dyDescent="0.25">
      <c r="A1212" s="2">
        <v>111263</v>
      </c>
      <c r="B1212" s="3">
        <v>8.7972727272727269</v>
      </c>
      <c r="C1212" s="3">
        <v>22.714545454545458</v>
      </c>
      <c r="D1212" s="3">
        <v>940</v>
      </c>
      <c r="E1212" t="str">
        <f>TEXT(D1212/86400,CHOOSE(MATCH(D1212,{0,60,3600},1),":ss","m:ss","[h]:mm:ss"))</f>
        <v>15:40</v>
      </c>
    </row>
    <row r="1213" spans="1:5" x14ac:dyDescent="0.25">
      <c r="A1213" s="2">
        <v>111269</v>
      </c>
      <c r="B1213" s="3">
        <v>5.93310344827586</v>
      </c>
      <c r="C1213" s="3">
        <v>28.07103448275862</v>
      </c>
      <c r="D1213" s="3">
        <v>622.62068965517244</v>
      </c>
      <c r="E1213" t="str">
        <f>TEXT(D1213/86400,CHOOSE(MATCH(D1213,{0,60,3600},1),":ss","m:ss","[h]:mm:ss"))</f>
        <v>10:23</v>
      </c>
    </row>
    <row r="1214" spans="1:5" x14ac:dyDescent="0.25">
      <c r="A1214" s="2">
        <v>111273</v>
      </c>
      <c r="B1214" s="3">
        <v>4.7590909090909088</v>
      </c>
      <c r="C1214" s="3">
        <v>23.71954545454545</v>
      </c>
      <c r="D1214" s="3">
        <v>607.15909090909088</v>
      </c>
      <c r="E1214" t="str">
        <f>TEXT(D1214/86400,CHOOSE(MATCH(D1214,{0,60,3600},1),":ss","m:ss","[h]:mm:ss"))</f>
        <v>10:07</v>
      </c>
    </row>
    <row r="1215" spans="1:5" x14ac:dyDescent="0.25">
      <c r="A1215" s="2">
        <v>111308</v>
      </c>
      <c r="B1215" s="3">
        <v>6.8339130434782591</v>
      </c>
      <c r="C1215" s="3">
        <v>27.764347826086954</v>
      </c>
      <c r="D1215" s="3">
        <v>786.304347826087</v>
      </c>
      <c r="E1215" t="str">
        <f>TEXT(D1215/86400,CHOOSE(MATCH(D1215,{0,60,3600},1),":ss","m:ss","[h]:mm:ss"))</f>
        <v>13:06</v>
      </c>
    </row>
    <row r="1216" spans="1:5" x14ac:dyDescent="0.25">
      <c r="A1216" s="2">
        <v>111313</v>
      </c>
      <c r="B1216" s="3">
        <v>8.5999999999999979</v>
      </c>
      <c r="C1216" s="3">
        <v>21.629090909090916</v>
      </c>
      <c r="D1216" s="3">
        <v>752.21212121212125</v>
      </c>
      <c r="E1216" t="str">
        <f>TEXT(D1216/86400,CHOOSE(MATCH(D1216,{0,60,3600},1),":ss","m:ss","[h]:mm:ss"))</f>
        <v>12:32</v>
      </c>
    </row>
    <row r="1217" spans="1:5" x14ac:dyDescent="0.25">
      <c r="A1217" s="2">
        <v>111315</v>
      </c>
      <c r="B1217" s="3">
        <v>3.6933333333333329</v>
      </c>
      <c r="C1217" s="3">
        <v>19.676666666666666</v>
      </c>
      <c r="D1217" s="3">
        <v>631</v>
      </c>
      <c r="E1217" t="str">
        <f>TEXT(D1217/86400,CHOOSE(MATCH(D1217,{0,60,3600},1),":ss","m:ss","[h]:mm:ss"))</f>
        <v>10:31</v>
      </c>
    </row>
    <row r="1218" spans="1:5" x14ac:dyDescent="0.25">
      <c r="A1218" s="2">
        <v>111328</v>
      </c>
      <c r="B1218" s="3">
        <v>6.5329999999999995</v>
      </c>
      <c r="C1218" s="3">
        <v>26.291500000000003</v>
      </c>
      <c r="D1218" s="3">
        <v>710.15</v>
      </c>
      <c r="E1218" t="str">
        <f>TEXT(D1218/86400,CHOOSE(MATCH(D1218,{0,60,3600},1),":ss","m:ss","[h]:mm:ss"))</f>
        <v>11:50</v>
      </c>
    </row>
    <row r="1219" spans="1:5" x14ac:dyDescent="0.25">
      <c r="A1219" s="2">
        <v>111345</v>
      </c>
      <c r="B1219" s="3">
        <v>11.971428571428572</v>
      </c>
      <c r="C1219" s="3">
        <v>31.26285714285714</v>
      </c>
      <c r="D1219" s="3">
        <v>1278.8571428571429</v>
      </c>
      <c r="E1219" t="str">
        <f>TEXT(D1219/86400,CHOOSE(MATCH(D1219,{0,60,3600},1),":ss","m:ss","[h]:mm:ss"))</f>
        <v>21:19</v>
      </c>
    </row>
    <row r="1220" spans="1:5" x14ac:dyDescent="0.25">
      <c r="A1220" s="2">
        <v>111351</v>
      </c>
      <c r="B1220" s="3">
        <v>3.3375000000000004</v>
      </c>
      <c r="C1220" s="3">
        <v>21.220833333333335</v>
      </c>
      <c r="D1220" s="3">
        <v>557.5</v>
      </c>
      <c r="E1220" t="str">
        <f>TEXT(D1220/86400,CHOOSE(MATCH(D1220,{0,60,3600},1),":ss","m:ss","[h]:mm:ss"))</f>
        <v>9:18</v>
      </c>
    </row>
    <row r="1221" spans="1:5" x14ac:dyDescent="0.25">
      <c r="A1221" s="2">
        <v>111363</v>
      </c>
      <c r="B1221" s="3">
        <v>10.272499999999999</v>
      </c>
      <c r="C1221" s="3">
        <v>31.682499999999997</v>
      </c>
      <c r="D1221" s="3">
        <v>1132.25</v>
      </c>
      <c r="E1221" t="str">
        <f>TEXT(D1221/86400,CHOOSE(MATCH(D1221,{0,60,3600},1),":ss","m:ss","[h]:mm:ss"))</f>
        <v>18:52</v>
      </c>
    </row>
    <row r="1222" spans="1:5" x14ac:dyDescent="0.25">
      <c r="A1222" s="2">
        <v>111390</v>
      </c>
      <c r="B1222" s="3">
        <v>4.5332558139534882</v>
      </c>
      <c r="C1222" s="3">
        <v>24.851627906976741</v>
      </c>
      <c r="D1222" s="3">
        <v>545.37209302325584</v>
      </c>
      <c r="E1222" t="str">
        <f>TEXT(D1222/86400,CHOOSE(MATCH(D1222,{0,60,3600},1),":ss","m:ss","[h]:mm:ss"))</f>
        <v>9:05</v>
      </c>
    </row>
    <row r="1223" spans="1:5" x14ac:dyDescent="0.25">
      <c r="A1223" s="2">
        <v>111392</v>
      </c>
      <c r="B1223" s="3">
        <v>2.9678571428571425</v>
      </c>
      <c r="C1223" s="3">
        <v>20.025714285714287</v>
      </c>
      <c r="D1223" s="3">
        <v>474.92857142857144</v>
      </c>
      <c r="E1223" t="str">
        <f>TEXT(D1223/86400,CHOOSE(MATCH(D1223,{0,60,3600},1),":ss","m:ss","[h]:mm:ss"))</f>
        <v>7:55</v>
      </c>
    </row>
    <row r="1224" spans="1:5" x14ac:dyDescent="0.25">
      <c r="A1224" s="2">
        <v>111396</v>
      </c>
      <c r="B1224" s="3">
        <v>6.2294117647058833</v>
      </c>
      <c r="C1224" s="3">
        <v>25.529411764705884</v>
      </c>
      <c r="D1224" s="3">
        <v>723.20588235294122</v>
      </c>
      <c r="E1224" t="str">
        <f>TEXT(D1224/86400,CHOOSE(MATCH(D1224,{0,60,3600},1),":ss","m:ss","[h]:mm:ss"))</f>
        <v>12:03</v>
      </c>
    </row>
    <row r="1225" spans="1:5" x14ac:dyDescent="0.25">
      <c r="A1225" s="2">
        <v>111421</v>
      </c>
      <c r="B1225" s="3">
        <v>4.9513821138211398</v>
      </c>
      <c r="C1225" s="3">
        <v>22.679593495934952</v>
      </c>
      <c r="D1225" s="3">
        <v>780.29268292682923</v>
      </c>
      <c r="E1225" t="str">
        <f>TEXT(D1225/86400,CHOOSE(MATCH(D1225,{0,60,3600},1),":ss","m:ss","[h]:mm:ss"))</f>
        <v>13:00</v>
      </c>
    </row>
    <row r="1226" spans="1:5" x14ac:dyDescent="0.25">
      <c r="A1226" s="2">
        <v>111459</v>
      </c>
      <c r="B1226" s="3">
        <v>2.4563636363636365</v>
      </c>
      <c r="C1226" s="3">
        <v>15.092727272727274</v>
      </c>
      <c r="D1226" s="3">
        <v>541.90909090909088</v>
      </c>
      <c r="E1226" t="str">
        <f>TEXT(D1226/86400,CHOOSE(MATCH(D1226,{0,60,3600},1),":ss","m:ss","[h]:mm:ss"))</f>
        <v>9:02</v>
      </c>
    </row>
    <row r="1227" spans="1:5" x14ac:dyDescent="0.25">
      <c r="A1227" s="2">
        <v>111470</v>
      </c>
      <c r="B1227" s="3">
        <v>0.70250000000000012</v>
      </c>
      <c r="C1227" s="3">
        <v>9.99</v>
      </c>
      <c r="D1227" s="3">
        <v>297</v>
      </c>
      <c r="E1227" t="str">
        <f>TEXT(D1227/86400,CHOOSE(MATCH(D1227,{0,60,3600},1),":ss","m:ss","[h]:mm:ss"))</f>
        <v>4:57</v>
      </c>
    </row>
    <row r="1228" spans="1:5" x14ac:dyDescent="0.25">
      <c r="A1228" s="2">
        <v>111497</v>
      </c>
      <c r="B1228" s="3">
        <v>4.520714285714285</v>
      </c>
      <c r="C1228" s="3">
        <v>25.46714285714285</v>
      </c>
      <c r="D1228" s="3">
        <v>647.71428571428567</v>
      </c>
      <c r="E1228" t="str">
        <f>TEXT(D1228/86400,CHOOSE(MATCH(D1228,{0,60,3600},1),":ss","m:ss","[h]:mm:ss"))</f>
        <v>10:48</v>
      </c>
    </row>
    <row r="1229" spans="1:5" x14ac:dyDescent="0.25">
      <c r="A1229" s="2">
        <v>111498</v>
      </c>
      <c r="B1229" s="3">
        <v>6.0374074074074091</v>
      </c>
      <c r="C1229" s="3">
        <v>23.900370370370378</v>
      </c>
      <c r="D1229" s="3">
        <v>801.03703703703707</v>
      </c>
      <c r="E1229" t="str">
        <f>TEXT(D1229/86400,CHOOSE(MATCH(D1229,{0,60,3600},1),":ss","m:ss","[h]:mm:ss"))</f>
        <v>13:21</v>
      </c>
    </row>
    <row r="1230" spans="1:5" x14ac:dyDescent="0.25">
      <c r="A1230" s="2">
        <v>111501</v>
      </c>
      <c r="B1230" s="3">
        <v>13.416</v>
      </c>
      <c r="C1230" s="3">
        <v>33.741</v>
      </c>
      <c r="D1230" s="3">
        <v>1346.6</v>
      </c>
      <c r="E1230" t="str">
        <f>TEXT(D1230/86400,CHOOSE(MATCH(D1230,{0,60,3600},1),":ss","m:ss","[h]:mm:ss"))</f>
        <v>22:27</v>
      </c>
    </row>
    <row r="1231" spans="1:5" x14ac:dyDescent="0.25">
      <c r="A1231" s="2">
        <v>111502</v>
      </c>
      <c r="B1231" s="3">
        <v>1.1040000000000001</v>
      </c>
      <c r="C1231" s="3">
        <v>11.532</v>
      </c>
      <c r="D1231" s="3">
        <v>374.2</v>
      </c>
      <c r="E1231" t="str">
        <f>TEXT(D1231/86400,CHOOSE(MATCH(D1231,{0,60,3600},1),":ss","m:ss","[h]:mm:ss"))</f>
        <v>6:14</v>
      </c>
    </row>
    <row r="1232" spans="1:5" x14ac:dyDescent="0.25">
      <c r="A1232" s="2">
        <v>111509</v>
      </c>
      <c r="B1232" s="3">
        <v>3.2463333333333337</v>
      </c>
      <c r="C1232" s="3">
        <v>15.812333333333335</v>
      </c>
      <c r="D1232" s="3">
        <v>794.26666666666665</v>
      </c>
      <c r="E1232" t="str">
        <f>TEXT(D1232/86400,CHOOSE(MATCH(D1232,{0,60,3600},1),":ss","m:ss","[h]:mm:ss"))</f>
        <v>13:14</v>
      </c>
    </row>
    <row r="1233" spans="1:5" x14ac:dyDescent="0.25">
      <c r="A1233" s="2">
        <v>111517</v>
      </c>
      <c r="B1233" s="3">
        <v>9.7869230769230757</v>
      </c>
      <c r="C1233" s="3">
        <v>24.885769230769235</v>
      </c>
      <c r="D1233" s="3">
        <v>1302.3846153846155</v>
      </c>
      <c r="E1233" t="str">
        <f>TEXT(D1233/86400,CHOOSE(MATCH(D1233,{0,60,3600},1),":ss","m:ss","[h]:mm:ss"))</f>
        <v>21:42</v>
      </c>
    </row>
    <row r="1234" spans="1:5" x14ac:dyDescent="0.25">
      <c r="A1234" s="2">
        <v>111536</v>
      </c>
      <c r="B1234" s="3">
        <v>2.2194285714285713</v>
      </c>
      <c r="C1234" s="3">
        <v>19.702857142857138</v>
      </c>
      <c r="D1234" s="3">
        <v>337.97142857142859</v>
      </c>
      <c r="E1234" t="str">
        <f>TEXT(D1234/86400,CHOOSE(MATCH(D1234,{0,60,3600},1),":ss","m:ss","[h]:mm:ss"))</f>
        <v>5:38</v>
      </c>
    </row>
    <row r="1235" spans="1:5" x14ac:dyDescent="0.25">
      <c r="A1235" s="2">
        <v>111552</v>
      </c>
      <c r="B1235" s="3">
        <v>6.3271428571428574</v>
      </c>
      <c r="C1235" s="3">
        <v>37.637142857142855</v>
      </c>
      <c r="D1235" s="3">
        <v>516.28571428571433</v>
      </c>
      <c r="E1235" t="str">
        <f>TEXT(D1235/86400,CHOOSE(MATCH(D1235,{0,60,3600},1),":ss","m:ss","[h]:mm:ss"))</f>
        <v>8:36</v>
      </c>
    </row>
    <row r="1236" spans="1:5" x14ac:dyDescent="0.25">
      <c r="A1236" s="2">
        <v>111558</v>
      </c>
      <c r="B1236" s="3">
        <v>3.5338461538461536</v>
      </c>
      <c r="C1236" s="3">
        <v>24.339230769230767</v>
      </c>
      <c r="D1236" s="3">
        <v>536.15384615384619</v>
      </c>
      <c r="E1236" t="str">
        <f>TEXT(D1236/86400,CHOOSE(MATCH(D1236,{0,60,3600},1),":ss","m:ss","[h]:mm:ss"))</f>
        <v>8:56</v>
      </c>
    </row>
    <row r="1237" spans="1:5" x14ac:dyDescent="0.25">
      <c r="A1237" s="2">
        <v>111561</v>
      </c>
      <c r="B1237" s="3">
        <v>1.9314285714285713</v>
      </c>
      <c r="C1237" s="3">
        <v>15.277142857142854</v>
      </c>
      <c r="D1237" s="3">
        <v>449</v>
      </c>
      <c r="E1237" t="str">
        <f>TEXT(D1237/86400,CHOOSE(MATCH(D1237,{0,60,3600},1),":ss","m:ss","[h]:mm:ss"))</f>
        <v>7:29</v>
      </c>
    </row>
    <row r="1238" spans="1:5" x14ac:dyDescent="0.25">
      <c r="A1238" s="2">
        <v>111564</v>
      </c>
      <c r="B1238" s="3">
        <v>5.1053846153846143</v>
      </c>
      <c r="C1238" s="3">
        <v>25.420769230769231</v>
      </c>
      <c r="D1238" s="3">
        <v>705.42307692307691</v>
      </c>
      <c r="E1238" t="str">
        <f>TEXT(D1238/86400,CHOOSE(MATCH(D1238,{0,60,3600},1),":ss","m:ss","[h]:mm:ss"))</f>
        <v>11:45</v>
      </c>
    </row>
    <row r="1239" spans="1:5" x14ac:dyDescent="0.25">
      <c r="A1239" s="2">
        <v>111572</v>
      </c>
      <c r="B1239" s="3">
        <v>12.260000000000003</v>
      </c>
      <c r="C1239" s="3">
        <v>33.537567567567578</v>
      </c>
      <c r="D1239" s="3">
        <v>1060.8378378378379</v>
      </c>
      <c r="E1239" t="str">
        <f>TEXT(D1239/86400,CHOOSE(MATCH(D1239,{0,60,3600},1),":ss","m:ss","[h]:mm:ss"))</f>
        <v>17:41</v>
      </c>
    </row>
    <row r="1240" spans="1:5" x14ac:dyDescent="0.25">
      <c r="A1240" s="2">
        <v>111574</v>
      </c>
      <c r="B1240" s="3">
        <v>12.667714285714284</v>
      </c>
      <c r="C1240" s="3">
        <v>32.956285714285713</v>
      </c>
      <c r="D1240" s="3">
        <v>1097.9714285714285</v>
      </c>
      <c r="E1240" t="str">
        <f>TEXT(D1240/86400,CHOOSE(MATCH(D1240,{0,60,3600},1),":ss","m:ss","[h]:mm:ss"))</f>
        <v>18:18</v>
      </c>
    </row>
    <row r="1241" spans="1:5" x14ac:dyDescent="0.25">
      <c r="A1241" s="2">
        <v>111576</v>
      </c>
      <c r="B1241" s="3">
        <v>4.0947368421052657</v>
      </c>
      <c r="C1241" s="3">
        <v>21.963947368421053</v>
      </c>
      <c r="D1241" s="3">
        <v>593.10526315789468</v>
      </c>
      <c r="E1241" t="str">
        <f>TEXT(D1241/86400,CHOOSE(MATCH(D1241,{0,60,3600},1),":ss","m:ss","[h]:mm:ss"))</f>
        <v>9:53</v>
      </c>
    </row>
    <row r="1242" spans="1:5" x14ac:dyDescent="0.25">
      <c r="A1242" s="2">
        <v>111577</v>
      </c>
      <c r="B1242" s="3">
        <v>14.4156</v>
      </c>
      <c r="C1242" s="3">
        <v>26.656200000000009</v>
      </c>
      <c r="D1242" s="3">
        <v>1381.46</v>
      </c>
      <c r="E1242" t="str">
        <f>TEXT(D1242/86400,CHOOSE(MATCH(D1242,{0,60,3600},1),":ss","m:ss","[h]:mm:ss"))</f>
        <v>23:01</v>
      </c>
    </row>
    <row r="1243" spans="1:5" x14ac:dyDescent="0.25">
      <c r="A1243" s="2">
        <v>111609</v>
      </c>
      <c r="B1243" s="3">
        <v>4.7076923076923078</v>
      </c>
      <c r="C1243" s="3">
        <v>22.744230769230779</v>
      </c>
      <c r="D1243" s="3">
        <v>662.88461538461536</v>
      </c>
      <c r="E1243" t="str">
        <f>TEXT(D1243/86400,CHOOSE(MATCH(D1243,{0,60,3600},1),":ss","m:ss","[h]:mm:ss"))</f>
        <v>11:03</v>
      </c>
    </row>
    <row r="1244" spans="1:5" x14ac:dyDescent="0.25">
      <c r="A1244" s="2">
        <v>111612</v>
      </c>
      <c r="B1244" s="3">
        <v>5.6166666666666671</v>
      </c>
      <c r="C1244" s="3">
        <v>22.515000000000001</v>
      </c>
      <c r="D1244" s="3">
        <v>753.5</v>
      </c>
      <c r="E1244" t="str">
        <f>TEXT(D1244/86400,CHOOSE(MATCH(D1244,{0,60,3600},1),":ss","m:ss","[h]:mm:ss"))</f>
        <v>12:33</v>
      </c>
    </row>
    <row r="1245" spans="1:5" x14ac:dyDescent="0.25">
      <c r="A1245" s="2">
        <v>111624</v>
      </c>
      <c r="B1245" s="3">
        <v>3.589230769230769</v>
      </c>
      <c r="C1245" s="3">
        <v>23.055384615384614</v>
      </c>
      <c r="D1245" s="3">
        <v>502.07692307692309</v>
      </c>
      <c r="E1245" t="str">
        <f>TEXT(D1245/86400,CHOOSE(MATCH(D1245,{0,60,3600},1),":ss","m:ss","[h]:mm:ss"))</f>
        <v>8:22</v>
      </c>
    </row>
    <row r="1246" spans="1:5" x14ac:dyDescent="0.25">
      <c r="A1246" s="2">
        <v>111627</v>
      </c>
      <c r="B1246" s="3">
        <v>8.4238461538461529</v>
      </c>
      <c r="C1246" s="3">
        <v>28.446153846153841</v>
      </c>
      <c r="D1246" s="3">
        <v>853.07692307692309</v>
      </c>
      <c r="E1246" t="str">
        <f>TEXT(D1246/86400,CHOOSE(MATCH(D1246,{0,60,3600},1),":ss","m:ss","[h]:mm:ss"))</f>
        <v>14:13</v>
      </c>
    </row>
    <row r="1247" spans="1:5" x14ac:dyDescent="0.25">
      <c r="A1247" s="2">
        <v>111630</v>
      </c>
      <c r="B1247" s="3">
        <v>7.1760416666666664</v>
      </c>
      <c r="C1247" s="3">
        <v>30.098958333333325</v>
      </c>
      <c r="D1247" s="3">
        <v>688.79166666666663</v>
      </c>
      <c r="E1247" t="str">
        <f>TEXT(D1247/86400,CHOOSE(MATCH(D1247,{0,60,3600},1),":ss","m:ss","[h]:mm:ss"))</f>
        <v>11:29</v>
      </c>
    </row>
    <row r="1248" spans="1:5" x14ac:dyDescent="0.25">
      <c r="A1248" s="2">
        <v>111659</v>
      </c>
      <c r="B1248" s="3">
        <v>4.984</v>
      </c>
      <c r="C1248" s="3">
        <v>24.892000000000003</v>
      </c>
      <c r="D1248" s="3">
        <v>677</v>
      </c>
      <c r="E1248" t="str">
        <f>TEXT(D1248/86400,CHOOSE(MATCH(D1248,{0,60,3600},1),":ss","m:ss","[h]:mm:ss"))</f>
        <v>11:17</v>
      </c>
    </row>
    <row r="1249" spans="1:5" x14ac:dyDescent="0.25">
      <c r="A1249" s="2">
        <v>111715</v>
      </c>
      <c r="B1249" s="3">
        <v>5.591874999999999</v>
      </c>
      <c r="C1249" s="3">
        <v>30.054375000000007</v>
      </c>
      <c r="D1249" s="3">
        <v>643.8125</v>
      </c>
      <c r="E1249" t="str">
        <f>TEXT(D1249/86400,CHOOSE(MATCH(D1249,{0,60,3600},1),":ss","m:ss","[h]:mm:ss"))</f>
        <v>10:44</v>
      </c>
    </row>
    <row r="1250" spans="1:5" x14ac:dyDescent="0.25">
      <c r="A1250" s="2">
        <v>111722</v>
      </c>
      <c r="B1250" s="3">
        <v>6.2964705882352945</v>
      </c>
      <c r="C1250" s="3">
        <v>26.996176470588242</v>
      </c>
      <c r="D1250" s="3">
        <v>771.38235294117646</v>
      </c>
      <c r="E1250" t="str">
        <f>TEXT(D1250/86400,CHOOSE(MATCH(D1250,{0,60,3600},1),":ss","m:ss","[h]:mm:ss"))</f>
        <v>12:51</v>
      </c>
    </row>
    <row r="1251" spans="1:5" x14ac:dyDescent="0.25">
      <c r="A1251" s="2">
        <v>111725</v>
      </c>
      <c r="B1251" s="3">
        <v>1.203125</v>
      </c>
      <c r="C1251" s="3">
        <v>14.15875</v>
      </c>
      <c r="D1251" s="3">
        <v>298.125</v>
      </c>
      <c r="E1251" t="str">
        <f>TEXT(D1251/86400,CHOOSE(MATCH(D1251,{0,60,3600},1),":ss","m:ss","[h]:mm:ss"))</f>
        <v>4:58</v>
      </c>
    </row>
    <row r="1252" spans="1:5" x14ac:dyDescent="0.25">
      <c r="A1252" s="2">
        <v>111738</v>
      </c>
      <c r="B1252" s="3">
        <v>6.0322033898305092</v>
      </c>
      <c r="C1252" s="3">
        <v>28.042372881355924</v>
      </c>
      <c r="D1252" s="3">
        <v>667.69491525423734</v>
      </c>
      <c r="E1252" t="str">
        <f>TEXT(D1252/86400,CHOOSE(MATCH(D1252,{0,60,3600},1),":ss","m:ss","[h]:mm:ss"))</f>
        <v>11:08</v>
      </c>
    </row>
    <row r="1253" spans="1:5" x14ac:dyDescent="0.25">
      <c r="A1253" s="2">
        <v>111747</v>
      </c>
      <c r="B1253" s="3">
        <v>11.060666666666668</v>
      </c>
      <c r="C1253" s="3">
        <v>32.435333333333332</v>
      </c>
      <c r="D1253" s="3">
        <v>1053.3333333333333</v>
      </c>
      <c r="E1253" t="str">
        <f>TEXT(D1253/86400,CHOOSE(MATCH(D1253,{0,60,3600},1),":ss","m:ss","[h]:mm:ss"))</f>
        <v>17:33</v>
      </c>
    </row>
    <row r="1254" spans="1:5" x14ac:dyDescent="0.25">
      <c r="A1254" s="2">
        <v>111799</v>
      </c>
      <c r="B1254" s="3">
        <v>2.9053191489361705</v>
      </c>
      <c r="C1254" s="3">
        <v>18.21</v>
      </c>
      <c r="D1254" s="3">
        <v>520.68085106382978</v>
      </c>
      <c r="E1254" t="str">
        <f>TEXT(D1254/86400,CHOOSE(MATCH(D1254,{0,60,3600},1),":ss","m:ss","[h]:mm:ss"))</f>
        <v>8:41</v>
      </c>
    </row>
    <row r="1255" spans="1:5" x14ac:dyDescent="0.25">
      <c r="A1255" s="2">
        <v>111810</v>
      </c>
      <c r="B1255" s="3">
        <v>1.6121428571428569</v>
      </c>
      <c r="C1255" s="3">
        <v>19.275000000000002</v>
      </c>
      <c r="D1255" s="3">
        <v>304.28571428571428</v>
      </c>
      <c r="E1255" t="str">
        <f>TEXT(D1255/86400,CHOOSE(MATCH(D1255,{0,60,3600},1),":ss","m:ss","[h]:mm:ss"))</f>
        <v>5:04</v>
      </c>
    </row>
    <row r="1256" spans="1:5" x14ac:dyDescent="0.25">
      <c r="A1256" s="2">
        <v>111816</v>
      </c>
      <c r="B1256" s="3">
        <v>6.9695833333333326</v>
      </c>
      <c r="C1256" s="3">
        <v>31.268333333333334</v>
      </c>
      <c r="D1256" s="3">
        <v>696.5</v>
      </c>
      <c r="E1256" t="str">
        <f>TEXT(D1256/86400,CHOOSE(MATCH(D1256,{0,60,3600},1),":ss","m:ss","[h]:mm:ss"))</f>
        <v>11:36</v>
      </c>
    </row>
    <row r="1257" spans="1:5" x14ac:dyDescent="0.25">
      <c r="A1257" s="2">
        <v>111823</v>
      </c>
      <c r="B1257" s="3">
        <v>8.5239285714285717</v>
      </c>
      <c r="C1257" s="3">
        <v>34.231428571428573</v>
      </c>
      <c r="D1257" s="3">
        <v>774.28571428571433</v>
      </c>
      <c r="E1257" t="str">
        <f>TEXT(D1257/86400,CHOOSE(MATCH(D1257,{0,60,3600},1),":ss","m:ss","[h]:mm:ss"))</f>
        <v>12:54</v>
      </c>
    </row>
    <row r="1258" spans="1:5" x14ac:dyDescent="0.25">
      <c r="A1258" s="2">
        <v>111841</v>
      </c>
      <c r="B1258" s="3">
        <v>3.7009090909090911</v>
      </c>
      <c r="C1258" s="3">
        <v>21.674090909090911</v>
      </c>
      <c r="D1258" s="3">
        <v>500.13636363636363</v>
      </c>
      <c r="E1258" t="str">
        <f>TEXT(D1258/86400,CHOOSE(MATCH(D1258,{0,60,3600},1),":ss","m:ss","[h]:mm:ss"))</f>
        <v>8:20</v>
      </c>
    </row>
    <row r="1259" spans="1:5" x14ac:dyDescent="0.25">
      <c r="A1259" s="2">
        <v>111850</v>
      </c>
      <c r="B1259" s="3">
        <v>4.3655555555555559</v>
      </c>
      <c r="C1259" s="3">
        <v>23.181851851851849</v>
      </c>
      <c r="D1259" s="3">
        <v>598.11111111111109</v>
      </c>
      <c r="E1259" t="str">
        <f>TEXT(D1259/86400,CHOOSE(MATCH(D1259,{0,60,3600},1),":ss","m:ss","[h]:mm:ss"))</f>
        <v>9:58</v>
      </c>
    </row>
    <row r="1260" spans="1:5" x14ac:dyDescent="0.25">
      <c r="A1260" s="2">
        <v>111852</v>
      </c>
      <c r="B1260" s="3">
        <v>0.60499999999999998</v>
      </c>
      <c r="C1260" s="3">
        <v>21.405000000000001</v>
      </c>
      <c r="D1260" s="3">
        <v>104</v>
      </c>
      <c r="E1260" t="str">
        <f>TEXT(D1260/86400,CHOOSE(MATCH(D1260,{0,60,3600},1),":ss","m:ss","[h]:mm:ss"))</f>
        <v>1:44</v>
      </c>
    </row>
    <row r="1261" spans="1:5" x14ac:dyDescent="0.25">
      <c r="A1261" s="2">
        <v>111863</v>
      </c>
      <c r="B1261" s="3">
        <v>13.104666666666667</v>
      </c>
      <c r="C1261" s="3">
        <v>32.199333333333335</v>
      </c>
      <c r="D1261" s="3">
        <v>1179.7333333333333</v>
      </c>
      <c r="E1261" t="str">
        <f>TEXT(D1261/86400,CHOOSE(MATCH(D1261,{0,60,3600},1),":ss","m:ss","[h]:mm:ss"))</f>
        <v>19:40</v>
      </c>
    </row>
    <row r="1262" spans="1:5" x14ac:dyDescent="0.25">
      <c r="A1262" s="2">
        <v>111864</v>
      </c>
      <c r="B1262" s="3">
        <v>2.0592307692307696</v>
      </c>
      <c r="C1262" s="3">
        <v>22.024615384615384</v>
      </c>
      <c r="D1262" s="3">
        <v>357.38461538461536</v>
      </c>
      <c r="E1262" t="str">
        <f>TEXT(D1262/86400,CHOOSE(MATCH(D1262,{0,60,3600},1),":ss","m:ss","[h]:mm:ss"))</f>
        <v>5:57</v>
      </c>
    </row>
    <row r="1263" spans="1:5" x14ac:dyDescent="0.25">
      <c r="A1263" s="2">
        <v>111873</v>
      </c>
      <c r="B1263" s="3">
        <v>10.383750000000001</v>
      </c>
      <c r="C1263" s="3">
        <v>33.966250000000002</v>
      </c>
      <c r="D1263" s="3">
        <v>926.875</v>
      </c>
      <c r="E1263" t="str">
        <f>TEXT(D1263/86400,CHOOSE(MATCH(D1263,{0,60,3600},1),":ss","m:ss","[h]:mm:ss"))</f>
        <v>15:27</v>
      </c>
    </row>
    <row r="1264" spans="1:5" x14ac:dyDescent="0.25">
      <c r="A1264" s="2">
        <v>111905</v>
      </c>
      <c r="B1264" s="3">
        <v>4.3174999999999999</v>
      </c>
      <c r="C1264" s="3">
        <v>18.794999999999998</v>
      </c>
      <c r="D1264" s="3">
        <v>717.5</v>
      </c>
      <c r="E1264" t="str">
        <f>TEXT(D1264/86400,CHOOSE(MATCH(D1264,{0,60,3600},1),":ss","m:ss","[h]:mm:ss"))</f>
        <v>11:57</v>
      </c>
    </row>
    <row r="1265" spans="1:5" x14ac:dyDescent="0.25">
      <c r="A1265" s="2">
        <v>111908</v>
      </c>
      <c r="B1265" s="3">
        <v>9.0090909090909115</v>
      </c>
      <c r="C1265" s="3">
        <v>29.636818181818185</v>
      </c>
      <c r="D1265" s="3">
        <v>976.9545454545455</v>
      </c>
      <c r="E1265" t="str">
        <f>TEXT(D1265/86400,CHOOSE(MATCH(D1265,{0,60,3600},1),":ss","m:ss","[h]:mm:ss"))</f>
        <v>16:17</v>
      </c>
    </row>
    <row r="1266" spans="1:5" x14ac:dyDescent="0.25">
      <c r="A1266" s="2">
        <v>111914</v>
      </c>
      <c r="B1266" s="3">
        <v>0.78</v>
      </c>
      <c r="C1266" s="3">
        <v>14.48</v>
      </c>
      <c r="D1266" s="3">
        <v>195.25</v>
      </c>
      <c r="E1266" t="str">
        <f>TEXT(D1266/86400,CHOOSE(MATCH(D1266,{0,60,3600},1),":ss","m:ss","[h]:mm:ss"))</f>
        <v>3:15</v>
      </c>
    </row>
    <row r="1267" spans="1:5" x14ac:dyDescent="0.25">
      <c r="A1267" s="2">
        <v>111929</v>
      </c>
      <c r="B1267" s="3">
        <v>9.9653846153846164</v>
      </c>
      <c r="C1267" s="3">
        <v>33.366923076923072</v>
      </c>
      <c r="D1267" s="3">
        <v>839.07692307692309</v>
      </c>
      <c r="E1267" t="str">
        <f>TEXT(D1267/86400,CHOOSE(MATCH(D1267,{0,60,3600},1),":ss","m:ss","[h]:mm:ss"))</f>
        <v>13:59</v>
      </c>
    </row>
    <row r="1268" spans="1:5" x14ac:dyDescent="0.25">
      <c r="A1268" s="2">
        <v>111937</v>
      </c>
      <c r="B1268" s="3">
        <v>8.3247619047619033</v>
      </c>
      <c r="C1268" s="3">
        <v>35.167142857142849</v>
      </c>
      <c r="D1268" s="3">
        <v>839.14285714285711</v>
      </c>
      <c r="E1268" t="str">
        <f>TEXT(D1268/86400,CHOOSE(MATCH(D1268,{0,60,3600},1),":ss","m:ss","[h]:mm:ss"))</f>
        <v>13:59</v>
      </c>
    </row>
    <row r="1269" spans="1:5" x14ac:dyDescent="0.25">
      <c r="A1269" s="2">
        <v>111950</v>
      </c>
      <c r="B1269" s="3">
        <v>2.9066666666666667</v>
      </c>
      <c r="C1269" s="3">
        <v>20.546666666666667</v>
      </c>
      <c r="D1269" s="3">
        <v>427</v>
      </c>
      <c r="E1269" t="str">
        <f>TEXT(D1269/86400,CHOOSE(MATCH(D1269,{0,60,3600},1),":ss","m:ss","[h]:mm:ss"))</f>
        <v>7:07</v>
      </c>
    </row>
    <row r="1270" spans="1:5" x14ac:dyDescent="0.25">
      <c r="A1270" s="2">
        <v>111951</v>
      </c>
      <c r="B1270" s="3">
        <v>5.0202325581395337</v>
      </c>
      <c r="C1270" s="3">
        <v>24.275116279069767</v>
      </c>
      <c r="D1270" s="3">
        <v>640.95348837209303</v>
      </c>
      <c r="E1270" t="str">
        <f>TEXT(D1270/86400,CHOOSE(MATCH(D1270,{0,60,3600},1),":ss","m:ss","[h]:mm:ss"))</f>
        <v>10:41</v>
      </c>
    </row>
    <row r="1271" spans="1:5" x14ac:dyDescent="0.25">
      <c r="A1271" s="2">
        <v>111957</v>
      </c>
      <c r="B1271" s="3">
        <v>3.2509999999999999</v>
      </c>
      <c r="C1271" s="3">
        <v>18.746000000000002</v>
      </c>
      <c r="D1271" s="3">
        <v>637.4</v>
      </c>
      <c r="E1271" t="str">
        <f>TEXT(D1271/86400,CHOOSE(MATCH(D1271,{0,60,3600},1),":ss","m:ss","[h]:mm:ss"))</f>
        <v>10:37</v>
      </c>
    </row>
    <row r="1272" spans="1:5" x14ac:dyDescent="0.25">
      <c r="A1272" s="2">
        <v>111958</v>
      </c>
      <c r="B1272" s="3">
        <v>4.2350000000000003</v>
      </c>
      <c r="C1272" s="3">
        <v>17.771666666666665</v>
      </c>
      <c r="D1272" s="3">
        <v>809.5</v>
      </c>
      <c r="E1272" t="str">
        <f>TEXT(D1272/86400,CHOOSE(MATCH(D1272,{0,60,3600},1),":ss","m:ss","[h]:mm:ss"))</f>
        <v>13:29</v>
      </c>
    </row>
    <row r="1273" spans="1:5" x14ac:dyDescent="0.25">
      <c r="A1273" s="2">
        <v>111966</v>
      </c>
      <c r="B1273" s="3">
        <v>5.451739130434782</v>
      </c>
      <c r="C1273" s="3">
        <v>26.826521739130438</v>
      </c>
      <c r="D1273" s="3">
        <v>664.73913043478262</v>
      </c>
      <c r="E1273" t="str">
        <f>TEXT(D1273/86400,CHOOSE(MATCH(D1273,{0,60,3600},1),":ss","m:ss","[h]:mm:ss"))</f>
        <v>11:05</v>
      </c>
    </row>
    <row r="1274" spans="1:5" x14ac:dyDescent="0.25">
      <c r="A1274" s="2">
        <v>111969</v>
      </c>
      <c r="B1274" s="3">
        <v>1.328888888888889</v>
      </c>
      <c r="C1274" s="3">
        <v>25.227777777777778</v>
      </c>
      <c r="D1274" s="3">
        <v>233.77777777777777</v>
      </c>
      <c r="E1274" t="str">
        <f>TEXT(D1274/86400,CHOOSE(MATCH(D1274,{0,60,3600},1),":ss","m:ss","[h]:mm:ss"))</f>
        <v>3:54</v>
      </c>
    </row>
    <row r="1275" spans="1:5" x14ac:dyDescent="0.25">
      <c r="A1275" s="2">
        <v>111972</v>
      </c>
      <c r="B1275" s="3">
        <v>4.6636363636363631</v>
      </c>
      <c r="C1275" s="3">
        <v>26.030909090909095</v>
      </c>
      <c r="D1275" s="3">
        <v>524.72727272727275</v>
      </c>
      <c r="E1275" t="str">
        <f>TEXT(D1275/86400,CHOOSE(MATCH(D1275,{0,60,3600},1),":ss","m:ss","[h]:mm:ss"))</f>
        <v>8:45</v>
      </c>
    </row>
    <row r="1276" spans="1:5" x14ac:dyDescent="0.25">
      <c r="A1276" s="2">
        <v>112006</v>
      </c>
      <c r="B1276" s="3">
        <v>10.690499999999998</v>
      </c>
      <c r="C1276" s="3">
        <v>29.255500000000005</v>
      </c>
      <c r="D1276" s="3">
        <v>989.95</v>
      </c>
      <c r="E1276" t="str">
        <f>TEXT(D1276/86400,CHOOSE(MATCH(D1276,{0,60,3600},1),":ss","m:ss","[h]:mm:ss"))</f>
        <v>16:30</v>
      </c>
    </row>
    <row r="1277" spans="1:5" x14ac:dyDescent="0.25">
      <c r="A1277" s="2">
        <v>112007</v>
      </c>
      <c r="B1277" s="3">
        <v>0.97333333333333327</v>
      </c>
      <c r="C1277" s="3">
        <v>13.504999999999997</v>
      </c>
      <c r="D1277" s="3">
        <v>260.33333333333331</v>
      </c>
      <c r="E1277" t="str">
        <f>TEXT(D1277/86400,CHOOSE(MATCH(D1277,{0,60,3600},1),":ss","m:ss","[h]:mm:ss"))</f>
        <v>4:20</v>
      </c>
    </row>
    <row r="1278" spans="1:5" x14ac:dyDescent="0.25">
      <c r="A1278" s="2">
        <v>112024</v>
      </c>
      <c r="B1278" s="3">
        <v>5.7984210526315794</v>
      </c>
      <c r="C1278" s="3">
        <v>30.98368421052632</v>
      </c>
      <c r="D1278" s="3">
        <v>608</v>
      </c>
      <c r="E1278" t="str">
        <f>TEXT(D1278/86400,CHOOSE(MATCH(D1278,{0,60,3600},1),":ss","m:ss","[h]:mm:ss"))</f>
        <v>10:08</v>
      </c>
    </row>
    <row r="1279" spans="1:5" x14ac:dyDescent="0.25">
      <c r="A1279" s="2">
        <v>112037</v>
      </c>
      <c r="B1279" s="3">
        <v>17.554545454545455</v>
      </c>
      <c r="C1279" s="3">
        <v>42.914545454545461</v>
      </c>
      <c r="D1279" s="3">
        <v>1255.5454545454545</v>
      </c>
      <c r="E1279" t="str">
        <f>TEXT(D1279/86400,CHOOSE(MATCH(D1279,{0,60,3600},1),":ss","m:ss","[h]:mm:ss"))</f>
        <v>20:56</v>
      </c>
    </row>
    <row r="1280" spans="1:5" x14ac:dyDescent="0.25">
      <c r="A1280" s="2">
        <v>112038</v>
      </c>
      <c r="B1280" s="3">
        <v>4.4232352941176476</v>
      </c>
      <c r="C1280" s="3">
        <v>23.460588235294118</v>
      </c>
      <c r="D1280" s="3">
        <v>610.44117647058829</v>
      </c>
      <c r="E1280" t="str">
        <f>TEXT(D1280/86400,CHOOSE(MATCH(D1280,{0,60,3600},1),":ss","m:ss","[h]:mm:ss"))</f>
        <v>10:10</v>
      </c>
    </row>
    <row r="1281" spans="1:5" x14ac:dyDescent="0.25">
      <c r="A1281" s="2">
        <v>112054</v>
      </c>
      <c r="B1281" s="3">
        <v>6.1445000000000007</v>
      </c>
      <c r="C1281" s="3">
        <v>31.829500000000007</v>
      </c>
      <c r="D1281" s="3">
        <v>638</v>
      </c>
      <c r="E1281" t="str">
        <f>TEXT(D1281/86400,CHOOSE(MATCH(D1281,{0,60,3600},1),":ss","m:ss","[h]:mm:ss"))</f>
        <v>10:38</v>
      </c>
    </row>
    <row r="1282" spans="1:5" x14ac:dyDescent="0.25">
      <c r="A1282" s="2">
        <v>112055</v>
      </c>
      <c r="B1282" s="3">
        <v>0.53333333333333333</v>
      </c>
      <c r="C1282" s="3">
        <v>13.516666666666666</v>
      </c>
      <c r="D1282" s="3">
        <v>142.83333333333334</v>
      </c>
      <c r="E1282" t="str">
        <f>TEXT(D1282/86400,CHOOSE(MATCH(D1282,{0,60,3600},1),":ss","m:ss","[h]:mm:ss"))</f>
        <v>2:23</v>
      </c>
    </row>
    <row r="1283" spans="1:5" x14ac:dyDescent="0.25">
      <c r="A1283" s="2">
        <v>112072</v>
      </c>
      <c r="B1283" s="3">
        <v>13.184210526315789</v>
      </c>
      <c r="C1283" s="3">
        <v>28.343157894736841</v>
      </c>
      <c r="D1283" s="3">
        <v>1486.1052631578948</v>
      </c>
      <c r="E1283" t="str">
        <f>TEXT(D1283/86400,CHOOSE(MATCH(D1283,{0,60,3600},1),":ss","m:ss","[h]:mm:ss"))</f>
        <v>24:46</v>
      </c>
    </row>
    <row r="1284" spans="1:5" x14ac:dyDescent="0.25">
      <c r="A1284" s="2">
        <v>112088</v>
      </c>
      <c r="B1284" s="3">
        <v>15.975</v>
      </c>
      <c r="C1284" s="3">
        <v>27.926666666666666</v>
      </c>
      <c r="D1284" s="3">
        <v>1217.4166666666667</v>
      </c>
      <c r="E1284" t="str">
        <f>TEXT(D1284/86400,CHOOSE(MATCH(D1284,{0,60,3600},1),":ss","m:ss","[h]:mm:ss"))</f>
        <v>20:17</v>
      </c>
    </row>
    <row r="1285" spans="1:5" x14ac:dyDescent="0.25">
      <c r="A1285" s="2">
        <v>112090</v>
      </c>
      <c r="B1285" s="3">
        <v>2.6471428571428572</v>
      </c>
      <c r="C1285" s="3">
        <v>18.806666666666665</v>
      </c>
      <c r="D1285" s="3">
        <v>527.47619047619048</v>
      </c>
      <c r="E1285" t="str">
        <f>TEXT(D1285/86400,CHOOSE(MATCH(D1285,{0,60,3600},1),":ss","m:ss","[h]:mm:ss"))</f>
        <v>8:47</v>
      </c>
    </row>
    <row r="1286" spans="1:5" x14ac:dyDescent="0.25">
      <c r="A1286" s="2">
        <v>112091</v>
      </c>
      <c r="B1286" s="3">
        <v>1.4656140350877191</v>
      </c>
      <c r="C1286" s="3">
        <v>17.763684210526314</v>
      </c>
      <c r="D1286" s="3">
        <v>272.42105263157896</v>
      </c>
      <c r="E1286" t="str">
        <f>TEXT(D1286/86400,CHOOSE(MATCH(D1286,{0,60,3600},1),":ss","m:ss","[h]:mm:ss"))</f>
        <v>4:32</v>
      </c>
    </row>
    <row r="1287" spans="1:5" x14ac:dyDescent="0.25">
      <c r="A1287" s="2">
        <v>112106</v>
      </c>
      <c r="B1287" s="3">
        <v>1.105</v>
      </c>
      <c r="C1287" s="3">
        <v>12.49</v>
      </c>
      <c r="D1287" s="3">
        <v>325.5</v>
      </c>
      <c r="E1287" t="str">
        <f>TEXT(D1287/86400,CHOOSE(MATCH(D1287,{0,60,3600},1),":ss","m:ss","[h]:mm:ss"))</f>
        <v>5:26</v>
      </c>
    </row>
    <row r="1288" spans="1:5" x14ac:dyDescent="0.25">
      <c r="A1288" s="2">
        <v>112109</v>
      </c>
      <c r="B1288" s="3">
        <v>7.9605000000000015</v>
      </c>
      <c r="C1288" s="3">
        <v>27.507999999999999</v>
      </c>
      <c r="D1288" s="3">
        <v>921.95</v>
      </c>
      <c r="E1288" t="str">
        <f>TEXT(D1288/86400,CHOOSE(MATCH(D1288,{0,60,3600},1),":ss","m:ss","[h]:mm:ss"))</f>
        <v>15:22</v>
      </c>
    </row>
    <row r="1289" spans="1:5" x14ac:dyDescent="0.25">
      <c r="A1289" s="2">
        <v>112126</v>
      </c>
      <c r="B1289" s="3">
        <v>4.101</v>
      </c>
      <c r="C1289" s="3">
        <v>20.201000000000001</v>
      </c>
      <c r="D1289" s="3">
        <v>721.7</v>
      </c>
      <c r="E1289" t="str">
        <f>TEXT(D1289/86400,CHOOSE(MATCH(D1289,{0,60,3600},1),":ss","m:ss","[h]:mm:ss"))</f>
        <v>12:02</v>
      </c>
    </row>
    <row r="1290" spans="1:5" x14ac:dyDescent="0.25">
      <c r="A1290" s="2">
        <v>112144</v>
      </c>
      <c r="B1290" s="3">
        <v>2.3940425531914897</v>
      </c>
      <c r="C1290" s="3">
        <v>19.51255319148936</v>
      </c>
      <c r="D1290" s="3">
        <v>409.14893617021278</v>
      </c>
      <c r="E1290" t="str">
        <f>TEXT(D1290/86400,CHOOSE(MATCH(D1290,{0,60,3600},1),":ss","m:ss","[h]:mm:ss"))</f>
        <v>6:49</v>
      </c>
    </row>
    <row r="1291" spans="1:5" x14ac:dyDescent="0.25">
      <c r="A1291" s="2">
        <v>112153</v>
      </c>
      <c r="B1291" s="3">
        <v>5.0548648648648662</v>
      </c>
      <c r="C1291" s="3">
        <v>26.820270270270271</v>
      </c>
      <c r="D1291" s="3">
        <v>624.64864864864865</v>
      </c>
      <c r="E1291" t="str">
        <f>TEXT(D1291/86400,CHOOSE(MATCH(D1291,{0,60,3600},1),":ss","m:ss","[h]:mm:ss"))</f>
        <v>10:25</v>
      </c>
    </row>
    <row r="1292" spans="1:5" x14ac:dyDescent="0.25">
      <c r="A1292" s="2">
        <v>112184</v>
      </c>
      <c r="B1292" s="3">
        <v>4.5076000000000009</v>
      </c>
      <c r="C1292" s="3">
        <v>24.169199999999996</v>
      </c>
      <c r="D1292" s="3">
        <v>636.55999999999995</v>
      </c>
      <c r="E1292" t="str">
        <f>TEXT(D1292/86400,CHOOSE(MATCH(D1292,{0,60,3600},1),":ss","m:ss","[h]:mm:ss"))</f>
        <v>10:37</v>
      </c>
    </row>
    <row r="1293" spans="1:5" x14ac:dyDescent="0.25">
      <c r="A1293" s="2">
        <v>112188</v>
      </c>
      <c r="B1293" s="3">
        <v>4.6293548387096779</v>
      </c>
      <c r="C1293" s="3">
        <v>21.940000000000005</v>
      </c>
      <c r="D1293" s="3">
        <v>554.09677419354841</v>
      </c>
      <c r="E1293" t="str">
        <f>TEXT(D1293/86400,CHOOSE(MATCH(D1293,{0,60,3600},1),":ss","m:ss","[h]:mm:ss"))</f>
        <v>9:14</v>
      </c>
    </row>
    <row r="1294" spans="1:5" x14ac:dyDescent="0.25">
      <c r="A1294" s="2">
        <v>112189</v>
      </c>
      <c r="B1294" s="3">
        <v>5.9012499999999992</v>
      </c>
      <c r="C1294" s="3">
        <v>26.035000000000004</v>
      </c>
      <c r="D1294" s="3">
        <v>727.375</v>
      </c>
      <c r="E1294" t="str">
        <f>TEXT(D1294/86400,CHOOSE(MATCH(D1294,{0,60,3600},1),":ss","m:ss","[h]:mm:ss"))</f>
        <v>12:07</v>
      </c>
    </row>
    <row r="1295" spans="1:5" x14ac:dyDescent="0.25">
      <c r="A1295" s="2">
        <v>112193</v>
      </c>
      <c r="B1295" s="3">
        <v>4.1228571428571437</v>
      </c>
      <c r="C1295" s="3">
        <v>22.312857142857144</v>
      </c>
      <c r="D1295" s="3">
        <v>684.78571428571433</v>
      </c>
      <c r="E1295" t="str">
        <f>TEXT(D1295/86400,CHOOSE(MATCH(D1295,{0,60,3600},1),":ss","m:ss","[h]:mm:ss"))</f>
        <v>11:25</v>
      </c>
    </row>
    <row r="1296" spans="1:5" x14ac:dyDescent="0.25">
      <c r="A1296" s="2">
        <v>112201</v>
      </c>
      <c r="B1296" s="3">
        <v>3.2538167938931277</v>
      </c>
      <c r="C1296" s="3">
        <v>18.210000000000015</v>
      </c>
      <c r="D1296" s="3">
        <v>657.14503816793888</v>
      </c>
      <c r="E1296" t="str">
        <f>TEXT(D1296/86400,CHOOSE(MATCH(D1296,{0,60,3600},1),":ss","m:ss","[h]:mm:ss"))</f>
        <v>10:57</v>
      </c>
    </row>
    <row r="1297" spans="1:5" x14ac:dyDescent="0.25">
      <c r="A1297" s="2">
        <v>112205</v>
      </c>
      <c r="B1297" s="3">
        <v>10.418666666666665</v>
      </c>
      <c r="C1297" s="3">
        <v>29.859333333333328</v>
      </c>
      <c r="D1297" s="3">
        <v>1086.2</v>
      </c>
      <c r="E1297" t="str">
        <f>TEXT(D1297/86400,CHOOSE(MATCH(D1297,{0,60,3600},1),":ss","m:ss","[h]:mm:ss"))</f>
        <v>18:06</v>
      </c>
    </row>
    <row r="1298" spans="1:5" x14ac:dyDescent="0.25">
      <c r="A1298" s="2">
        <v>112221</v>
      </c>
      <c r="B1298" s="3">
        <v>6.3155555555555543</v>
      </c>
      <c r="C1298" s="3">
        <v>31.165396825396829</v>
      </c>
      <c r="D1298" s="3">
        <v>570.85714285714289</v>
      </c>
      <c r="E1298" t="str">
        <f>TEXT(D1298/86400,CHOOSE(MATCH(D1298,{0,60,3600},1),":ss","m:ss","[h]:mm:ss"))</f>
        <v>9:31</v>
      </c>
    </row>
    <row r="1299" spans="1:5" x14ac:dyDescent="0.25">
      <c r="A1299" s="2">
        <v>112224</v>
      </c>
      <c r="B1299" s="3">
        <v>10.884</v>
      </c>
      <c r="C1299" s="3">
        <v>27.856000000000002</v>
      </c>
      <c r="D1299" s="3">
        <v>1380.1</v>
      </c>
      <c r="E1299" t="str">
        <f>TEXT(D1299/86400,CHOOSE(MATCH(D1299,{0,60,3600},1),":ss","m:ss","[h]:mm:ss"))</f>
        <v>23:00</v>
      </c>
    </row>
    <row r="1300" spans="1:5" x14ac:dyDescent="0.25">
      <c r="A1300" s="2">
        <v>112225</v>
      </c>
      <c r="B1300" s="3">
        <v>3.3055999999999996</v>
      </c>
      <c r="C1300" s="3">
        <v>22.070800000000006</v>
      </c>
      <c r="D1300" s="3">
        <v>485.24</v>
      </c>
      <c r="E1300" t="str">
        <f>TEXT(D1300/86400,CHOOSE(MATCH(D1300,{0,60,3600},1),":ss","m:ss","[h]:mm:ss"))</f>
        <v>8:05</v>
      </c>
    </row>
    <row r="1301" spans="1:5" x14ac:dyDescent="0.25">
      <c r="A1301" s="2">
        <v>112232</v>
      </c>
      <c r="B1301" s="3">
        <v>6.9793103448275868</v>
      </c>
      <c r="C1301" s="3">
        <v>26.441724137931029</v>
      </c>
      <c r="D1301" s="3">
        <v>853.37931034482756</v>
      </c>
      <c r="E1301" t="str">
        <f>TEXT(D1301/86400,CHOOSE(MATCH(D1301,{0,60,3600},1),":ss","m:ss","[h]:mm:ss"))</f>
        <v>14:13</v>
      </c>
    </row>
    <row r="1302" spans="1:5" x14ac:dyDescent="0.25">
      <c r="A1302" s="2">
        <v>112237</v>
      </c>
      <c r="B1302" s="3">
        <v>3.717000000000001</v>
      </c>
      <c r="C1302" s="3">
        <v>18.753500000000003</v>
      </c>
      <c r="D1302" s="3">
        <v>521.5</v>
      </c>
      <c r="E1302" t="str">
        <f>TEXT(D1302/86400,CHOOSE(MATCH(D1302,{0,60,3600},1),":ss","m:ss","[h]:mm:ss"))</f>
        <v>8:41</v>
      </c>
    </row>
    <row r="1303" spans="1:5" x14ac:dyDescent="0.25">
      <c r="A1303" s="2">
        <v>112242</v>
      </c>
      <c r="B1303" s="3">
        <v>23.865000000000002</v>
      </c>
      <c r="C1303" s="3">
        <v>44.89</v>
      </c>
      <c r="D1303" s="3">
        <v>1794.5</v>
      </c>
      <c r="E1303" t="str">
        <f>TEXT(D1303/86400,CHOOSE(MATCH(D1303,{0,60,3600},1),":ss","m:ss","[h]:mm:ss"))</f>
        <v>29:55</v>
      </c>
    </row>
    <row r="1304" spans="1:5" x14ac:dyDescent="0.25">
      <c r="A1304" s="2">
        <v>112270</v>
      </c>
      <c r="B1304" s="3">
        <v>5.2314285714285731</v>
      </c>
      <c r="C1304" s="3">
        <v>25.331071428571427</v>
      </c>
      <c r="D1304" s="3">
        <v>608.92857142857144</v>
      </c>
      <c r="E1304" t="str">
        <f>TEXT(D1304/86400,CHOOSE(MATCH(D1304,{0,60,3600},1),":ss","m:ss","[h]:mm:ss"))</f>
        <v>10:09</v>
      </c>
    </row>
    <row r="1305" spans="1:5" x14ac:dyDescent="0.25">
      <c r="A1305" s="2">
        <v>112286</v>
      </c>
      <c r="B1305" s="3">
        <v>10.45</v>
      </c>
      <c r="C1305" s="3">
        <v>26.466153846153848</v>
      </c>
      <c r="D1305" s="3">
        <v>1153.4615384615386</v>
      </c>
      <c r="E1305" t="str">
        <f>TEXT(D1305/86400,CHOOSE(MATCH(D1305,{0,60,3600},1),":ss","m:ss","[h]:mm:ss"))</f>
        <v>19:13</v>
      </c>
    </row>
    <row r="1306" spans="1:5" x14ac:dyDescent="0.25">
      <c r="A1306" s="2">
        <v>112288</v>
      </c>
      <c r="B1306" s="3">
        <v>6.2123529411764702</v>
      </c>
      <c r="C1306" s="3">
        <v>24.597647058823537</v>
      </c>
      <c r="D1306" s="3">
        <v>823.32352941176475</v>
      </c>
      <c r="E1306" t="str">
        <f>TEXT(D1306/86400,CHOOSE(MATCH(D1306,{0,60,3600},1),":ss","m:ss","[h]:mm:ss"))</f>
        <v>13:43</v>
      </c>
    </row>
    <row r="1307" spans="1:5" x14ac:dyDescent="0.25">
      <c r="A1307" s="2">
        <v>112291</v>
      </c>
      <c r="B1307" s="3">
        <v>19.6675</v>
      </c>
      <c r="C1307" s="3">
        <v>40.202500000000001</v>
      </c>
      <c r="D1307" s="3">
        <v>1522.5</v>
      </c>
      <c r="E1307" t="str">
        <f>TEXT(D1307/86400,CHOOSE(MATCH(D1307,{0,60,3600},1),":ss","m:ss","[h]:mm:ss"))</f>
        <v>25:22</v>
      </c>
    </row>
    <row r="1308" spans="1:5" x14ac:dyDescent="0.25">
      <c r="A1308" s="2">
        <v>112293</v>
      </c>
      <c r="B1308" s="3">
        <v>1.0999999999999999</v>
      </c>
      <c r="C1308" s="3">
        <v>16.28</v>
      </c>
      <c r="D1308" s="3">
        <v>235.33333333333334</v>
      </c>
      <c r="E1308" t="str">
        <f>TEXT(D1308/86400,CHOOSE(MATCH(D1308,{0,60,3600},1),":ss","m:ss","[h]:mm:ss"))</f>
        <v>3:55</v>
      </c>
    </row>
    <row r="1309" spans="1:5" x14ac:dyDescent="0.25">
      <c r="A1309" s="2">
        <v>112297</v>
      </c>
      <c r="B1309" s="3">
        <v>5.38</v>
      </c>
      <c r="C1309" s="3">
        <v>26.295999999999999</v>
      </c>
      <c r="D1309" s="3">
        <v>651.6</v>
      </c>
      <c r="E1309" t="str">
        <f>TEXT(D1309/86400,CHOOSE(MATCH(D1309,{0,60,3600},1),":ss","m:ss","[h]:mm:ss"))</f>
        <v>10:52</v>
      </c>
    </row>
    <row r="1310" spans="1:5" x14ac:dyDescent="0.25">
      <c r="A1310" s="2">
        <v>112305</v>
      </c>
      <c r="B1310" s="3">
        <v>6.4874999999999998</v>
      </c>
      <c r="C1310" s="3">
        <v>27.278000000000002</v>
      </c>
      <c r="D1310" s="3">
        <v>798</v>
      </c>
      <c r="E1310" t="str">
        <f>TEXT(D1310/86400,CHOOSE(MATCH(D1310,{0,60,3600},1),":ss","m:ss","[h]:mm:ss"))</f>
        <v>13:18</v>
      </c>
    </row>
    <row r="1311" spans="1:5" x14ac:dyDescent="0.25">
      <c r="A1311" s="2">
        <v>112323</v>
      </c>
      <c r="B1311" s="3">
        <v>15.084285714285715</v>
      </c>
      <c r="C1311" s="3">
        <v>30.922142857142859</v>
      </c>
      <c r="D1311" s="3">
        <v>1612.1428571428571</v>
      </c>
      <c r="E1311" t="str">
        <f>TEXT(D1311/86400,CHOOSE(MATCH(D1311,{0,60,3600},1),":ss","m:ss","[h]:mm:ss"))</f>
        <v>26:52</v>
      </c>
    </row>
    <row r="1312" spans="1:5" x14ac:dyDescent="0.25">
      <c r="A1312" s="2">
        <v>112329</v>
      </c>
      <c r="B1312" s="3">
        <v>12.703684210526314</v>
      </c>
      <c r="C1312" s="3">
        <v>31.152631578947368</v>
      </c>
      <c r="D1312" s="3">
        <v>1265.9473684210527</v>
      </c>
      <c r="E1312" t="str">
        <f>TEXT(D1312/86400,CHOOSE(MATCH(D1312,{0,60,3600},1),":ss","m:ss","[h]:mm:ss"))</f>
        <v>21:06</v>
      </c>
    </row>
    <row r="1313" spans="1:5" x14ac:dyDescent="0.25">
      <c r="A1313" s="2">
        <v>112347</v>
      </c>
      <c r="B1313" s="3">
        <v>3.5942857142857143</v>
      </c>
      <c r="C1313" s="3">
        <v>21.72</v>
      </c>
      <c r="D1313" s="3">
        <v>570.57142857142856</v>
      </c>
      <c r="E1313" t="str">
        <f>TEXT(D1313/86400,CHOOSE(MATCH(D1313,{0,60,3600},1),":ss","m:ss","[h]:mm:ss"))</f>
        <v>9:31</v>
      </c>
    </row>
    <row r="1314" spans="1:5" x14ac:dyDescent="0.25">
      <c r="A1314" s="2">
        <v>112355</v>
      </c>
      <c r="B1314" s="3">
        <v>11.01</v>
      </c>
      <c r="C1314" s="3">
        <v>27.502499999999998</v>
      </c>
      <c r="D1314" s="3">
        <v>1196.625</v>
      </c>
      <c r="E1314" t="str">
        <f>TEXT(D1314/86400,CHOOSE(MATCH(D1314,{0,60,3600},1),":ss","m:ss","[h]:mm:ss"))</f>
        <v>19:57</v>
      </c>
    </row>
    <row r="1315" spans="1:5" x14ac:dyDescent="0.25">
      <c r="A1315" s="2">
        <v>112365</v>
      </c>
      <c r="B1315" s="3">
        <v>5.8781818181818188</v>
      </c>
      <c r="C1315" s="3">
        <v>34.063636363636363</v>
      </c>
      <c r="D1315" s="3">
        <v>659.81818181818187</v>
      </c>
      <c r="E1315" t="str">
        <f>TEXT(D1315/86400,CHOOSE(MATCH(D1315,{0,60,3600},1),":ss","m:ss","[h]:mm:ss"))</f>
        <v>11:00</v>
      </c>
    </row>
    <row r="1316" spans="1:5" x14ac:dyDescent="0.25">
      <c r="A1316" s="2">
        <v>112376</v>
      </c>
      <c r="B1316" s="3">
        <v>2.895</v>
      </c>
      <c r="C1316" s="3">
        <v>19.555</v>
      </c>
      <c r="D1316" s="3">
        <v>471.71428571428572</v>
      </c>
      <c r="E1316" t="str">
        <f>TEXT(D1316/86400,CHOOSE(MATCH(D1316,{0,60,3600},1),":ss","m:ss","[h]:mm:ss"))</f>
        <v>7:52</v>
      </c>
    </row>
    <row r="1317" spans="1:5" x14ac:dyDescent="0.25">
      <c r="A1317" s="2">
        <v>112378</v>
      </c>
      <c r="B1317" s="3">
        <v>4.8120000000000003</v>
      </c>
      <c r="C1317" s="3">
        <v>23.612000000000005</v>
      </c>
      <c r="D1317" s="3">
        <v>641.5333333333333</v>
      </c>
      <c r="E1317" t="str">
        <f>TEXT(D1317/86400,CHOOSE(MATCH(D1317,{0,60,3600},1),":ss","m:ss","[h]:mm:ss"))</f>
        <v>10:42</v>
      </c>
    </row>
    <row r="1318" spans="1:5" x14ac:dyDescent="0.25">
      <c r="A1318" s="2">
        <v>112392</v>
      </c>
      <c r="B1318" s="3">
        <v>5.3738709677419347</v>
      </c>
      <c r="C1318" s="3">
        <v>21.822258064516127</v>
      </c>
      <c r="D1318" s="3">
        <v>701.25806451612902</v>
      </c>
      <c r="E1318" t="str">
        <f>TEXT(D1318/86400,CHOOSE(MATCH(D1318,{0,60,3600},1),":ss","m:ss","[h]:mm:ss"))</f>
        <v>11:41</v>
      </c>
    </row>
    <row r="1319" spans="1:5" x14ac:dyDescent="0.25">
      <c r="A1319" s="2">
        <v>112401</v>
      </c>
      <c r="B1319" s="3">
        <v>16.516153846153845</v>
      </c>
      <c r="C1319" s="3">
        <v>30.959230769230768</v>
      </c>
      <c r="D1319" s="3">
        <v>3207.7692307692309</v>
      </c>
      <c r="E1319" t="str">
        <f>TEXT(D1319/86400,CHOOSE(MATCH(D1319,{0,60,3600},1),":ss","m:ss","[h]:mm:ss"))</f>
        <v>53:28</v>
      </c>
    </row>
    <row r="1320" spans="1:5" x14ac:dyDescent="0.25">
      <c r="A1320" s="2">
        <v>112405</v>
      </c>
      <c r="B1320" s="3">
        <v>6.5030232558139538</v>
      </c>
      <c r="C1320" s="3">
        <v>29.824186046511628</v>
      </c>
      <c r="D1320" s="3">
        <v>754.41860465116281</v>
      </c>
      <c r="E1320" t="str">
        <f>TEXT(D1320/86400,CHOOSE(MATCH(D1320,{0,60,3600},1),":ss","m:ss","[h]:mm:ss"))</f>
        <v>12:34</v>
      </c>
    </row>
    <row r="1321" spans="1:5" x14ac:dyDescent="0.25">
      <c r="A1321" s="2">
        <v>112419</v>
      </c>
      <c r="B1321" s="3">
        <v>3.5223999999999993</v>
      </c>
      <c r="C1321" s="3">
        <v>21.014399999999995</v>
      </c>
      <c r="D1321" s="3">
        <v>474</v>
      </c>
      <c r="E1321" t="str">
        <f>TEXT(D1321/86400,CHOOSE(MATCH(D1321,{0,60,3600},1),":ss","m:ss","[h]:mm:ss"))</f>
        <v>7:54</v>
      </c>
    </row>
    <row r="1322" spans="1:5" x14ac:dyDescent="0.25">
      <c r="A1322" s="2">
        <v>112420</v>
      </c>
      <c r="B1322" s="3">
        <v>3.7149999999999999</v>
      </c>
      <c r="C1322" s="3">
        <v>20.381428571428575</v>
      </c>
      <c r="D1322" s="3">
        <v>754.57142857142856</v>
      </c>
      <c r="E1322" t="str">
        <f>TEXT(D1322/86400,CHOOSE(MATCH(D1322,{0,60,3600},1),":ss","m:ss","[h]:mm:ss"))</f>
        <v>12:35</v>
      </c>
    </row>
    <row r="1323" spans="1:5" x14ac:dyDescent="0.25">
      <c r="A1323" s="2">
        <v>112429</v>
      </c>
      <c r="B1323" s="3">
        <v>2.2572727272727273</v>
      </c>
      <c r="C1323" s="3">
        <v>19.121818181818181</v>
      </c>
      <c r="D1323" s="3">
        <v>406.18181818181819</v>
      </c>
      <c r="E1323" t="str">
        <f>TEXT(D1323/86400,CHOOSE(MATCH(D1323,{0,60,3600},1),":ss","m:ss","[h]:mm:ss"))</f>
        <v>6:46</v>
      </c>
    </row>
    <row r="1324" spans="1:5" x14ac:dyDescent="0.25">
      <c r="A1324" s="2">
        <v>112441</v>
      </c>
      <c r="B1324" s="3">
        <v>6.1993333333333327</v>
      </c>
      <c r="C1324" s="3">
        <v>23.053333333333338</v>
      </c>
      <c r="D1324" s="3">
        <v>773.06666666666672</v>
      </c>
      <c r="E1324" t="str">
        <f>TEXT(D1324/86400,CHOOSE(MATCH(D1324,{0,60,3600},1),":ss","m:ss","[h]:mm:ss"))</f>
        <v>12:53</v>
      </c>
    </row>
    <row r="1325" spans="1:5" x14ac:dyDescent="0.25">
      <c r="A1325" s="2">
        <v>112446</v>
      </c>
      <c r="B1325" s="3">
        <v>9.4271428571428562</v>
      </c>
      <c r="C1325" s="3">
        <v>26.017857142857146</v>
      </c>
      <c r="D1325" s="3">
        <v>1087</v>
      </c>
      <c r="E1325" t="str">
        <f>TEXT(D1325/86400,CHOOSE(MATCH(D1325,{0,60,3600},1),":ss","m:ss","[h]:mm:ss"))</f>
        <v>18:07</v>
      </c>
    </row>
    <row r="1326" spans="1:5" x14ac:dyDescent="0.25">
      <c r="A1326" s="2">
        <v>112449</v>
      </c>
      <c r="B1326" s="3">
        <v>9.3181818181818183</v>
      </c>
      <c r="C1326" s="3">
        <v>32.073636363636361</v>
      </c>
      <c r="D1326" s="3">
        <v>885</v>
      </c>
      <c r="E1326" t="str">
        <f>TEXT(D1326/86400,CHOOSE(MATCH(D1326,{0,60,3600},1),":ss","m:ss","[h]:mm:ss"))</f>
        <v>14:45</v>
      </c>
    </row>
    <row r="1327" spans="1:5" x14ac:dyDescent="0.25">
      <c r="A1327" s="2">
        <v>112457</v>
      </c>
      <c r="B1327" s="3">
        <v>6.1216666666666661</v>
      </c>
      <c r="C1327" s="3">
        <v>23.052499999999995</v>
      </c>
      <c r="D1327" s="3">
        <v>946.25</v>
      </c>
      <c r="E1327" t="str">
        <f>TEXT(D1327/86400,CHOOSE(MATCH(D1327,{0,60,3600},1),":ss","m:ss","[h]:mm:ss"))</f>
        <v>15:46</v>
      </c>
    </row>
    <row r="1328" spans="1:5" x14ac:dyDescent="0.25">
      <c r="A1328" s="2">
        <v>112549</v>
      </c>
      <c r="B1328" s="3">
        <v>2.8166666666666664</v>
      </c>
      <c r="C1328" s="3">
        <v>25.546666666666667</v>
      </c>
      <c r="D1328" s="3">
        <v>373.16666666666669</v>
      </c>
      <c r="E1328" t="str">
        <f>TEXT(D1328/86400,CHOOSE(MATCH(D1328,{0,60,3600},1),":ss","m:ss","[h]:mm:ss"))</f>
        <v>6:13</v>
      </c>
    </row>
    <row r="1329" spans="1:5" x14ac:dyDescent="0.25">
      <c r="A1329" s="2">
        <v>112560</v>
      </c>
      <c r="B1329" s="3">
        <v>13.459583333333333</v>
      </c>
      <c r="C1329" s="3">
        <v>34.000833333333325</v>
      </c>
      <c r="D1329" s="3">
        <v>1305.3333333333333</v>
      </c>
      <c r="E1329" t="str">
        <f>TEXT(D1329/86400,CHOOSE(MATCH(D1329,{0,60,3600},1),":ss","m:ss","[h]:mm:ss"))</f>
        <v>21:45</v>
      </c>
    </row>
    <row r="1330" spans="1:5" x14ac:dyDescent="0.25">
      <c r="A1330" s="2">
        <v>112568</v>
      </c>
      <c r="B1330" s="3">
        <v>5.1845588235294127</v>
      </c>
      <c r="C1330" s="3">
        <v>21.306176470588237</v>
      </c>
      <c r="D1330" s="3">
        <v>678.79411764705878</v>
      </c>
      <c r="E1330" t="str">
        <f>TEXT(D1330/86400,CHOOSE(MATCH(D1330,{0,60,3600},1),":ss","m:ss","[h]:mm:ss"))</f>
        <v>11:19</v>
      </c>
    </row>
    <row r="1331" spans="1:5" x14ac:dyDescent="0.25">
      <c r="A1331" s="2">
        <v>112569</v>
      </c>
      <c r="B1331" s="3">
        <v>6.5780000000000003</v>
      </c>
      <c r="C1331" s="3">
        <v>26.097000000000001</v>
      </c>
      <c r="D1331" s="3">
        <v>909.7</v>
      </c>
      <c r="E1331" t="str">
        <f>TEXT(D1331/86400,CHOOSE(MATCH(D1331,{0,60,3600},1),":ss","m:ss","[h]:mm:ss"))</f>
        <v>15:10</v>
      </c>
    </row>
    <row r="1332" spans="1:5" x14ac:dyDescent="0.25">
      <c r="A1332" s="2">
        <v>112580</v>
      </c>
      <c r="B1332" s="3">
        <v>5.5354545454545461</v>
      </c>
      <c r="C1332" s="3">
        <v>24.675454545454542</v>
      </c>
      <c r="D1332" s="3">
        <v>802.4545454545455</v>
      </c>
      <c r="E1332" t="str">
        <f>TEXT(D1332/86400,CHOOSE(MATCH(D1332,{0,60,3600},1),":ss","m:ss","[h]:mm:ss"))</f>
        <v>13:22</v>
      </c>
    </row>
    <row r="1333" spans="1:5" x14ac:dyDescent="0.25">
      <c r="A1333" s="2">
        <v>112581</v>
      </c>
      <c r="B1333" s="3">
        <v>3.45</v>
      </c>
      <c r="C1333" s="3">
        <v>19.853499999999997</v>
      </c>
      <c r="D1333" s="3">
        <v>568.20000000000005</v>
      </c>
      <c r="E1333" t="str">
        <f>TEXT(D1333/86400,CHOOSE(MATCH(D1333,{0,60,3600},1),":ss","m:ss","[h]:mm:ss"))</f>
        <v>9:28</v>
      </c>
    </row>
    <row r="1334" spans="1:5" x14ac:dyDescent="0.25">
      <c r="A1334" s="2">
        <v>112587</v>
      </c>
      <c r="B1334" s="3">
        <v>1.3458333333333332</v>
      </c>
      <c r="C1334" s="3">
        <v>13.980000000000002</v>
      </c>
      <c r="D1334" s="3">
        <v>301.58333333333331</v>
      </c>
      <c r="E1334" t="str">
        <f>TEXT(D1334/86400,CHOOSE(MATCH(D1334,{0,60,3600},1),":ss","m:ss","[h]:mm:ss"))</f>
        <v>5:02</v>
      </c>
    </row>
    <row r="1335" spans="1:5" x14ac:dyDescent="0.25">
      <c r="A1335" s="2">
        <v>112600</v>
      </c>
      <c r="B1335" s="3">
        <v>5.58</v>
      </c>
      <c r="C1335" s="3">
        <v>25.479333333333333</v>
      </c>
      <c r="D1335" s="3">
        <v>668.26666666666665</v>
      </c>
      <c r="E1335" t="str">
        <f>TEXT(D1335/86400,CHOOSE(MATCH(D1335,{0,60,3600},1),":ss","m:ss","[h]:mm:ss"))</f>
        <v>11:08</v>
      </c>
    </row>
    <row r="1336" spans="1:5" x14ac:dyDescent="0.25">
      <c r="A1336" s="2">
        <v>112657</v>
      </c>
      <c r="B1336" s="3">
        <v>11.582000000000001</v>
      </c>
      <c r="C1336" s="3">
        <v>32.197333333333326</v>
      </c>
      <c r="D1336" s="3">
        <v>1188.7</v>
      </c>
      <c r="E1336" t="str">
        <f>TEXT(D1336/86400,CHOOSE(MATCH(D1336,{0,60,3600},1),":ss","m:ss","[h]:mm:ss"))</f>
        <v>19:49</v>
      </c>
    </row>
    <row r="1337" spans="1:5" x14ac:dyDescent="0.25">
      <c r="A1337" s="2">
        <v>112723</v>
      </c>
      <c r="B1337" s="3">
        <v>1.4532352941176465</v>
      </c>
      <c r="C1337" s="3">
        <v>12.263235294117647</v>
      </c>
      <c r="D1337" s="3">
        <v>397.58823529411762</v>
      </c>
      <c r="E1337" t="str">
        <f>TEXT(D1337/86400,CHOOSE(MATCH(D1337,{0,60,3600},1),":ss","m:ss","[h]:mm:ss"))</f>
        <v>6:38</v>
      </c>
    </row>
    <row r="1338" spans="1:5" x14ac:dyDescent="0.25">
      <c r="A1338" s="2">
        <v>112735</v>
      </c>
      <c r="B1338" s="3">
        <v>4.804666666666666</v>
      </c>
      <c r="C1338" s="3">
        <v>28.857000000000003</v>
      </c>
      <c r="D1338" s="3">
        <v>535.86666666666667</v>
      </c>
      <c r="E1338" t="str">
        <f>TEXT(D1338/86400,CHOOSE(MATCH(D1338,{0,60,3600},1),":ss","m:ss","[h]:mm:ss"))</f>
        <v>8:56</v>
      </c>
    </row>
    <row r="1339" spans="1:5" x14ac:dyDescent="0.25">
      <c r="A1339" s="2">
        <v>112768</v>
      </c>
      <c r="B1339" s="3">
        <v>10.8375</v>
      </c>
      <c r="C1339" s="3">
        <v>33.709999999999994</v>
      </c>
      <c r="D1339" s="3">
        <v>905</v>
      </c>
      <c r="E1339" t="str">
        <f>TEXT(D1339/86400,CHOOSE(MATCH(D1339,{0,60,3600},1),":ss","m:ss","[h]:mm:ss"))</f>
        <v>15:05</v>
      </c>
    </row>
    <row r="1340" spans="1:5" x14ac:dyDescent="0.25">
      <c r="A1340" s="2">
        <v>112782</v>
      </c>
      <c r="B1340" s="3">
        <v>5.2133333333333329</v>
      </c>
      <c r="C1340" s="3">
        <v>21.124374999999997</v>
      </c>
      <c r="D1340" s="3">
        <v>691.14583333333337</v>
      </c>
      <c r="E1340" t="str">
        <f>TEXT(D1340/86400,CHOOSE(MATCH(D1340,{0,60,3600},1),":ss","m:ss","[h]:mm:ss"))</f>
        <v>11:31</v>
      </c>
    </row>
    <row r="1341" spans="1:5" x14ac:dyDescent="0.25">
      <c r="A1341" s="2">
        <v>112802</v>
      </c>
      <c r="B1341" s="3">
        <v>5.9421428571428567</v>
      </c>
      <c r="C1341" s="3">
        <v>27.002142857142861</v>
      </c>
      <c r="D1341" s="3">
        <v>774.07142857142856</v>
      </c>
      <c r="E1341" t="str">
        <f>TEXT(D1341/86400,CHOOSE(MATCH(D1341,{0,60,3600},1),":ss","m:ss","[h]:mm:ss"))</f>
        <v>12:54</v>
      </c>
    </row>
    <row r="1342" spans="1:5" x14ac:dyDescent="0.25">
      <c r="A1342" s="2">
        <v>112811</v>
      </c>
      <c r="B1342" s="3">
        <v>6.9057142857142848</v>
      </c>
      <c r="C1342" s="3">
        <v>24.254285714285718</v>
      </c>
      <c r="D1342" s="3">
        <v>872.71428571428567</v>
      </c>
      <c r="E1342" t="str">
        <f>TEXT(D1342/86400,CHOOSE(MATCH(D1342,{0,60,3600},1),":ss","m:ss","[h]:mm:ss"))</f>
        <v>14:33</v>
      </c>
    </row>
    <row r="1343" spans="1:5" x14ac:dyDescent="0.25">
      <c r="A1343" s="2">
        <v>112816</v>
      </c>
      <c r="B1343" s="3">
        <v>11.675294117647059</v>
      </c>
      <c r="C1343" s="3">
        <v>34.02117647058823</v>
      </c>
      <c r="D1343" s="3">
        <v>957</v>
      </c>
      <c r="E1343" t="str">
        <f>TEXT(D1343/86400,CHOOSE(MATCH(D1343,{0,60,3600},1),":ss","m:ss","[h]:mm:ss"))</f>
        <v>15:57</v>
      </c>
    </row>
    <row r="1344" spans="1:5" x14ac:dyDescent="0.25">
      <c r="A1344" s="2">
        <v>112826</v>
      </c>
      <c r="B1344" s="3">
        <v>11.167647058823531</v>
      </c>
      <c r="C1344" s="3">
        <v>24.159411764705879</v>
      </c>
      <c r="D1344" s="3">
        <v>1315.0588235294117</v>
      </c>
      <c r="E1344" t="str">
        <f>TEXT(D1344/86400,CHOOSE(MATCH(D1344,{0,60,3600},1),":ss","m:ss","[h]:mm:ss"))</f>
        <v>21:55</v>
      </c>
    </row>
    <row r="1345" spans="1:5" x14ac:dyDescent="0.25">
      <c r="A1345" s="2">
        <v>112828</v>
      </c>
      <c r="B1345" s="3">
        <v>0.24399999999999999</v>
      </c>
      <c r="C1345" s="3">
        <v>11.445</v>
      </c>
      <c r="D1345" s="3">
        <v>78</v>
      </c>
      <c r="E1345" t="str">
        <f>TEXT(D1345/86400,CHOOSE(MATCH(D1345,{0,60,3600},1),":ss","m:ss","[h]:mm:ss"))</f>
        <v>1:18</v>
      </c>
    </row>
    <row r="1346" spans="1:5" x14ac:dyDescent="0.25">
      <c r="A1346" s="2">
        <v>112830</v>
      </c>
      <c r="B1346" s="3">
        <v>6.6223076923076922</v>
      </c>
      <c r="C1346" s="3">
        <v>25.251538461538459</v>
      </c>
      <c r="D1346" s="3">
        <v>766</v>
      </c>
      <c r="E1346" t="str">
        <f>TEXT(D1346/86400,CHOOSE(MATCH(D1346,{0,60,3600},1),":ss","m:ss","[h]:mm:ss"))</f>
        <v>12:46</v>
      </c>
    </row>
    <row r="1347" spans="1:5" x14ac:dyDescent="0.25">
      <c r="A1347" s="2">
        <v>112838</v>
      </c>
      <c r="B1347" s="3">
        <v>5.45</v>
      </c>
      <c r="C1347" s="3">
        <v>21.2315</v>
      </c>
      <c r="D1347" s="3">
        <v>678.55</v>
      </c>
      <c r="E1347" t="str">
        <f>TEXT(D1347/86400,CHOOSE(MATCH(D1347,{0,60,3600},1),":ss","m:ss","[h]:mm:ss"))</f>
        <v>11:19</v>
      </c>
    </row>
    <row r="1348" spans="1:5" x14ac:dyDescent="0.25">
      <c r="A1348" s="2">
        <v>112873</v>
      </c>
      <c r="B1348" s="3">
        <v>8.1004761904761899</v>
      </c>
      <c r="C1348" s="3">
        <v>29.579523809523813</v>
      </c>
      <c r="D1348" s="3">
        <v>835.09523809523807</v>
      </c>
      <c r="E1348" t="str">
        <f>TEXT(D1348/86400,CHOOSE(MATCH(D1348,{0,60,3600},1),":ss","m:ss","[h]:mm:ss"))</f>
        <v>13:55</v>
      </c>
    </row>
    <row r="1349" spans="1:5" x14ac:dyDescent="0.25">
      <c r="A1349" s="2">
        <v>112892</v>
      </c>
      <c r="B1349" s="3">
        <v>7.4866666666666655</v>
      </c>
      <c r="C1349" s="3">
        <v>30.498333333333335</v>
      </c>
      <c r="D1349" s="3">
        <v>847.66666666666663</v>
      </c>
      <c r="E1349" t="str">
        <f>TEXT(D1349/86400,CHOOSE(MATCH(D1349,{0,60,3600},1),":ss","m:ss","[h]:mm:ss"))</f>
        <v>14:08</v>
      </c>
    </row>
    <row r="1350" spans="1:5" x14ac:dyDescent="0.25">
      <c r="A1350" s="2">
        <v>112902</v>
      </c>
      <c r="B1350" s="3">
        <v>2.3647826086956525</v>
      </c>
      <c r="C1350" s="3">
        <v>15.734782608695653</v>
      </c>
      <c r="D1350" s="3">
        <v>522.304347826087</v>
      </c>
      <c r="E1350" t="str">
        <f>TEXT(D1350/86400,CHOOSE(MATCH(D1350,{0,60,3600},1),":ss","m:ss","[h]:mm:ss"))</f>
        <v>8:42</v>
      </c>
    </row>
    <row r="1351" spans="1:5" x14ac:dyDescent="0.25">
      <c r="A1351" s="2">
        <v>112909</v>
      </c>
      <c r="B1351" s="3">
        <v>5.5010526315789461</v>
      </c>
      <c r="C1351" s="3">
        <v>24.426842105263159</v>
      </c>
      <c r="D1351" s="3">
        <v>736.9473684210526</v>
      </c>
      <c r="E1351" t="str">
        <f>TEXT(D1351/86400,CHOOSE(MATCH(D1351,{0,60,3600},1),":ss","m:ss","[h]:mm:ss"))</f>
        <v>12:17</v>
      </c>
    </row>
    <row r="1352" spans="1:5" x14ac:dyDescent="0.25">
      <c r="A1352" s="2">
        <v>112920</v>
      </c>
      <c r="B1352" s="3">
        <v>5.9481250000000001</v>
      </c>
      <c r="C1352" s="3">
        <v>24.837187500000002</v>
      </c>
      <c r="D1352" s="3">
        <v>874.71875</v>
      </c>
      <c r="E1352" t="str">
        <f>TEXT(D1352/86400,CHOOSE(MATCH(D1352,{0,60,3600},1),":ss","m:ss","[h]:mm:ss"))</f>
        <v>14:35</v>
      </c>
    </row>
    <row r="1353" spans="1:5" x14ac:dyDescent="0.25">
      <c r="A1353" s="2">
        <v>112925</v>
      </c>
      <c r="B1353" s="3">
        <v>7.5466666666666669</v>
      </c>
      <c r="C1353" s="3">
        <v>25.51</v>
      </c>
      <c r="D1353" s="3">
        <v>781.88888888888891</v>
      </c>
      <c r="E1353" t="str">
        <f>TEXT(D1353/86400,CHOOSE(MATCH(D1353,{0,60,3600},1),":ss","m:ss","[h]:mm:ss"))</f>
        <v>13:02</v>
      </c>
    </row>
    <row r="1354" spans="1:5" x14ac:dyDescent="0.25">
      <c r="A1354" s="2">
        <v>112933</v>
      </c>
      <c r="B1354" s="3">
        <v>4.1119230769230759</v>
      </c>
      <c r="C1354" s="3">
        <v>21.043846153846157</v>
      </c>
      <c r="D1354" s="3">
        <v>571.76923076923072</v>
      </c>
      <c r="E1354" t="str">
        <f>TEXT(D1354/86400,CHOOSE(MATCH(D1354,{0,60,3600},1),":ss","m:ss","[h]:mm:ss"))</f>
        <v>9:32</v>
      </c>
    </row>
    <row r="1355" spans="1:5" x14ac:dyDescent="0.25">
      <c r="A1355" s="2">
        <v>112947</v>
      </c>
      <c r="B1355" s="3">
        <v>12.796875</v>
      </c>
      <c r="C1355" s="3">
        <v>28.928749999999997</v>
      </c>
      <c r="D1355" s="3">
        <v>1567.75</v>
      </c>
      <c r="E1355" t="str">
        <f>TEXT(D1355/86400,CHOOSE(MATCH(D1355,{0,60,3600},1),":ss","m:ss","[h]:mm:ss"))</f>
        <v>26:08</v>
      </c>
    </row>
    <row r="1356" spans="1:5" x14ac:dyDescent="0.25">
      <c r="A1356" s="2">
        <v>112949</v>
      </c>
      <c r="B1356" s="3">
        <v>10.066956521739129</v>
      </c>
      <c r="C1356" s="3">
        <v>28.520652173913049</v>
      </c>
      <c r="D1356" s="3">
        <v>1287.695652173913</v>
      </c>
      <c r="E1356" t="str">
        <f>TEXT(D1356/86400,CHOOSE(MATCH(D1356,{0,60,3600},1),":ss","m:ss","[h]:mm:ss"))</f>
        <v>21:28</v>
      </c>
    </row>
    <row r="1357" spans="1:5" x14ac:dyDescent="0.25">
      <c r="A1357" s="2">
        <v>112965</v>
      </c>
      <c r="B1357" s="3">
        <v>14.38</v>
      </c>
      <c r="C1357" s="3">
        <v>32.130000000000003</v>
      </c>
      <c r="D1357" s="3">
        <v>1267.9166666666667</v>
      </c>
      <c r="E1357" t="str">
        <f>TEXT(D1357/86400,CHOOSE(MATCH(D1357,{0,60,3600},1),":ss","m:ss","[h]:mm:ss"))</f>
        <v>21:08</v>
      </c>
    </row>
    <row r="1358" spans="1:5" x14ac:dyDescent="0.25">
      <c r="A1358" s="2">
        <v>112980</v>
      </c>
      <c r="B1358" s="3">
        <v>3.665428571428571</v>
      </c>
      <c r="C1358" s="3">
        <v>22.748571428571434</v>
      </c>
      <c r="D1358" s="3">
        <v>498</v>
      </c>
      <c r="E1358" t="str">
        <f>TEXT(D1358/86400,CHOOSE(MATCH(D1358,{0,60,3600},1),":ss","m:ss","[h]:mm:ss"))</f>
        <v>8:18</v>
      </c>
    </row>
    <row r="1359" spans="1:5" x14ac:dyDescent="0.25">
      <c r="A1359" s="2">
        <v>112985</v>
      </c>
      <c r="B1359" s="3">
        <v>9.8322222222222226</v>
      </c>
      <c r="C1359" s="3">
        <v>26.267037037037039</v>
      </c>
      <c r="D1359" s="3">
        <v>1110.7407407407406</v>
      </c>
      <c r="E1359" t="str">
        <f>TEXT(D1359/86400,CHOOSE(MATCH(D1359,{0,60,3600},1),":ss","m:ss","[h]:mm:ss"))</f>
        <v>18:31</v>
      </c>
    </row>
    <row r="1360" spans="1:5" x14ac:dyDescent="0.25">
      <c r="A1360" s="2">
        <v>112992</v>
      </c>
      <c r="B1360" s="3">
        <v>4.565833333333333</v>
      </c>
      <c r="C1360" s="3">
        <v>21.240833333333331</v>
      </c>
      <c r="D1360" s="3">
        <v>746.16666666666663</v>
      </c>
      <c r="E1360" t="str">
        <f>TEXT(D1360/86400,CHOOSE(MATCH(D1360,{0,60,3600},1),":ss","m:ss","[h]:mm:ss"))</f>
        <v>12:26</v>
      </c>
    </row>
    <row r="1361" spans="1:5" x14ac:dyDescent="0.25">
      <c r="A1361" s="2">
        <v>112993</v>
      </c>
      <c r="B1361" s="3">
        <v>5.4346153846153848</v>
      </c>
      <c r="C1361" s="3">
        <v>20.371538461538464</v>
      </c>
      <c r="D1361" s="3">
        <v>733.53846153846155</v>
      </c>
      <c r="E1361" t="str">
        <f>TEXT(D1361/86400,CHOOSE(MATCH(D1361,{0,60,3600},1),":ss","m:ss","[h]:mm:ss"))</f>
        <v>12:14</v>
      </c>
    </row>
    <row r="1362" spans="1:5" x14ac:dyDescent="0.25">
      <c r="A1362" s="2">
        <v>113004</v>
      </c>
      <c r="B1362" s="3">
        <v>7.7528571428571427</v>
      </c>
      <c r="C1362" s="3">
        <v>22.971428571428572</v>
      </c>
      <c r="D1362" s="3">
        <v>952.28571428571433</v>
      </c>
      <c r="E1362" t="str">
        <f>TEXT(D1362/86400,CHOOSE(MATCH(D1362,{0,60,3600},1),":ss","m:ss","[h]:mm:ss"))</f>
        <v>15:52</v>
      </c>
    </row>
    <row r="1363" spans="1:5" x14ac:dyDescent="0.25">
      <c r="A1363" s="2">
        <v>113017</v>
      </c>
      <c r="B1363" s="3">
        <v>9.5952777777777776</v>
      </c>
      <c r="C1363" s="3">
        <v>25.5838888888889</v>
      </c>
      <c r="D1363" s="3">
        <v>1073.1111111111111</v>
      </c>
      <c r="E1363" t="str">
        <f>TEXT(D1363/86400,CHOOSE(MATCH(D1363,{0,60,3600},1),":ss","m:ss","[h]:mm:ss"))</f>
        <v>17:53</v>
      </c>
    </row>
    <row r="1364" spans="1:5" x14ac:dyDescent="0.25">
      <c r="A1364" s="2">
        <v>113018</v>
      </c>
      <c r="B1364" s="3">
        <v>2.1974999999999998</v>
      </c>
      <c r="C1364" s="3">
        <v>17.411136363636366</v>
      </c>
      <c r="D1364" s="3">
        <v>413.54545454545456</v>
      </c>
      <c r="E1364" t="str">
        <f>TEXT(D1364/86400,CHOOSE(MATCH(D1364,{0,60,3600},1),":ss","m:ss","[h]:mm:ss"))</f>
        <v>6:54</v>
      </c>
    </row>
    <row r="1365" spans="1:5" x14ac:dyDescent="0.25">
      <c r="A1365" s="2">
        <v>113020</v>
      </c>
      <c r="B1365" s="3">
        <v>2.9448387096774202</v>
      </c>
      <c r="C1365" s="3">
        <v>16.386129032258061</v>
      </c>
      <c r="D1365" s="3">
        <v>741.06451612903231</v>
      </c>
      <c r="E1365" t="str">
        <f>TEXT(D1365/86400,CHOOSE(MATCH(D1365,{0,60,3600},1),":ss","m:ss","[h]:mm:ss"))</f>
        <v>12:21</v>
      </c>
    </row>
    <row r="1366" spans="1:5" x14ac:dyDescent="0.25">
      <c r="A1366" s="2">
        <v>113024</v>
      </c>
      <c r="B1366" s="3">
        <v>7.8822222222222216</v>
      </c>
      <c r="C1366" s="3">
        <v>22.017777777777781</v>
      </c>
      <c r="D1366" s="3">
        <v>1089.1666666666667</v>
      </c>
      <c r="E1366" t="str">
        <f>TEXT(D1366/86400,CHOOSE(MATCH(D1366,{0,60,3600},1),":ss","m:ss","[h]:mm:ss"))</f>
        <v>18:09</v>
      </c>
    </row>
    <row r="1367" spans="1:5" x14ac:dyDescent="0.25">
      <c r="A1367" s="2">
        <v>113032</v>
      </c>
      <c r="B1367" s="3">
        <v>4.4428947368421046</v>
      </c>
      <c r="C1367" s="3">
        <v>24.271315789473682</v>
      </c>
      <c r="D1367" s="3">
        <v>648.47368421052636</v>
      </c>
      <c r="E1367" t="str">
        <f>TEXT(D1367/86400,CHOOSE(MATCH(D1367,{0,60,3600},1),":ss","m:ss","[h]:mm:ss"))</f>
        <v>10:48</v>
      </c>
    </row>
    <row r="1368" spans="1:5" x14ac:dyDescent="0.25">
      <c r="A1368" s="2">
        <v>113039</v>
      </c>
      <c r="B1368" s="3">
        <v>2.0683333333333334</v>
      </c>
      <c r="C1368" s="3">
        <v>18.723333333333333</v>
      </c>
      <c r="D1368" s="3">
        <v>380.16666666666669</v>
      </c>
      <c r="E1368" t="str">
        <f>TEXT(D1368/86400,CHOOSE(MATCH(D1368,{0,60,3600},1),":ss","m:ss","[h]:mm:ss"))</f>
        <v>6:20</v>
      </c>
    </row>
    <row r="1369" spans="1:5" x14ac:dyDescent="0.25">
      <c r="A1369" s="2">
        <v>113043</v>
      </c>
      <c r="B1369" s="3">
        <v>6.915333333333332</v>
      </c>
      <c r="C1369" s="3">
        <v>27.008666666666667</v>
      </c>
      <c r="D1369" s="3">
        <v>796.26666666666665</v>
      </c>
      <c r="E1369" t="str">
        <f>TEXT(D1369/86400,CHOOSE(MATCH(D1369,{0,60,3600},1),":ss","m:ss","[h]:mm:ss"))</f>
        <v>13:16</v>
      </c>
    </row>
    <row r="1370" spans="1:5" x14ac:dyDescent="0.25">
      <c r="A1370" s="2">
        <v>113057</v>
      </c>
      <c r="B1370" s="3">
        <v>4.7733333333333334</v>
      </c>
      <c r="C1370" s="3">
        <v>22.700000000000003</v>
      </c>
      <c r="D1370" s="3">
        <v>726.33333333333337</v>
      </c>
      <c r="E1370" t="str">
        <f>TEXT(D1370/86400,CHOOSE(MATCH(D1370,{0,60,3600},1),":ss","m:ss","[h]:mm:ss"))</f>
        <v>12:06</v>
      </c>
    </row>
    <row r="1371" spans="1:5" x14ac:dyDescent="0.25">
      <c r="A1371" s="2">
        <v>113062</v>
      </c>
      <c r="B1371" s="3">
        <v>15.054117647058824</v>
      </c>
      <c r="C1371" s="3">
        <v>34.211764705882345</v>
      </c>
      <c r="D1371" s="3">
        <v>1166.7058823529412</v>
      </c>
      <c r="E1371" t="str">
        <f>TEXT(D1371/86400,CHOOSE(MATCH(D1371,{0,60,3600},1),":ss","m:ss","[h]:mm:ss"))</f>
        <v>19:27</v>
      </c>
    </row>
    <row r="1372" spans="1:5" x14ac:dyDescent="0.25">
      <c r="A1372" s="2">
        <v>113068</v>
      </c>
      <c r="B1372" s="3">
        <v>3.9249999999999998</v>
      </c>
      <c r="C1372" s="3">
        <v>24.045000000000002</v>
      </c>
      <c r="D1372" s="3">
        <v>1323.75</v>
      </c>
      <c r="E1372" t="str">
        <f>TEXT(D1372/86400,CHOOSE(MATCH(D1372,{0,60,3600},1),":ss","m:ss","[h]:mm:ss"))</f>
        <v>22:04</v>
      </c>
    </row>
    <row r="1373" spans="1:5" x14ac:dyDescent="0.25">
      <c r="A1373" s="2">
        <v>113074</v>
      </c>
      <c r="B1373" s="3">
        <v>3.2974999999999999</v>
      </c>
      <c r="C1373" s="3">
        <v>21.741666666666664</v>
      </c>
      <c r="D1373" s="3">
        <v>496.58333333333331</v>
      </c>
      <c r="E1373" t="str">
        <f>TEXT(D1373/86400,CHOOSE(MATCH(D1373,{0,60,3600},1),":ss","m:ss","[h]:mm:ss"))</f>
        <v>8:17</v>
      </c>
    </row>
    <row r="1374" spans="1:5" x14ac:dyDescent="0.25">
      <c r="A1374" s="2">
        <v>113077</v>
      </c>
      <c r="B1374" s="3">
        <v>1.9556250000000002</v>
      </c>
      <c r="C1374" s="3">
        <v>21.115000000000002</v>
      </c>
      <c r="D1374" s="3">
        <v>382.75</v>
      </c>
      <c r="E1374" t="str">
        <f>TEXT(D1374/86400,CHOOSE(MATCH(D1374,{0,60,3600},1),":ss","m:ss","[h]:mm:ss"))</f>
        <v>6:23</v>
      </c>
    </row>
    <row r="1375" spans="1:5" x14ac:dyDescent="0.25">
      <c r="A1375" s="2">
        <v>113080</v>
      </c>
      <c r="B1375" s="3">
        <v>16.044285714285714</v>
      </c>
      <c r="C1375" s="3">
        <v>29.203571428571426</v>
      </c>
      <c r="D1375" s="3">
        <v>2309.4285714285716</v>
      </c>
      <c r="E1375" t="str">
        <f>TEXT(D1375/86400,CHOOSE(MATCH(D1375,{0,60,3600},1),":ss","m:ss","[h]:mm:ss"))</f>
        <v>38:29</v>
      </c>
    </row>
    <row r="1376" spans="1:5" x14ac:dyDescent="0.25">
      <c r="A1376" s="2">
        <v>113099</v>
      </c>
      <c r="B1376" s="3">
        <v>12.115</v>
      </c>
      <c r="C1376" s="3">
        <v>34.798333333333339</v>
      </c>
      <c r="D1376" s="3">
        <v>1156.3333333333333</v>
      </c>
      <c r="E1376" t="str">
        <f>TEXT(D1376/86400,CHOOSE(MATCH(D1376,{0,60,3600},1),":ss","m:ss","[h]:mm:ss"))</f>
        <v>19:16</v>
      </c>
    </row>
    <row r="1377" spans="1:5" x14ac:dyDescent="0.25">
      <c r="A1377" s="2">
        <v>113112</v>
      </c>
      <c r="B1377" s="3">
        <v>1.6166666666666665</v>
      </c>
      <c r="C1377" s="3">
        <v>14.498888888888887</v>
      </c>
      <c r="D1377" s="3">
        <v>411.77777777777777</v>
      </c>
      <c r="E1377" t="str">
        <f>TEXT(D1377/86400,CHOOSE(MATCH(D1377,{0,60,3600},1),":ss","m:ss","[h]:mm:ss"))</f>
        <v>6:52</v>
      </c>
    </row>
    <row r="1378" spans="1:5" x14ac:dyDescent="0.25">
      <c r="A1378" s="2">
        <v>113118</v>
      </c>
      <c r="B1378" s="3">
        <v>16.535555555555558</v>
      </c>
      <c r="C1378" s="3">
        <v>22.19777777777778</v>
      </c>
      <c r="D1378" s="3">
        <v>2200</v>
      </c>
      <c r="E1378" t="str">
        <f>TEXT(D1378/86400,CHOOSE(MATCH(D1378,{0,60,3600},1),":ss","m:ss","[h]:mm:ss"))</f>
        <v>36:40</v>
      </c>
    </row>
    <row r="1379" spans="1:5" x14ac:dyDescent="0.25">
      <c r="A1379" s="2">
        <v>113120</v>
      </c>
      <c r="B1379" s="3">
        <v>0.95812500000000012</v>
      </c>
      <c r="C1379" s="3">
        <v>15.53</v>
      </c>
      <c r="D1379" s="3">
        <v>220.625</v>
      </c>
      <c r="E1379" t="str">
        <f>TEXT(D1379/86400,CHOOSE(MATCH(D1379,{0,60,3600},1),":ss","m:ss","[h]:mm:ss"))</f>
        <v>3:41</v>
      </c>
    </row>
    <row r="1380" spans="1:5" x14ac:dyDescent="0.25">
      <c r="A1380" s="2">
        <v>113136</v>
      </c>
      <c r="B1380" s="3">
        <v>4.5670000000000002</v>
      </c>
      <c r="C1380" s="3">
        <v>23.818000000000001</v>
      </c>
      <c r="D1380" s="3">
        <v>661</v>
      </c>
      <c r="E1380" t="str">
        <f>TEXT(D1380/86400,CHOOSE(MATCH(D1380,{0,60,3600},1),":ss","m:ss","[h]:mm:ss"))</f>
        <v>11:01</v>
      </c>
    </row>
    <row r="1381" spans="1:5" x14ac:dyDescent="0.25">
      <c r="A1381" s="2">
        <v>113139</v>
      </c>
      <c r="B1381" s="3">
        <v>18.380454545454551</v>
      </c>
      <c r="C1381" s="3">
        <v>32.63045454545454</v>
      </c>
      <c r="D1381" s="3">
        <v>1498.4545454545455</v>
      </c>
      <c r="E1381" t="str">
        <f>TEXT(D1381/86400,CHOOSE(MATCH(D1381,{0,60,3600},1),":ss","m:ss","[h]:mm:ss"))</f>
        <v>24:58</v>
      </c>
    </row>
    <row r="1382" spans="1:5" x14ac:dyDescent="0.25">
      <c r="A1382" s="2">
        <v>113165</v>
      </c>
      <c r="B1382" s="3">
        <v>1.48125</v>
      </c>
      <c r="C1382" s="3">
        <v>18.09</v>
      </c>
      <c r="D1382" s="3">
        <v>283.125</v>
      </c>
      <c r="E1382" t="str">
        <f>TEXT(D1382/86400,CHOOSE(MATCH(D1382,{0,60,3600},1),":ss","m:ss","[h]:mm:ss"))</f>
        <v>4:43</v>
      </c>
    </row>
    <row r="1383" spans="1:5" x14ac:dyDescent="0.25">
      <c r="A1383" s="2">
        <v>113176</v>
      </c>
      <c r="B1383" s="3">
        <v>9.2200000000000006</v>
      </c>
      <c r="C1383" s="3">
        <v>29.888400000000004</v>
      </c>
      <c r="D1383" s="3">
        <v>948.28</v>
      </c>
      <c r="E1383" t="str">
        <f>TEXT(D1383/86400,CHOOSE(MATCH(D1383,{0,60,3600},1),":ss","m:ss","[h]:mm:ss"))</f>
        <v>15:48</v>
      </c>
    </row>
    <row r="1384" spans="1:5" x14ac:dyDescent="0.25">
      <c r="A1384" s="2">
        <v>113187</v>
      </c>
      <c r="B1384" s="3">
        <v>4.0028571428571427</v>
      </c>
      <c r="C1384" s="3">
        <v>21.747142857142858</v>
      </c>
      <c r="D1384" s="3">
        <v>647.14285714285711</v>
      </c>
      <c r="E1384" t="str">
        <f>TEXT(D1384/86400,CHOOSE(MATCH(D1384,{0,60,3600},1),":ss","m:ss","[h]:mm:ss"))</f>
        <v>10:47</v>
      </c>
    </row>
    <row r="1385" spans="1:5" x14ac:dyDescent="0.25">
      <c r="A1385" s="2">
        <v>113188</v>
      </c>
      <c r="B1385" s="3">
        <v>10.16577777777778</v>
      </c>
      <c r="C1385" s="3">
        <v>30.250888888888895</v>
      </c>
      <c r="D1385" s="3">
        <v>1113.5333333333333</v>
      </c>
      <c r="E1385" t="str">
        <f>TEXT(D1385/86400,CHOOSE(MATCH(D1385,{0,60,3600},1),":ss","m:ss","[h]:mm:ss"))</f>
        <v>18:34</v>
      </c>
    </row>
    <row r="1386" spans="1:5" x14ac:dyDescent="0.25">
      <c r="A1386" s="2">
        <v>113193</v>
      </c>
      <c r="B1386" s="3">
        <v>3.5817647058823536</v>
      </c>
      <c r="C1386" s="3">
        <v>21.029019607843132</v>
      </c>
      <c r="D1386" s="3">
        <v>484.37254901960785</v>
      </c>
      <c r="E1386" t="str">
        <f>TEXT(D1386/86400,CHOOSE(MATCH(D1386,{0,60,3600},1),":ss","m:ss","[h]:mm:ss"))</f>
        <v>8:04</v>
      </c>
    </row>
    <row r="1387" spans="1:5" x14ac:dyDescent="0.25">
      <c r="A1387" s="2">
        <v>113194</v>
      </c>
      <c r="B1387" s="3">
        <v>3.1617647058823528</v>
      </c>
      <c r="C1387" s="3">
        <v>16.509411764705881</v>
      </c>
      <c r="D1387" s="3">
        <v>591.58823529411768</v>
      </c>
      <c r="E1387" t="str">
        <f>TEXT(D1387/86400,CHOOSE(MATCH(D1387,{0,60,3600},1),":ss","m:ss","[h]:mm:ss"))</f>
        <v>9:52</v>
      </c>
    </row>
    <row r="1388" spans="1:5" x14ac:dyDescent="0.25">
      <c r="A1388" s="2">
        <v>113199</v>
      </c>
      <c r="B1388" s="3">
        <v>3.0367241379310341</v>
      </c>
      <c r="C1388" s="3">
        <v>20.170862068965519</v>
      </c>
      <c r="D1388" s="3">
        <v>496.68965517241378</v>
      </c>
      <c r="E1388" t="str">
        <f>TEXT(D1388/86400,CHOOSE(MATCH(D1388,{0,60,3600},1),":ss","m:ss","[h]:mm:ss"))</f>
        <v>8:17</v>
      </c>
    </row>
    <row r="1389" spans="1:5" x14ac:dyDescent="0.25">
      <c r="A1389" s="2">
        <v>113207</v>
      </c>
      <c r="B1389" s="3">
        <v>6.4590000000000005</v>
      </c>
      <c r="C1389" s="3">
        <v>24.297000000000001</v>
      </c>
      <c r="D1389" s="3">
        <v>761.5</v>
      </c>
      <c r="E1389" t="str">
        <f>TEXT(D1389/86400,CHOOSE(MATCH(D1389,{0,60,3600},1),":ss","m:ss","[h]:mm:ss"))</f>
        <v>12:41</v>
      </c>
    </row>
    <row r="1390" spans="1:5" x14ac:dyDescent="0.25">
      <c r="A1390" s="2">
        <v>113223</v>
      </c>
      <c r="B1390" s="3">
        <v>2.0299999999999998</v>
      </c>
      <c r="C1390" s="3">
        <v>19.2</v>
      </c>
      <c r="D1390" s="3">
        <v>347.66666666666669</v>
      </c>
      <c r="E1390" t="str">
        <f>TEXT(D1390/86400,CHOOSE(MATCH(D1390,{0,60,3600},1),":ss","m:ss","[h]:mm:ss"))</f>
        <v>5:48</v>
      </c>
    </row>
    <row r="1391" spans="1:5" x14ac:dyDescent="0.25">
      <c r="A1391" s="2">
        <v>113226</v>
      </c>
      <c r="B1391" s="3">
        <v>3.6539393939393943</v>
      </c>
      <c r="C1391" s="3">
        <v>19.525757575757574</v>
      </c>
      <c r="D1391" s="3">
        <v>614.93939393939399</v>
      </c>
      <c r="E1391" t="str">
        <f>TEXT(D1391/86400,CHOOSE(MATCH(D1391,{0,60,3600},1),":ss","m:ss","[h]:mm:ss"))</f>
        <v>10:15</v>
      </c>
    </row>
    <row r="1392" spans="1:5" x14ac:dyDescent="0.25">
      <c r="A1392" s="2">
        <v>113231</v>
      </c>
      <c r="B1392" s="3">
        <v>3.8029411764705876</v>
      </c>
      <c r="C1392" s="3">
        <v>24.010588235294115</v>
      </c>
      <c r="D1392" s="3">
        <v>458.41176470588238</v>
      </c>
      <c r="E1392" t="str">
        <f>TEXT(D1392/86400,CHOOSE(MATCH(D1392,{0,60,3600},1),":ss","m:ss","[h]:mm:ss"))</f>
        <v>7:38</v>
      </c>
    </row>
    <row r="1393" spans="1:5" x14ac:dyDescent="0.25">
      <c r="A1393" s="2">
        <v>113232</v>
      </c>
      <c r="B1393" s="3">
        <v>10.876000000000001</v>
      </c>
      <c r="C1393" s="3">
        <v>34.488800000000005</v>
      </c>
      <c r="D1393" s="3">
        <v>1048.32</v>
      </c>
      <c r="E1393" t="str">
        <f>TEXT(D1393/86400,CHOOSE(MATCH(D1393,{0,60,3600},1),":ss","m:ss","[h]:mm:ss"))</f>
        <v>17:28</v>
      </c>
    </row>
    <row r="1394" spans="1:5" x14ac:dyDescent="0.25">
      <c r="A1394" s="2">
        <v>113243</v>
      </c>
      <c r="B1394" s="3">
        <v>6.2465217391304346</v>
      </c>
      <c r="C1394" s="3">
        <v>26.739565217391306</v>
      </c>
      <c r="D1394" s="3">
        <v>798.56521739130437</v>
      </c>
      <c r="E1394" t="str">
        <f>TEXT(D1394/86400,CHOOSE(MATCH(D1394,{0,60,3600},1),":ss","m:ss","[h]:mm:ss"))</f>
        <v>13:19</v>
      </c>
    </row>
    <row r="1395" spans="1:5" x14ac:dyDescent="0.25">
      <c r="A1395" s="2">
        <v>113250</v>
      </c>
      <c r="B1395" s="3">
        <v>3.3321428571428577</v>
      </c>
      <c r="C1395" s="3">
        <v>20.022142857142857</v>
      </c>
      <c r="D1395" s="3">
        <v>579.35714285714289</v>
      </c>
      <c r="E1395" t="str">
        <f>TEXT(D1395/86400,CHOOSE(MATCH(D1395,{0,60,3600},1),":ss","m:ss","[h]:mm:ss"))</f>
        <v>9:39</v>
      </c>
    </row>
    <row r="1396" spans="1:5" x14ac:dyDescent="0.25">
      <c r="A1396" s="2">
        <v>113251</v>
      </c>
      <c r="B1396" s="3">
        <v>3.1096875000000002</v>
      </c>
      <c r="C1396" s="3">
        <v>21.224687500000005</v>
      </c>
      <c r="D1396" s="3">
        <v>461.78125</v>
      </c>
      <c r="E1396" t="str">
        <f>TEXT(D1396/86400,CHOOSE(MATCH(D1396,{0,60,3600},1),":ss","m:ss","[h]:mm:ss"))</f>
        <v>7:42</v>
      </c>
    </row>
    <row r="1397" spans="1:5" x14ac:dyDescent="0.25">
      <c r="A1397" s="2">
        <v>113254</v>
      </c>
      <c r="B1397" s="3">
        <v>4.9593939393939381</v>
      </c>
      <c r="C1397" s="3">
        <v>26.496363636363636</v>
      </c>
      <c r="D1397" s="3">
        <v>609.78787878787875</v>
      </c>
      <c r="E1397" t="str">
        <f>TEXT(D1397/86400,CHOOSE(MATCH(D1397,{0,60,3600},1),":ss","m:ss","[h]:mm:ss"))</f>
        <v>10:10</v>
      </c>
    </row>
    <row r="1398" spans="1:5" x14ac:dyDescent="0.25">
      <c r="A1398" s="2">
        <v>113261</v>
      </c>
      <c r="B1398" s="3">
        <v>13.208000000000002</v>
      </c>
      <c r="C1398" s="3">
        <v>32.976999999999997</v>
      </c>
      <c r="D1398" s="3">
        <v>1153.4000000000001</v>
      </c>
      <c r="E1398" t="str">
        <f>TEXT(D1398/86400,CHOOSE(MATCH(D1398,{0,60,3600},1),":ss","m:ss","[h]:mm:ss"))</f>
        <v>19:13</v>
      </c>
    </row>
    <row r="1399" spans="1:5" x14ac:dyDescent="0.25">
      <c r="A1399" s="2">
        <v>113263</v>
      </c>
      <c r="B1399" s="3">
        <v>2.5875862068965514</v>
      </c>
      <c r="C1399" s="3">
        <v>24.177931034482754</v>
      </c>
      <c r="D1399" s="3">
        <v>362.62068965517244</v>
      </c>
      <c r="E1399" t="str">
        <f>TEXT(D1399/86400,CHOOSE(MATCH(D1399,{0,60,3600},1),":ss","m:ss","[h]:mm:ss"))</f>
        <v>6:03</v>
      </c>
    </row>
    <row r="1400" spans="1:5" x14ac:dyDescent="0.25">
      <c r="A1400" s="2">
        <v>113264</v>
      </c>
      <c r="B1400" s="3">
        <v>9.1788888888888849</v>
      </c>
      <c r="C1400" s="3">
        <v>27.111111111111111</v>
      </c>
      <c r="D1400" s="3">
        <v>737.11111111111109</v>
      </c>
      <c r="E1400" t="str">
        <f>TEXT(D1400/86400,CHOOSE(MATCH(D1400,{0,60,3600},1),":ss","m:ss","[h]:mm:ss"))</f>
        <v>12:17</v>
      </c>
    </row>
    <row r="1401" spans="1:5" x14ac:dyDescent="0.25">
      <c r="A1401" s="2">
        <v>113269</v>
      </c>
      <c r="B1401" s="3">
        <v>3.05</v>
      </c>
      <c r="C1401" s="3">
        <v>15.565000000000001</v>
      </c>
      <c r="D1401" s="3">
        <v>579.25</v>
      </c>
      <c r="E1401" t="str">
        <f>TEXT(D1401/86400,CHOOSE(MATCH(D1401,{0,60,3600},1),":ss","m:ss","[h]:mm:ss"))</f>
        <v>9:39</v>
      </c>
    </row>
    <row r="1402" spans="1:5" x14ac:dyDescent="0.25">
      <c r="A1402" s="2">
        <v>113275</v>
      </c>
      <c r="B1402" s="3">
        <v>2.8925000000000005</v>
      </c>
      <c r="C1402" s="3">
        <v>20.10083333333333</v>
      </c>
      <c r="D1402" s="3">
        <v>443.41666666666669</v>
      </c>
      <c r="E1402" t="str">
        <f>TEXT(D1402/86400,CHOOSE(MATCH(D1402,{0,60,3600},1),":ss","m:ss","[h]:mm:ss"))</f>
        <v>7:23</v>
      </c>
    </row>
    <row r="1403" spans="1:5" x14ac:dyDescent="0.25">
      <c r="A1403" s="2">
        <v>113278</v>
      </c>
      <c r="B1403" s="3">
        <v>13.672575757575757</v>
      </c>
      <c r="C1403" s="3">
        <v>33.675606060606057</v>
      </c>
      <c r="D1403" s="3">
        <v>1320.8636363636363</v>
      </c>
      <c r="E1403" t="str">
        <f>TEXT(D1403/86400,CHOOSE(MATCH(D1403,{0,60,3600},1),":ss","m:ss","[h]:mm:ss"))</f>
        <v>22:01</v>
      </c>
    </row>
    <row r="1404" spans="1:5" x14ac:dyDescent="0.25">
      <c r="A1404" s="2">
        <v>113280</v>
      </c>
      <c r="B1404" s="3">
        <v>7.7246666666666712</v>
      </c>
      <c r="C1404" s="3">
        <v>27.7592</v>
      </c>
      <c r="D1404" s="3">
        <v>942.45333333333338</v>
      </c>
      <c r="E1404" t="str">
        <f>TEXT(D1404/86400,CHOOSE(MATCH(D1404,{0,60,3600},1),":ss","m:ss","[h]:mm:ss"))</f>
        <v>15:42</v>
      </c>
    </row>
    <row r="1405" spans="1:5" x14ac:dyDescent="0.25">
      <c r="A1405" s="2">
        <v>113287</v>
      </c>
      <c r="B1405" s="3">
        <v>9.0306896551724147</v>
      </c>
      <c r="C1405" s="3">
        <v>28.981379310344828</v>
      </c>
      <c r="D1405" s="3">
        <v>1023.8620689655172</v>
      </c>
      <c r="E1405" t="str">
        <f>TEXT(D1405/86400,CHOOSE(MATCH(D1405,{0,60,3600},1),":ss","m:ss","[h]:mm:ss"))</f>
        <v>17:04</v>
      </c>
    </row>
    <row r="1406" spans="1:5" x14ac:dyDescent="0.25">
      <c r="A1406" s="2">
        <v>113302</v>
      </c>
      <c r="B1406" s="3">
        <v>1.4058333333333335</v>
      </c>
      <c r="C1406" s="3">
        <v>18.630833333333332</v>
      </c>
      <c r="D1406" s="3">
        <v>256.16666666666669</v>
      </c>
      <c r="E1406" t="str">
        <f>TEXT(D1406/86400,CHOOSE(MATCH(D1406,{0,60,3600},1),":ss","m:ss","[h]:mm:ss"))</f>
        <v>4:16</v>
      </c>
    </row>
    <row r="1407" spans="1:5" x14ac:dyDescent="0.25">
      <c r="A1407" s="2">
        <v>113303</v>
      </c>
      <c r="B1407" s="3">
        <v>7.7517777777777788</v>
      </c>
      <c r="C1407" s="3">
        <v>23.394888888888893</v>
      </c>
      <c r="D1407" s="3">
        <v>1016.9555555555555</v>
      </c>
      <c r="E1407" t="str">
        <f>TEXT(D1407/86400,CHOOSE(MATCH(D1407,{0,60,3600},1),":ss","m:ss","[h]:mm:ss"))</f>
        <v>16:57</v>
      </c>
    </row>
    <row r="1408" spans="1:5" x14ac:dyDescent="0.25">
      <c r="A1408" s="2">
        <v>113304</v>
      </c>
      <c r="B1408" s="3">
        <v>12.111071428571426</v>
      </c>
      <c r="C1408" s="3">
        <v>32.165000000000006</v>
      </c>
      <c r="D1408" s="3">
        <v>972.67857142857144</v>
      </c>
      <c r="E1408" t="str">
        <f>TEXT(D1408/86400,CHOOSE(MATCH(D1408,{0,60,3600},1),":ss","m:ss","[h]:mm:ss"))</f>
        <v>16:13</v>
      </c>
    </row>
    <row r="1409" spans="1:5" x14ac:dyDescent="0.25">
      <c r="A1409" s="2">
        <v>113308</v>
      </c>
      <c r="B1409" s="3">
        <v>4.4003225806451614</v>
      </c>
      <c r="C1409" s="3">
        <v>22.333870967741934</v>
      </c>
      <c r="D1409" s="3">
        <v>517.90322580645159</v>
      </c>
      <c r="E1409" t="str">
        <f>TEXT(D1409/86400,CHOOSE(MATCH(D1409,{0,60,3600},1),":ss","m:ss","[h]:mm:ss"))</f>
        <v>8:38</v>
      </c>
    </row>
    <row r="1410" spans="1:5" x14ac:dyDescent="0.25">
      <c r="A1410" s="2">
        <v>113312</v>
      </c>
      <c r="B1410" s="3">
        <v>7.5574418604651141</v>
      </c>
      <c r="C1410" s="3">
        <v>27.88860465116279</v>
      </c>
      <c r="D1410" s="3">
        <v>695.76744186046517</v>
      </c>
      <c r="E1410" t="str">
        <f>TEXT(D1410/86400,CHOOSE(MATCH(D1410,{0,60,3600},1),":ss","m:ss","[h]:mm:ss"))</f>
        <v>11:36</v>
      </c>
    </row>
    <row r="1411" spans="1:5" x14ac:dyDescent="0.25">
      <c r="A1411" s="2">
        <v>113315</v>
      </c>
      <c r="B1411" s="3">
        <v>8.5198913043478282</v>
      </c>
      <c r="C1411" s="3">
        <v>30.897608695652185</v>
      </c>
      <c r="D1411" s="3">
        <v>844.88043478260875</v>
      </c>
      <c r="E1411" t="str">
        <f>TEXT(D1411/86400,CHOOSE(MATCH(D1411,{0,60,3600},1),":ss","m:ss","[h]:mm:ss"))</f>
        <v>14:05</v>
      </c>
    </row>
    <row r="1412" spans="1:5" x14ac:dyDescent="0.25">
      <c r="A1412" s="2">
        <v>113322</v>
      </c>
      <c r="B1412" s="3">
        <v>6.0291304347826093</v>
      </c>
      <c r="C1412" s="3">
        <v>24.795217391304345</v>
      </c>
      <c r="D1412" s="3">
        <v>731.6521739130435</v>
      </c>
      <c r="E1412" t="str">
        <f>TEXT(D1412/86400,CHOOSE(MATCH(D1412,{0,60,3600},1),":ss","m:ss","[h]:mm:ss"))</f>
        <v>12:12</v>
      </c>
    </row>
    <row r="1413" spans="1:5" x14ac:dyDescent="0.25">
      <c r="A1413" s="2">
        <v>113332</v>
      </c>
      <c r="B1413" s="3">
        <v>5.8477999999999994</v>
      </c>
      <c r="C1413" s="3">
        <v>25.072999999999997</v>
      </c>
      <c r="D1413" s="3">
        <v>689.04</v>
      </c>
      <c r="E1413" t="str">
        <f>TEXT(D1413/86400,CHOOSE(MATCH(D1413,{0,60,3600},1),":ss","m:ss","[h]:mm:ss"))</f>
        <v>11:29</v>
      </c>
    </row>
    <row r="1414" spans="1:5" x14ac:dyDescent="0.25">
      <c r="A1414" s="2">
        <v>113334</v>
      </c>
      <c r="B1414" s="3">
        <v>4.1706666666666665</v>
      </c>
      <c r="C1414" s="3">
        <v>22.388666666666666</v>
      </c>
      <c r="D1414" s="3">
        <v>632.4</v>
      </c>
      <c r="E1414" t="str">
        <f>TEXT(D1414/86400,CHOOSE(MATCH(D1414,{0,60,3600},1),":ss","m:ss","[h]:mm:ss"))</f>
        <v>10:32</v>
      </c>
    </row>
    <row r="1415" spans="1:5" x14ac:dyDescent="0.25">
      <c r="A1415" s="2">
        <v>113347</v>
      </c>
      <c r="B1415" s="3">
        <v>8.8305882352941172</v>
      </c>
      <c r="C1415" s="3">
        <v>32.108235294117648</v>
      </c>
      <c r="D1415" s="3">
        <v>755.82352941176475</v>
      </c>
      <c r="E1415" t="str">
        <f>TEXT(D1415/86400,CHOOSE(MATCH(D1415,{0,60,3600},1),":ss","m:ss","[h]:mm:ss"))</f>
        <v>12:36</v>
      </c>
    </row>
    <row r="1416" spans="1:5" x14ac:dyDescent="0.25">
      <c r="A1416" s="2">
        <v>113348</v>
      </c>
      <c r="B1416" s="3">
        <v>13.126470588235293</v>
      </c>
      <c r="C1416" s="3">
        <v>35.414705882352941</v>
      </c>
      <c r="D1416" s="3">
        <v>1213.1176470588234</v>
      </c>
      <c r="E1416" t="str">
        <f>TEXT(D1416/86400,CHOOSE(MATCH(D1416,{0,60,3600},1),":ss","m:ss","[h]:mm:ss"))</f>
        <v>20:13</v>
      </c>
    </row>
    <row r="1417" spans="1:5" x14ac:dyDescent="0.25">
      <c r="A1417" s="2">
        <v>113349</v>
      </c>
      <c r="B1417" s="3">
        <v>4.9933333333333332</v>
      </c>
      <c r="C1417" s="3">
        <v>25.6675</v>
      </c>
      <c r="D1417" s="3">
        <v>565.58333333333337</v>
      </c>
      <c r="E1417" t="str">
        <f>TEXT(D1417/86400,CHOOSE(MATCH(D1417,{0,60,3600},1),":ss","m:ss","[h]:mm:ss"))</f>
        <v>9:26</v>
      </c>
    </row>
    <row r="1418" spans="1:5" x14ac:dyDescent="0.25">
      <c r="A1418" s="2">
        <v>113350</v>
      </c>
      <c r="B1418" s="3">
        <v>3.5415384615384617</v>
      </c>
      <c r="C1418" s="3">
        <v>24.321538461538459</v>
      </c>
      <c r="D1418" s="3">
        <v>468.17948717948718</v>
      </c>
      <c r="E1418" t="str">
        <f>TEXT(D1418/86400,CHOOSE(MATCH(D1418,{0,60,3600},1),":ss","m:ss","[h]:mm:ss"))</f>
        <v>7:48</v>
      </c>
    </row>
    <row r="1419" spans="1:5" x14ac:dyDescent="0.25">
      <c r="A1419" s="2">
        <v>113351</v>
      </c>
      <c r="B1419" s="3">
        <v>2.0043478260869567</v>
      </c>
      <c r="C1419" s="3">
        <v>17.203913043478263</v>
      </c>
      <c r="D1419" s="3">
        <v>411.73913043478262</v>
      </c>
      <c r="E1419" t="str">
        <f>TEXT(D1419/86400,CHOOSE(MATCH(D1419,{0,60,3600},1),":ss","m:ss","[h]:mm:ss"))</f>
        <v>6:52</v>
      </c>
    </row>
    <row r="1420" spans="1:5" x14ac:dyDescent="0.25">
      <c r="A1420" s="2">
        <v>113376</v>
      </c>
      <c r="B1420" s="3">
        <v>3.9322222222222223</v>
      </c>
      <c r="C1420" s="3">
        <v>26.766666666666666</v>
      </c>
      <c r="D1420" s="3">
        <v>490.77777777777777</v>
      </c>
      <c r="E1420" t="str">
        <f>TEXT(D1420/86400,CHOOSE(MATCH(D1420,{0,60,3600},1),":ss","m:ss","[h]:mm:ss"))</f>
        <v>8:11</v>
      </c>
    </row>
    <row r="1421" spans="1:5" x14ac:dyDescent="0.25">
      <c r="A1421" s="2">
        <v>113382</v>
      </c>
      <c r="B1421" s="3">
        <v>4.5368749999999984</v>
      </c>
      <c r="C1421" s="3">
        <v>23.978124999999995</v>
      </c>
      <c r="D1421" s="3">
        <v>607.78125</v>
      </c>
      <c r="E1421" t="str">
        <f>TEXT(D1421/86400,CHOOSE(MATCH(D1421,{0,60,3600},1),":ss","m:ss","[h]:mm:ss"))</f>
        <v>10:08</v>
      </c>
    </row>
    <row r="1422" spans="1:5" x14ac:dyDescent="0.25">
      <c r="A1422" s="2">
        <v>113384</v>
      </c>
      <c r="B1422" s="3">
        <v>9.694285714285714</v>
      </c>
      <c r="C1422" s="3">
        <v>33.592142857142861</v>
      </c>
      <c r="D1422" s="3">
        <v>1010.0357142857143</v>
      </c>
      <c r="E1422" t="str">
        <f>TEXT(D1422/86400,CHOOSE(MATCH(D1422,{0,60,3600},1),":ss","m:ss","[h]:mm:ss"))</f>
        <v>16:50</v>
      </c>
    </row>
    <row r="1423" spans="1:5" x14ac:dyDescent="0.25">
      <c r="A1423" s="2">
        <v>113401</v>
      </c>
      <c r="B1423" s="3">
        <v>4.5452173913043472</v>
      </c>
      <c r="C1423" s="3">
        <v>25.136086956521741</v>
      </c>
      <c r="D1423" s="3">
        <v>622.95652173913038</v>
      </c>
      <c r="E1423" t="str">
        <f>TEXT(D1423/86400,CHOOSE(MATCH(D1423,{0,60,3600},1),":ss","m:ss","[h]:mm:ss"))</f>
        <v>10:23</v>
      </c>
    </row>
    <row r="1424" spans="1:5" x14ac:dyDescent="0.25">
      <c r="A1424" s="2">
        <v>113429</v>
      </c>
      <c r="B1424" s="3">
        <v>4.0733333333333333</v>
      </c>
      <c r="C1424" s="3">
        <v>21.576666666666668</v>
      </c>
      <c r="D1424" s="3">
        <v>636.57575757575762</v>
      </c>
      <c r="E1424" t="str">
        <f>TEXT(D1424/86400,CHOOSE(MATCH(D1424,{0,60,3600},1),":ss","m:ss","[h]:mm:ss"))</f>
        <v>10:37</v>
      </c>
    </row>
    <row r="1425" spans="1:5" x14ac:dyDescent="0.25">
      <c r="A1425" s="2">
        <v>113433</v>
      </c>
      <c r="B1425" s="3">
        <v>3.9785964912280707</v>
      </c>
      <c r="C1425" s="3">
        <v>23.179473684210528</v>
      </c>
      <c r="D1425" s="3">
        <v>601.91228070175441</v>
      </c>
      <c r="E1425" t="str">
        <f>TEXT(D1425/86400,CHOOSE(MATCH(D1425,{0,60,3600},1),":ss","m:ss","[h]:mm:ss"))</f>
        <v>10:02</v>
      </c>
    </row>
    <row r="1426" spans="1:5" x14ac:dyDescent="0.25">
      <c r="A1426" s="2">
        <v>113435</v>
      </c>
      <c r="B1426" s="3">
        <v>7.8914285714285715</v>
      </c>
      <c r="C1426" s="3">
        <v>21.544285714285714</v>
      </c>
      <c r="D1426" s="3">
        <v>946.35714285714289</v>
      </c>
      <c r="E1426" t="str">
        <f>TEXT(D1426/86400,CHOOSE(MATCH(D1426,{0,60,3600},1),":ss","m:ss","[h]:mm:ss"))</f>
        <v>15:46</v>
      </c>
    </row>
    <row r="1427" spans="1:5" x14ac:dyDescent="0.25">
      <c r="A1427" s="2">
        <v>113437</v>
      </c>
      <c r="B1427" s="3">
        <v>2.1693750000000001</v>
      </c>
      <c r="C1427" s="3">
        <v>18.958749999999998</v>
      </c>
      <c r="D1427" s="3">
        <v>367.4375</v>
      </c>
      <c r="E1427" t="str">
        <f>TEXT(D1427/86400,CHOOSE(MATCH(D1427,{0,60,3600},1),":ss","m:ss","[h]:mm:ss"))</f>
        <v>6:07</v>
      </c>
    </row>
    <row r="1428" spans="1:5" x14ac:dyDescent="0.25">
      <c r="A1428" s="2">
        <v>113438</v>
      </c>
      <c r="B1428" s="3">
        <v>0.41499999999999998</v>
      </c>
      <c r="C1428" s="3">
        <v>16.405000000000001</v>
      </c>
      <c r="D1428" s="3">
        <v>84.5</v>
      </c>
      <c r="E1428" t="str">
        <f>TEXT(D1428/86400,CHOOSE(MATCH(D1428,{0,60,3600},1),":ss","m:ss","[h]:mm:ss"))</f>
        <v>1:24</v>
      </c>
    </row>
    <row r="1429" spans="1:5" x14ac:dyDescent="0.25">
      <c r="A1429" s="2">
        <v>113445</v>
      </c>
      <c r="B1429" s="3">
        <v>7.4406896551724149</v>
      </c>
      <c r="C1429" s="3">
        <v>30.465862068965524</v>
      </c>
      <c r="D1429" s="3">
        <v>795.31034482758616</v>
      </c>
      <c r="E1429" t="str">
        <f>TEXT(D1429/86400,CHOOSE(MATCH(D1429,{0,60,3600},1),":ss","m:ss","[h]:mm:ss"))</f>
        <v>13:15</v>
      </c>
    </row>
    <row r="1430" spans="1:5" x14ac:dyDescent="0.25">
      <c r="A1430" s="2">
        <v>113450</v>
      </c>
      <c r="B1430" s="3">
        <v>6.3510526315789466</v>
      </c>
      <c r="C1430" s="3">
        <v>27.837368421052631</v>
      </c>
      <c r="D1430" s="3">
        <v>686.52631578947364</v>
      </c>
      <c r="E1430" t="str">
        <f>TEXT(D1430/86400,CHOOSE(MATCH(D1430,{0,60,3600},1),":ss","m:ss","[h]:mm:ss"))</f>
        <v>11:27</v>
      </c>
    </row>
    <row r="1431" spans="1:5" x14ac:dyDescent="0.25">
      <c r="A1431" s="2">
        <v>113453</v>
      </c>
      <c r="B1431" s="3">
        <v>6.04</v>
      </c>
      <c r="C1431" s="3">
        <v>24.42</v>
      </c>
      <c r="D1431" s="3">
        <v>800.64</v>
      </c>
      <c r="E1431" t="str">
        <f>TEXT(D1431/86400,CHOOSE(MATCH(D1431,{0,60,3600},1),":ss","m:ss","[h]:mm:ss"))</f>
        <v>13:21</v>
      </c>
    </row>
    <row r="1432" spans="1:5" x14ac:dyDescent="0.25">
      <c r="A1432" s="2">
        <v>113455</v>
      </c>
      <c r="B1432" s="3">
        <v>12.688571428571427</v>
      </c>
      <c r="C1432" s="3">
        <v>39.991428571428571</v>
      </c>
      <c r="D1432" s="3">
        <v>878.57142857142856</v>
      </c>
      <c r="E1432" t="str">
        <f>TEXT(D1432/86400,CHOOSE(MATCH(D1432,{0,60,3600},1),":ss","m:ss","[h]:mm:ss"))</f>
        <v>14:39</v>
      </c>
    </row>
    <row r="1433" spans="1:5" x14ac:dyDescent="0.25">
      <c r="A1433" s="2">
        <v>113465</v>
      </c>
      <c r="B1433" s="3">
        <v>3.3457142857142861</v>
      </c>
      <c r="C1433" s="3">
        <v>18.047142857142855</v>
      </c>
      <c r="D1433" s="3">
        <v>685.57142857142856</v>
      </c>
      <c r="E1433" t="str">
        <f>TEXT(D1433/86400,CHOOSE(MATCH(D1433,{0,60,3600},1),":ss","m:ss","[h]:mm:ss"))</f>
        <v>11:26</v>
      </c>
    </row>
    <row r="1434" spans="1:5" x14ac:dyDescent="0.25">
      <c r="A1434" s="2">
        <v>113470</v>
      </c>
      <c r="B1434" s="3">
        <v>3.6919230769230769</v>
      </c>
      <c r="C1434" s="3">
        <v>23.179230769230763</v>
      </c>
      <c r="D1434" s="3">
        <v>507.53846153846155</v>
      </c>
      <c r="E1434" t="str">
        <f>TEXT(D1434/86400,CHOOSE(MATCH(D1434,{0,60,3600},1),":ss","m:ss","[h]:mm:ss"))</f>
        <v>8:28</v>
      </c>
    </row>
    <row r="1435" spans="1:5" x14ac:dyDescent="0.25">
      <c r="A1435" s="2">
        <v>113483</v>
      </c>
      <c r="B1435" s="3">
        <v>3.9814634146341481</v>
      </c>
      <c r="C1435" s="3">
        <v>23.637560975609755</v>
      </c>
      <c r="D1435" s="3">
        <v>545.02439024390242</v>
      </c>
      <c r="E1435" t="str">
        <f>TEXT(D1435/86400,CHOOSE(MATCH(D1435,{0,60,3600},1),":ss","m:ss","[h]:mm:ss"))</f>
        <v>9:05</v>
      </c>
    </row>
    <row r="1436" spans="1:5" x14ac:dyDescent="0.25">
      <c r="A1436" s="2">
        <v>113494</v>
      </c>
      <c r="B1436" s="3">
        <v>10.151666666666669</v>
      </c>
      <c r="C1436" s="3">
        <v>27.876249999999995</v>
      </c>
      <c r="D1436" s="3">
        <v>987.04166666666663</v>
      </c>
      <c r="E1436" t="str">
        <f>TEXT(D1436/86400,CHOOSE(MATCH(D1436,{0,60,3600},1),":ss","m:ss","[h]:mm:ss"))</f>
        <v>16:27</v>
      </c>
    </row>
    <row r="1437" spans="1:5" x14ac:dyDescent="0.25">
      <c r="A1437" s="2">
        <v>113496</v>
      </c>
      <c r="B1437" s="3">
        <v>10.158205128205127</v>
      </c>
      <c r="C1437" s="3">
        <v>30.461025641025643</v>
      </c>
      <c r="D1437" s="3">
        <v>908.89743589743591</v>
      </c>
      <c r="E1437" t="str">
        <f>TEXT(D1437/86400,CHOOSE(MATCH(D1437,{0,60,3600},1),":ss","m:ss","[h]:mm:ss"))</f>
        <v>15:09</v>
      </c>
    </row>
    <row r="1438" spans="1:5" x14ac:dyDescent="0.25">
      <c r="A1438" s="2">
        <v>113498</v>
      </c>
      <c r="B1438" s="3">
        <v>4.2215000000000007</v>
      </c>
      <c r="C1438" s="3">
        <v>23.310500000000005</v>
      </c>
      <c r="D1438" s="3">
        <v>579.65</v>
      </c>
      <c r="E1438" t="str">
        <f>TEXT(D1438/86400,CHOOSE(MATCH(D1438,{0,60,3600},1),":ss","m:ss","[h]:mm:ss"))</f>
        <v>9:40</v>
      </c>
    </row>
    <row r="1439" spans="1:5" x14ac:dyDescent="0.25">
      <c r="A1439" s="2">
        <v>113499</v>
      </c>
      <c r="B1439" s="3">
        <v>10.611666666666668</v>
      </c>
      <c r="C1439" s="3">
        <v>33.801666666666669</v>
      </c>
      <c r="D1439" s="3">
        <v>1128.5</v>
      </c>
      <c r="E1439" t="str">
        <f>TEXT(D1439/86400,CHOOSE(MATCH(D1439,{0,60,3600},1),":ss","m:ss","[h]:mm:ss"))</f>
        <v>18:48</v>
      </c>
    </row>
    <row r="1440" spans="1:5" x14ac:dyDescent="0.25">
      <c r="A1440" s="2">
        <v>113502</v>
      </c>
      <c r="B1440" s="3">
        <v>5.9230769230769234</v>
      </c>
      <c r="C1440" s="3">
        <v>28.511538461538461</v>
      </c>
      <c r="D1440" s="3">
        <v>653.46153846153845</v>
      </c>
      <c r="E1440" t="str">
        <f>TEXT(D1440/86400,CHOOSE(MATCH(D1440,{0,60,3600},1),":ss","m:ss","[h]:mm:ss"))</f>
        <v>10:53</v>
      </c>
    </row>
    <row r="1441" spans="1:5" x14ac:dyDescent="0.25">
      <c r="A1441" s="2">
        <v>113515</v>
      </c>
      <c r="B1441" s="3">
        <v>9.0510000000000002</v>
      </c>
      <c r="C1441" s="3">
        <v>28.348600000000001</v>
      </c>
      <c r="D1441" s="3">
        <v>914.6</v>
      </c>
      <c r="E1441" t="str">
        <f>TEXT(D1441/86400,CHOOSE(MATCH(D1441,{0,60,3600},1),":ss","m:ss","[h]:mm:ss"))</f>
        <v>15:15</v>
      </c>
    </row>
    <row r="1442" spans="1:5" x14ac:dyDescent="0.25">
      <c r="A1442" s="2">
        <v>113518</v>
      </c>
      <c r="B1442" s="3">
        <v>8.160357142857146</v>
      </c>
      <c r="C1442" s="3">
        <v>24.358571428571427</v>
      </c>
      <c r="D1442" s="3">
        <v>840.75</v>
      </c>
      <c r="E1442" t="str">
        <f>TEXT(D1442/86400,CHOOSE(MATCH(D1442,{0,60,3600},1),":ss","m:ss","[h]:mm:ss"))</f>
        <v>14:01</v>
      </c>
    </row>
    <row r="1443" spans="1:5" x14ac:dyDescent="0.25">
      <c r="A1443" s="2">
        <v>113519</v>
      </c>
      <c r="B1443" s="3">
        <v>3.2630769230769232</v>
      </c>
      <c r="C1443" s="3">
        <v>19.926923076923078</v>
      </c>
      <c r="D1443" s="3">
        <v>528.30769230769226</v>
      </c>
      <c r="E1443" t="str">
        <f>TEXT(D1443/86400,CHOOSE(MATCH(D1443,{0,60,3600},1),":ss","m:ss","[h]:mm:ss"))</f>
        <v>8:48</v>
      </c>
    </row>
    <row r="1444" spans="1:5" x14ac:dyDescent="0.25">
      <c r="A1444" s="2">
        <v>113523</v>
      </c>
      <c r="B1444" s="3">
        <v>14.557499999999999</v>
      </c>
      <c r="C1444" s="3">
        <v>40.529166666666661</v>
      </c>
      <c r="D1444" s="3">
        <v>1435.5833333333333</v>
      </c>
      <c r="E1444" t="str">
        <f>TEXT(D1444/86400,CHOOSE(MATCH(D1444,{0,60,3600},1),":ss","m:ss","[h]:mm:ss"))</f>
        <v>23:56</v>
      </c>
    </row>
    <row r="1445" spans="1:5" x14ac:dyDescent="0.25">
      <c r="A1445" s="2">
        <v>113532</v>
      </c>
      <c r="B1445" s="3">
        <v>5.1595999999999993</v>
      </c>
      <c r="C1445" s="3">
        <v>22.140400000000003</v>
      </c>
      <c r="D1445" s="3">
        <v>811.48</v>
      </c>
      <c r="E1445" t="str">
        <f>TEXT(D1445/86400,CHOOSE(MATCH(D1445,{0,60,3600},1),":ss","m:ss","[h]:mm:ss"))</f>
        <v>13:31</v>
      </c>
    </row>
    <row r="1446" spans="1:5" x14ac:dyDescent="0.25">
      <c r="A1446" s="2">
        <v>113539</v>
      </c>
      <c r="B1446" s="3">
        <v>12.989298245614032</v>
      </c>
      <c r="C1446" s="3">
        <v>25.652807017543854</v>
      </c>
      <c r="D1446" s="3">
        <v>1135.3333333333333</v>
      </c>
      <c r="E1446" t="str">
        <f>TEXT(D1446/86400,CHOOSE(MATCH(D1446,{0,60,3600},1),":ss","m:ss","[h]:mm:ss"))</f>
        <v>18:55</v>
      </c>
    </row>
    <row r="1447" spans="1:5" x14ac:dyDescent="0.25">
      <c r="A1447" s="2">
        <v>113559</v>
      </c>
      <c r="B1447" s="3">
        <v>1.1766666666666665</v>
      </c>
      <c r="C1447" s="3">
        <v>18.146666666666665</v>
      </c>
      <c r="D1447" s="3">
        <v>233</v>
      </c>
      <c r="E1447" t="str">
        <f>TEXT(D1447/86400,CHOOSE(MATCH(D1447,{0,60,3600},1),":ss","m:ss","[h]:mm:ss"))</f>
        <v>3:53</v>
      </c>
    </row>
    <row r="1448" spans="1:5" x14ac:dyDescent="0.25">
      <c r="A1448" s="2">
        <v>113571</v>
      </c>
      <c r="B1448" s="3">
        <v>12.793214285714287</v>
      </c>
      <c r="C1448" s="3">
        <v>30.207142857142852</v>
      </c>
      <c r="D1448" s="3">
        <v>1299.6428571428571</v>
      </c>
      <c r="E1448" t="str">
        <f>TEXT(D1448/86400,CHOOSE(MATCH(D1448,{0,60,3600},1),":ss","m:ss","[h]:mm:ss"))</f>
        <v>21:40</v>
      </c>
    </row>
    <row r="1449" spans="1:5" x14ac:dyDescent="0.25">
      <c r="A1449" s="2">
        <v>113572</v>
      </c>
      <c r="B1449" s="3">
        <v>12.5725</v>
      </c>
      <c r="C1449" s="3">
        <v>30.766249999999999</v>
      </c>
      <c r="D1449" s="3">
        <v>1424.375</v>
      </c>
      <c r="E1449" t="str">
        <f>TEXT(D1449/86400,CHOOSE(MATCH(D1449,{0,60,3600},1),":ss","m:ss","[h]:mm:ss"))</f>
        <v>23:44</v>
      </c>
    </row>
    <row r="1450" spans="1:5" x14ac:dyDescent="0.25">
      <c r="A1450" s="2">
        <v>113580</v>
      </c>
      <c r="B1450" s="3">
        <v>9.7576470588235296</v>
      </c>
      <c r="C1450" s="3">
        <v>29.866470588235295</v>
      </c>
      <c r="D1450" s="3">
        <v>1016.7058823529412</v>
      </c>
      <c r="E1450" t="str">
        <f>TEXT(D1450/86400,CHOOSE(MATCH(D1450,{0,60,3600},1),":ss","m:ss","[h]:mm:ss"))</f>
        <v>16:57</v>
      </c>
    </row>
    <row r="1451" spans="1:5" x14ac:dyDescent="0.25">
      <c r="A1451" s="2">
        <v>113581</v>
      </c>
      <c r="B1451" s="3">
        <v>4.3694999999999995</v>
      </c>
      <c r="C1451" s="3">
        <v>21.344999999999995</v>
      </c>
      <c r="D1451" s="3">
        <v>523.4</v>
      </c>
      <c r="E1451" t="str">
        <f>TEXT(D1451/86400,CHOOSE(MATCH(D1451,{0,60,3600},1),":ss","m:ss","[h]:mm:ss"))</f>
        <v>8:43</v>
      </c>
    </row>
    <row r="1452" spans="1:5" x14ac:dyDescent="0.25">
      <c r="A1452" s="2">
        <v>113582</v>
      </c>
      <c r="B1452" s="3">
        <v>4.4829999999999997</v>
      </c>
      <c r="C1452" s="3">
        <v>17.411000000000001</v>
      </c>
      <c r="D1452" s="3">
        <v>743.2</v>
      </c>
      <c r="E1452" t="str">
        <f>TEXT(D1452/86400,CHOOSE(MATCH(D1452,{0,60,3600},1),":ss","m:ss","[h]:mm:ss"))</f>
        <v>12:23</v>
      </c>
    </row>
    <row r="1453" spans="1:5" x14ac:dyDescent="0.25">
      <c r="A1453" s="2">
        <v>113595</v>
      </c>
      <c r="B1453" s="3">
        <v>2.7925</v>
      </c>
      <c r="C1453" s="3">
        <v>23.546500000000002</v>
      </c>
      <c r="D1453" s="3">
        <v>429.3</v>
      </c>
      <c r="E1453" t="str">
        <f>TEXT(D1453/86400,CHOOSE(MATCH(D1453,{0,60,3600},1),":ss","m:ss","[h]:mm:ss"))</f>
        <v>7:09</v>
      </c>
    </row>
    <row r="1454" spans="1:5" x14ac:dyDescent="0.25">
      <c r="A1454" s="2">
        <v>113616</v>
      </c>
      <c r="B1454" s="3">
        <v>5.0578787878787868</v>
      </c>
      <c r="C1454" s="3">
        <v>23.965454545454545</v>
      </c>
      <c r="D1454" s="3">
        <v>717.60606060606062</v>
      </c>
      <c r="E1454" t="str">
        <f>TEXT(D1454/86400,CHOOSE(MATCH(D1454,{0,60,3600},1),":ss","m:ss","[h]:mm:ss"))</f>
        <v>11:58</v>
      </c>
    </row>
    <row r="1455" spans="1:5" x14ac:dyDescent="0.25">
      <c r="A1455" s="2">
        <v>113618</v>
      </c>
      <c r="B1455" s="3">
        <v>4.4556666666666676</v>
      </c>
      <c r="C1455" s="3">
        <v>26.581333333333326</v>
      </c>
      <c r="D1455" s="3">
        <v>517.5</v>
      </c>
      <c r="E1455" t="str">
        <f>TEXT(D1455/86400,CHOOSE(MATCH(D1455,{0,60,3600},1),":ss","m:ss","[h]:mm:ss"))</f>
        <v>8:38</v>
      </c>
    </row>
    <row r="1456" spans="1:5" x14ac:dyDescent="0.25">
      <c r="A1456" s="2">
        <v>113630</v>
      </c>
      <c r="B1456" s="3">
        <v>8.1210344827586205</v>
      </c>
      <c r="C1456" s="3">
        <v>27.735172413793101</v>
      </c>
      <c r="D1456" s="3">
        <v>985.13793103448279</v>
      </c>
      <c r="E1456" t="str">
        <f>TEXT(D1456/86400,CHOOSE(MATCH(D1456,{0,60,3600},1),":ss","m:ss","[h]:mm:ss"))</f>
        <v>16:25</v>
      </c>
    </row>
    <row r="1457" spans="1:5" x14ac:dyDescent="0.25">
      <c r="A1457" s="2">
        <v>113639</v>
      </c>
      <c r="B1457" s="3">
        <v>6.0857142857142845</v>
      </c>
      <c r="C1457" s="3">
        <v>25.631785714285719</v>
      </c>
      <c r="D1457" s="3">
        <v>780.5</v>
      </c>
      <c r="E1457" t="str">
        <f>TEXT(D1457/86400,CHOOSE(MATCH(D1457,{0,60,3600},1),":ss","m:ss","[h]:mm:ss"))</f>
        <v>13:00</v>
      </c>
    </row>
    <row r="1458" spans="1:5" x14ac:dyDescent="0.25">
      <c r="A1458" s="2">
        <v>113647</v>
      </c>
      <c r="B1458" s="3">
        <v>24.143636363636364</v>
      </c>
      <c r="C1458" s="3">
        <v>44.355151515151505</v>
      </c>
      <c r="D1458" s="3">
        <v>1933.2424242424242</v>
      </c>
      <c r="E1458" t="str">
        <f>TEXT(D1458/86400,CHOOSE(MATCH(D1458,{0,60,3600},1),":ss","m:ss","[h]:mm:ss"))</f>
        <v>32:13</v>
      </c>
    </row>
    <row r="1459" spans="1:5" x14ac:dyDescent="0.25">
      <c r="A1459" s="2">
        <v>113655</v>
      </c>
      <c r="B1459" s="3">
        <v>5.965135135135136</v>
      </c>
      <c r="C1459" s="3">
        <v>31.577027027027032</v>
      </c>
      <c r="D1459" s="3">
        <v>586.8648648648649</v>
      </c>
      <c r="E1459" t="str">
        <f>TEXT(D1459/86400,CHOOSE(MATCH(D1459,{0,60,3600},1),":ss","m:ss","[h]:mm:ss"))</f>
        <v>9:47</v>
      </c>
    </row>
    <row r="1460" spans="1:5" x14ac:dyDescent="0.25">
      <c r="A1460" s="2">
        <v>113658</v>
      </c>
      <c r="B1460" s="3">
        <v>4.9194444444444443</v>
      </c>
      <c r="C1460" s="3">
        <v>22.341111111111111</v>
      </c>
      <c r="D1460" s="3">
        <v>764.61111111111109</v>
      </c>
      <c r="E1460" t="str">
        <f>TEXT(D1460/86400,CHOOSE(MATCH(D1460,{0,60,3600},1),":ss","m:ss","[h]:mm:ss"))</f>
        <v>12:45</v>
      </c>
    </row>
    <row r="1461" spans="1:5" x14ac:dyDescent="0.25">
      <c r="A1461" s="2">
        <v>113661</v>
      </c>
      <c r="B1461" s="3">
        <v>2.7982352941176472</v>
      </c>
      <c r="C1461" s="3">
        <v>19.953235294117651</v>
      </c>
      <c r="D1461" s="3">
        <v>454.44117647058823</v>
      </c>
      <c r="E1461" t="str">
        <f>TEXT(D1461/86400,CHOOSE(MATCH(D1461,{0,60,3600},1),":ss","m:ss","[h]:mm:ss"))</f>
        <v>7:34</v>
      </c>
    </row>
    <row r="1462" spans="1:5" x14ac:dyDescent="0.25">
      <c r="A1462" s="2">
        <v>113689</v>
      </c>
      <c r="B1462" s="3">
        <v>1.3722222222222222</v>
      </c>
      <c r="C1462" s="3">
        <v>16.474444444444444</v>
      </c>
      <c r="D1462" s="3">
        <v>306.55555555555554</v>
      </c>
      <c r="E1462" t="str">
        <f>TEXT(D1462/86400,CHOOSE(MATCH(D1462,{0,60,3600},1),":ss","m:ss","[h]:mm:ss"))</f>
        <v>5:07</v>
      </c>
    </row>
    <row r="1463" spans="1:5" x14ac:dyDescent="0.25">
      <c r="A1463" s="2">
        <v>113697</v>
      </c>
      <c r="B1463" s="3">
        <v>8.66</v>
      </c>
      <c r="C1463" s="3">
        <v>22.49</v>
      </c>
      <c r="D1463" s="3">
        <v>1386</v>
      </c>
      <c r="E1463" t="str">
        <f>TEXT(D1463/86400,CHOOSE(MATCH(D1463,{0,60,3600},1),":ss","m:ss","[h]:mm:ss"))</f>
        <v>23:06</v>
      </c>
    </row>
    <row r="1464" spans="1:5" x14ac:dyDescent="0.25">
      <c r="A1464" s="2">
        <v>113701</v>
      </c>
      <c r="B1464" s="3">
        <v>4.3020588235294124</v>
      </c>
      <c r="C1464" s="3">
        <v>25.686911764705876</v>
      </c>
      <c r="D1464" s="3">
        <v>507.19117647058823</v>
      </c>
      <c r="E1464" t="str">
        <f>TEXT(D1464/86400,CHOOSE(MATCH(D1464,{0,60,3600},1),":ss","m:ss","[h]:mm:ss"))</f>
        <v>8:27</v>
      </c>
    </row>
    <row r="1465" spans="1:5" x14ac:dyDescent="0.25">
      <c r="A1465" s="2">
        <v>113736</v>
      </c>
      <c r="B1465" s="3">
        <v>6.1112121212121195</v>
      </c>
      <c r="C1465" s="3">
        <v>25.579393939393942</v>
      </c>
      <c r="D1465" s="3">
        <v>704.12121212121212</v>
      </c>
      <c r="E1465" t="str">
        <f>TEXT(D1465/86400,CHOOSE(MATCH(D1465,{0,60,3600},1),":ss","m:ss","[h]:mm:ss"))</f>
        <v>11:44</v>
      </c>
    </row>
    <row r="1466" spans="1:5" x14ac:dyDescent="0.25">
      <c r="A1466" s="2">
        <v>113746</v>
      </c>
      <c r="B1466" s="3">
        <v>7.594444444444445</v>
      </c>
      <c r="C1466" s="3">
        <v>23.487777777777776</v>
      </c>
      <c r="D1466" s="3">
        <v>926.55555555555554</v>
      </c>
      <c r="E1466" t="str">
        <f>TEXT(D1466/86400,CHOOSE(MATCH(D1466,{0,60,3600},1),":ss","m:ss","[h]:mm:ss"))</f>
        <v>15:27</v>
      </c>
    </row>
    <row r="1467" spans="1:5" x14ac:dyDescent="0.25">
      <c r="A1467" s="2">
        <v>113750</v>
      </c>
      <c r="B1467" s="3">
        <v>3.4054545454545448</v>
      </c>
      <c r="C1467" s="3">
        <v>25.96</v>
      </c>
      <c r="D1467" s="3">
        <v>465.40909090909093</v>
      </c>
      <c r="E1467" t="str">
        <f>TEXT(D1467/86400,CHOOSE(MATCH(D1467,{0,60,3600},1),":ss","m:ss","[h]:mm:ss"))</f>
        <v>7:45</v>
      </c>
    </row>
    <row r="1468" spans="1:5" x14ac:dyDescent="0.25">
      <c r="A1468" s="2">
        <v>113752</v>
      </c>
      <c r="B1468" s="3">
        <v>5.37</v>
      </c>
      <c r="C1468" s="3">
        <v>28.615000000000002</v>
      </c>
      <c r="D1468" s="3">
        <v>602.27777777777783</v>
      </c>
      <c r="E1468" t="str">
        <f>TEXT(D1468/86400,CHOOSE(MATCH(D1468,{0,60,3600},1),":ss","m:ss","[h]:mm:ss"))</f>
        <v>10:02</v>
      </c>
    </row>
    <row r="1469" spans="1:5" x14ac:dyDescent="0.25">
      <c r="A1469" s="2">
        <v>113767</v>
      </c>
      <c r="B1469" s="3">
        <v>3.5924999999999998</v>
      </c>
      <c r="C1469" s="3">
        <v>17.785</v>
      </c>
      <c r="D1469" s="3">
        <v>613</v>
      </c>
      <c r="E1469" t="str">
        <f>TEXT(D1469/86400,CHOOSE(MATCH(D1469,{0,60,3600},1),":ss","m:ss","[h]:mm:ss"))</f>
        <v>10:13</v>
      </c>
    </row>
    <row r="1470" spans="1:5" x14ac:dyDescent="0.25">
      <c r="A1470" s="2">
        <v>113770</v>
      </c>
      <c r="B1470" s="3">
        <v>8.5356666666666641</v>
      </c>
      <c r="C1470" s="3">
        <v>29.361333333333324</v>
      </c>
      <c r="D1470" s="3">
        <v>867.4</v>
      </c>
      <c r="E1470" t="str">
        <f>TEXT(D1470/86400,CHOOSE(MATCH(D1470,{0,60,3600},1),":ss","m:ss","[h]:mm:ss"))</f>
        <v>14:27</v>
      </c>
    </row>
    <row r="1471" spans="1:5" x14ac:dyDescent="0.25">
      <c r="A1471" s="2">
        <v>113794</v>
      </c>
      <c r="B1471" s="3">
        <v>2.3265384615384614</v>
      </c>
      <c r="C1471" s="3">
        <v>20.309230769230769</v>
      </c>
      <c r="D1471" s="3">
        <v>392.65384615384613</v>
      </c>
      <c r="E1471" t="str">
        <f>TEXT(D1471/86400,CHOOSE(MATCH(D1471,{0,60,3600},1),":ss","m:ss","[h]:mm:ss"))</f>
        <v>6:33</v>
      </c>
    </row>
    <row r="1472" spans="1:5" x14ac:dyDescent="0.25">
      <c r="A1472" s="2">
        <v>113798</v>
      </c>
      <c r="B1472" s="3">
        <v>6.7893749999999997</v>
      </c>
      <c r="C1472" s="3">
        <v>26.943750000000001</v>
      </c>
      <c r="D1472" s="3">
        <v>739.375</v>
      </c>
      <c r="E1472" t="str">
        <f>TEXT(D1472/86400,CHOOSE(MATCH(D1472,{0,60,3600},1),":ss","m:ss","[h]:mm:ss"))</f>
        <v>12:19</v>
      </c>
    </row>
    <row r="1473" spans="1:5" x14ac:dyDescent="0.25">
      <c r="A1473" s="2">
        <v>113799</v>
      </c>
      <c r="B1473" s="3">
        <v>4.793000000000001</v>
      </c>
      <c r="C1473" s="3">
        <v>22.169999999999998</v>
      </c>
      <c r="D1473" s="3">
        <v>695</v>
      </c>
      <c r="E1473" t="str">
        <f>TEXT(D1473/86400,CHOOSE(MATCH(D1473,{0,60,3600},1),":ss","m:ss","[h]:mm:ss"))</f>
        <v>11:35</v>
      </c>
    </row>
    <row r="1474" spans="1:5" x14ac:dyDescent="0.25">
      <c r="A1474" s="2">
        <v>113815</v>
      </c>
      <c r="B1474" s="3">
        <v>5.4896551724137925</v>
      </c>
      <c r="C1474" s="3">
        <v>27.796551724137935</v>
      </c>
      <c r="D1474" s="3">
        <v>639.41379310344826</v>
      </c>
      <c r="E1474" t="str">
        <f>TEXT(D1474/86400,CHOOSE(MATCH(D1474,{0,60,3600},1),":ss","m:ss","[h]:mm:ss"))</f>
        <v>10:39</v>
      </c>
    </row>
    <row r="1475" spans="1:5" x14ac:dyDescent="0.25">
      <c r="A1475" s="2">
        <v>113834</v>
      </c>
      <c r="B1475" s="3">
        <v>3.0415384615384613</v>
      </c>
      <c r="C1475" s="3">
        <v>16.866923076923079</v>
      </c>
      <c r="D1475" s="3">
        <v>499.46153846153845</v>
      </c>
      <c r="E1475" t="str">
        <f>TEXT(D1475/86400,CHOOSE(MATCH(D1475,{0,60,3600},1),":ss","m:ss","[h]:mm:ss"))</f>
        <v>8:19</v>
      </c>
    </row>
    <row r="1476" spans="1:5" x14ac:dyDescent="0.25">
      <c r="A1476" s="2">
        <v>113840</v>
      </c>
      <c r="B1476" s="3">
        <v>6.7065384615384609</v>
      </c>
      <c r="C1476" s="3">
        <v>27.840769230769233</v>
      </c>
      <c r="D1476" s="3">
        <v>767.42307692307691</v>
      </c>
      <c r="E1476" t="str">
        <f>TEXT(D1476/86400,CHOOSE(MATCH(D1476,{0,60,3600},1),":ss","m:ss","[h]:mm:ss"))</f>
        <v>12:47</v>
      </c>
    </row>
    <row r="1477" spans="1:5" x14ac:dyDescent="0.25">
      <c r="A1477" s="2">
        <v>113855</v>
      </c>
      <c r="B1477" s="3">
        <v>11.588666666666665</v>
      </c>
      <c r="C1477" s="3">
        <v>34.254000000000005</v>
      </c>
      <c r="D1477" s="3">
        <v>908.93333333333328</v>
      </c>
      <c r="E1477" t="str">
        <f>TEXT(D1477/86400,CHOOSE(MATCH(D1477,{0,60,3600},1),":ss","m:ss","[h]:mm:ss"))</f>
        <v>15:09</v>
      </c>
    </row>
    <row r="1478" spans="1:5" x14ac:dyDescent="0.25">
      <c r="A1478" s="2">
        <v>113870</v>
      </c>
      <c r="B1478" s="3">
        <v>9.4074999999999989</v>
      </c>
      <c r="C1478" s="3">
        <v>28.1175</v>
      </c>
      <c r="D1478" s="3">
        <v>1284.5</v>
      </c>
      <c r="E1478" t="str">
        <f>TEXT(D1478/86400,CHOOSE(MATCH(D1478,{0,60,3600},1),":ss","m:ss","[h]:mm:ss"))</f>
        <v>21:25</v>
      </c>
    </row>
    <row r="1479" spans="1:5" x14ac:dyDescent="0.25">
      <c r="A1479" s="2">
        <v>113879</v>
      </c>
      <c r="B1479" s="3">
        <v>4.4809090909090914</v>
      </c>
      <c r="C1479" s="3">
        <v>20.216363636363635</v>
      </c>
      <c r="D1479" s="3">
        <v>661.63636363636363</v>
      </c>
      <c r="E1479" t="str">
        <f>TEXT(D1479/86400,CHOOSE(MATCH(D1479,{0,60,3600},1),":ss","m:ss","[h]:mm:ss"))</f>
        <v>11:02</v>
      </c>
    </row>
    <row r="1480" spans="1:5" x14ac:dyDescent="0.25">
      <c r="A1480" s="2">
        <v>113880</v>
      </c>
      <c r="B1480" s="3">
        <v>3.8710714285714283</v>
      </c>
      <c r="C1480" s="3">
        <v>23.425714285714285</v>
      </c>
      <c r="D1480" s="3">
        <v>566.32142857142856</v>
      </c>
      <c r="E1480" t="str">
        <f>TEXT(D1480/86400,CHOOSE(MATCH(D1480,{0,60,3600},1),":ss","m:ss","[h]:mm:ss"))</f>
        <v>9:26</v>
      </c>
    </row>
    <row r="1481" spans="1:5" x14ac:dyDescent="0.25">
      <c r="A1481" s="2">
        <v>113886</v>
      </c>
      <c r="B1481" s="3">
        <v>4.3391666666666664</v>
      </c>
      <c r="C1481" s="3">
        <v>19.35083333333333</v>
      </c>
      <c r="D1481" s="3">
        <v>741.66666666666663</v>
      </c>
      <c r="E1481" t="str">
        <f>TEXT(D1481/86400,CHOOSE(MATCH(D1481,{0,60,3600},1),":ss","m:ss","[h]:mm:ss"))</f>
        <v>12:22</v>
      </c>
    </row>
    <row r="1482" spans="1:5" x14ac:dyDescent="0.25">
      <c r="A1482" s="2">
        <v>113896</v>
      </c>
      <c r="B1482" s="3">
        <v>14.665000000000001</v>
      </c>
      <c r="C1482" s="3">
        <v>38.402500000000003</v>
      </c>
      <c r="D1482" s="3">
        <v>1360.5</v>
      </c>
      <c r="E1482" t="str">
        <f>TEXT(D1482/86400,CHOOSE(MATCH(D1482,{0,60,3600},1),":ss","m:ss","[h]:mm:ss"))</f>
        <v>22:41</v>
      </c>
    </row>
    <row r="1483" spans="1:5" x14ac:dyDescent="0.25">
      <c r="A1483" s="2">
        <v>113899</v>
      </c>
      <c r="B1483" s="3">
        <v>3.3005000000000004</v>
      </c>
      <c r="C1483" s="3">
        <v>23.826500000000003</v>
      </c>
      <c r="D1483" s="3">
        <v>469.8</v>
      </c>
      <c r="E1483" t="str">
        <f>TEXT(D1483/86400,CHOOSE(MATCH(D1483,{0,60,3600},1),":ss","m:ss","[h]:mm:ss"))</f>
        <v>7:50</v>
      </c>
    </row>
    <row r="1484" spans="1:5" x14ac:dyDescent="0.25">
      <c r="A1484" s="2">
        <v>113901</v>
      </c>
      <c r="B1484" s="3">
        <v>2.5857142857142854</v>
      </c>
      <c r="C1484" s="3">
        <v>18.484999999999996</v>
      </c>
      <c r="D1484" s="3">
        <v>515.85714285714289</v>
      </c>
      <c r="E1484" t="str">
        <f>TEXT(D1484/86400,CHOOSE(MATCH(D1484,{0,60,3600},1),":ss","m:ss","[h]:mm:ss"))</f>
        <v>8:36</v>
      </c>
    </row>
    <row r="1485" spans="1:5" x14ac:dyDescent="0.25">
      <c r="A1485" s="2">
        <v>113905</v>
      </c>
      <c r="B1485" s="3">
        <v>2.4538095238095239</v>
      </c>
      <c r="C1485" s="3">
        <v>19.405714285714286</v>
      </c>
      <c r="D1485" s="3">
        <v>442.85714285714283</v>
      </c>
      <c r="E1485" t="str">
        <f>TEXT(D1485/86400,CHOOSE(MATCH(D1485,{0,60,3600},1),":ss","m:ss","[h]:mm:ss"))</f>
        <v>7:23</v>
      </c>
    </row>
    <row r="1486" spans="1:5" x14ac:dyDescent="0.25">
      <c r="A1486" s="2">
        <v>113911</v>
      </c>
      <c r="B1486" s="3">
        <v>13.684871794871798</v>
      </c>
      <c r="C1486" s="3">
        <v>37.800512820512822</v>
      </c>
      <c r="D1486" s="3">
        <v>1072.7948717948718</v>
      </c>
      <c r="E1486" t="str">
        <f>TEXT(D1486/86400,CHOOSE(MATCH(D1486,{0,60,3600},1),":ss","m:ss","[h]:mm:ss"))</f>
        <v>17:53</v>
      </c>
    </row>
    <row r="1487" spans="1:5" x14ac:dyDescent="0.25">
      <c r="A1487" s="2">
        <v>113917</v>
      </c>
      <c r="B1487" s="3">
        <v>6.4399999999999995</v>
      </c>
      <c r="C1487" s="3">
        <v>27.806428571428572</v>
      </c>
      <c r="D1487" s="3">
        <v>685.21428571428567</v>
      </c>
      <c r="E1487" t="str">
        <f>TEXT(D1487/86400,CHOOSE(MATCH(D1487,{0,60,3600},1),":ss","m:ss","[h]:mm:ss"))</f>
        <v>11:25</v>
      </c>
    </row>
    <row r="1488" spans="1:5" x14ac:dyDescent="0.25">
      <c r="A1488" s="2">
        <v>113931</v>
      </c>
      <c r="B1488" s="3">
        <v>5.8903125000000021</v>
      </c>
      <c r="C1488" s="3">
        <v>25.419062500000003</v>
      </c>
      <c r="D1488" s="3">
        <v>738.125</v>
      </c>
      <c r="E1488" t="str">
        <f>TEXT(D1488/86400,CHOOSE(MATCH(D1488,{0,60,3600},1),":ss","m:ss","[h]:mm:ss"))</f>
        <v>12:18</v>
      </c>
    </row>
    <row r="1489" spans="1:5" x14ac:dyDescent="0.25">
      <c r="A1489" s="2">
        <v>113932</v>
      </c>
      <c r="B1489" s="3">
        <v>3.7831250000000005</v>
      </c>
      <c r="C1489" s="3">
        <v>23.123750000000001</v>
      </c>
      <c r="D1489" s="3">
        <v>525.875</v>
      </c>
      <c r="E1489" t="str">
        <f>TEXT(D1489/86400,CHOOSE(MATCH(D1489,{0,60,3600},1),":ss","m:ss","[h]:mm:ss"))</f>
        <v>8:46</v>
      </c>
    </row>
    <row r="1490" spans="1:5" x14ac:dyDescent="0.25">
      <c r="A1490" s="2">
        <v>113947</v>
      </c>
      <c r="B1490" s="3">
        <v>5.4920779220779226</v>
      </c>
      <c r="C1490" s="3">
        <v>25.076103896103902</v>
      </c>
      <c r="D1490" s="3">
        <v>688.80519480519479</v>
      </c>
      <c r="E1490" t="str">
        <f>TEXT(D1490/86400,CHOOSE(MATCH(D1490,{0,60,3600},1),":ss","m:ss","[h]:mm:ss"))</f>
        <v>11:29</v>
      </c>
    </row>
    <row r="1491" spans="1:5" x14ac:dyDescent="0.25">
      <c r="A1491" s="2">
        <v>113948</v>
      </c>
      <c r="B1491" s="3">
        <v>5.6231034482758631</v>
      </c>
      <c r="C1491" s="3">
        <v>32.550000000000004</v>
      </c>
      <c r="D1491" s="3">
        <v>539.34482758620686</v>
      </c>
      <c r="E1491" t="str">
        <f>TEXT(D1491/86400,CHOOSE(MATCH(D1491,{0,60,3600},1),":ss","m:ss","[h]:mm:ss"))</f>
        <v>8:59</v>
      </c>
    </row>
    <row r="1492" spans="1:5" x14ac:dyDescent="0.25">
      <c r="A1492" s="2">
        <v>113951</v>
      </c>
      <c r="B1492" s="3">
        <v>2.8576923076923069</v>
      </c>
      <c r="C1492" s="3">
        <v>21.828461538461536</v>
      </c>
      <c r="D1492" s="3">
        <v>434.38461538461536</v>
      </c>
      <c r="E1492" t="str">
        <f>TEXT(D1492/86400,CHOOSE(MATCH(D1492,{0,60,3600},1),":ss","m:ss","[h]:mm:ss"))</f>
        <v>7:14</v>
      </c>
    </row>
    <row r="1493" spans="1:5" x14ac:dyDescent="0.25">
      <c r="A1493" s="2">
        <v>113957</v>
      </c>
      <c r="B1493" s="3">
        <v>5.6535000000000002</v>
      </c>
      <c r="C1493" s="3">
        <v>24.720499999999998</v>
      </c>
      <c r="D1493" s="3">
        <v>684.8</v>
      </c>
      <c r="E1493" t="str">
        <f>TEXT(D1493/86400,CHOOSE(MATCH(D1493,{0,60,3600},1),":ss","m:ss","[h]:mm:ss"))</f>
        <v>11:25</v>
      </c>
    </row>
    <row r="1494" spans="1:5" x14ac:dyDescent="0.25">
      <c r="A1494" s="2">
        <v>113959</v>
      </c>
      <c r="B1494" s="3">
        <v>8.5975000000000019</v>
      </c>
      <c r="C1494" s="3">
        <v>29.534999999999997</v>
      </c>
      <c r="D1494" s="3">
        <v>1017.5625</v>
      </c>
      <c r="E1494" t="str">
        <f>TEXT(D1494/86400,CHOOSE(MATCH(D1494,{0,60,3600},1),":ss","m:ss","[h]:mm:ss"))</f>
        <v>16:58</v>
      </c>
    </row>
    <row r="1495" spans="1:5" x14ac:dyDescent="0.25">
      <c r="A1495" s="2">
        <v>113962</v>
      </c>
      <c r="B1495" s="3">
        <v>9.6176470588235308</v>
      </c>
      <c r="C1495" s="3">
        <v>26.621764705882359</v>
      </c>
      <c r="D1495" s="3">
        <v>1059.8823529411766</v>
      </c>
      <c r="E1495" t="str">
        <f>TEXT(D1495/86400,CHOOSE(MATCH(D1495,{0,60,3600},1),":ss","m:ss","[h]:mm:ss"))</f>
        <v>17:40</v>
      </c>
    </row>
    <row r="1496" spans="1:5" x14ac:dyDescent="0.25">
      <c r="A1496" s="2">
        <v>113964</v>
      </c>
      <c r="B1496" s="3">
        <v>2.4879999999999995</v>
      </c>
      <c r="C1496" s="3">
        <v>23.442750000000007</v>
      </c>
      <c r="D1496" s="3">
        <v>366.17500000000001</v>
      </c>
      <c r="E1496" t="str">
        <f>TEXT(D1496/86400,CHOOSE(MATCH(D1496,{0,60,3600},1),":ss","m:ss","[h]:mm:ss"))</f>
        <v>6:06</v>
      </c>
    </row>
    <row r="1497" spans="1:5" x14ac:dyDescent="0.25">
      <c r="A1497" s="2">
        <v>113969</v>
      </c>
      <c r="B1497" s="3">
        <v>3.2475438596491224</v>
      </c>
      <c r="C1497" s="3">
        <v>22.909824561403507</v>
      </c>
      <c r="D1497" s="3">
        <v>444.77192982456143</v>
      </c>
      <c r="E1497" t="str">
        <f>TEXT(D1497/86400,CHOOSE(MATCH(D1497,{0,60,3600},1),":ss","m:ss","[h]:mm:ss"))</f>
        <v>7:25</v>
      </c>
    </row>
    <row r="1498" spans="1:5" x14ac:dyDescent="0.25">
      <c r="A1498" s="2">
        <v>113974</v>
      </c>
      <c r="B1498" s="3">
        <v>3.480294117647059</v>
      </c>
      <c r="C1498" s="3">
        <v>24.931176470588234</v>
      </c>
      <c r="D1498" s="3">
        <v>502.05882352941177</v>
      </c>
      <c r="E1498" t="str">
        <f>TEXT(D1498/86400,CHOOSE(MATCH(D1498,{0,60,3600},1),":ss","m:ss","[h]:mm:ss"))</f>
        <v>8:22</v>
      </c>
    </row>
    <row r="1499" spans="1:5" x14ac:dyDescent="0.25">
      <c r="A1499" s="2">
        <v>113994</v>
      </c>
      <c r="B1499" s="3">
        <v>16.784000000000002</v>
      </c>
      <c r="C1499" s="3">
        <v>36.39</v>
      </c>
      <c r="D1499" s="3">
        <v>1641.4</v>
      </c>
      <c r="E1499" t="str">
        <f>TEXT(D1499/86400,CHOOSE(MATCH(D1499,{0,60,3600},1),":ss","m:ss","[h]:mm:ss"))</f>
        <v>27:21</v>
      </c>
    </row>
    <row r="1500" spans="1:5" x14ac:dyDescent="0.25">
      <c r="A1500" s="2">
        <v>114085</v>
      </c>
      <c r="B1500" s="3">
        <v>1.3259999999999998</v>
      </c>
      <c r="C1500" s="3">
        <v>13.912000000000001</v>
      </c>
      <c r="D1500" s="3">
        <v>439.7</v>
      </c>
      <c r="E1500" t="str">
        <f>TEXT(D1500/86400,CHOOSE(MATCH(D1500,{0,60,3600},1),":ss","m:ss","[h]:mm:ss"))</f>
        <v>7:20</v>
      </c>
    </row>
    <row r="1501" spans="1:5" x14ac:dyDescent="0.25">
      <c r="A1501" s="2">
        <v>114091</v>
      </c>
      <c r="B1501" s="3">
        <v>9.3532432432432433</v>
      </c>
      <c r="C1501" s="3">
        <v>33.219459459459465</v>
      </c>
      <c r="D1501" s="3">
        <v>856.75675675675677</v>
      </c>
      <c r="E1501" t="str">
        <f>TEXT(D1501/86400,CHOOSE(MATCH(D1501,{0,60,3600},1),":ss","m:ss","[h]:mm:ss"))</f>
        <v>14:17</v>
      </c>
    </row>
    <row r="1502" spans="1:5" x14ac:dyDescent="0.25">
      <c r="A1502" s="2">
        <v>114097</v>
      </c>
      <c r="B1502" s="3">
        <v>5.4036363636363625</v>
      </c>
      <c r="C1502" s="3">
        <v>22.832727272727272</v>
      </c>
      <c r="D1502" s="3">
        <v>680.63636363636363</v>
      </c>
      <c r="E1502" t="str">
        <f>TEXT(D1502/86400,CHOOSE(MATCH(D1502,{0,60,3600},1),":ss","m:ss","[h]:mm:ss"))</f>
        <v>11:21</v>
      </c>
    </row>
    <row r="1503" spans="1:5" x14ac:dyDescent="0.25">
      <c r="A1503" s="2">
        <v>114102</v>
      </c>
      <c r="B1503" s="3">
        <v>4.9214285714285717</v>
      </c>
      <c r="C1503" s="3">
        <v>27.605714285714281</v>
      </c>
      <c r="D1503" s="3">
        <v>475.28571428571428</v>
      </c>
      <c r="E1503" t="str">
        <f>TEXT(D1503/86400,CHOOSE(MATCH(D1503,{0,60,3600},1),":ss","m:ss","[h]:mm:ss"))</f>
        <v>7:55</v>
      </c>
    </row>
    <row r="1504" spans="1:5" x14ac:dyDescent="0.25">
      <c r="A1504" s="2">
        <v>114127</v>
      </c>
      <c r="B1504" s="3">
        <v>4.0049999999999999</v>
      </c>
      <c r="C1504" s="3">
        <v>18.824999999999999</v>
      </c>
      <c r="D1504" s="3">
        <v>580.5</v>
      </c>
      <c r="E1504" t="str">
        <f>TEXT(D1504/86400,CHOOSE(MATCH(D1504,{0,60,3600},1),":ss","m:ss","[h]:mm:ss"))</f>
        <v>9:41</v>
      </c>
    </row>
    <row r="1505" spans="1:5" x14ac:dyDescent="0.25">
      <c r="A1505" s="2">
        <v>114129</v>
      </c>
      <c r="B1505" s="3">
        <v>6.2355555555555551</v>
      </c>
      <c r="C1505" s="3">
        <v>27.61</v>
      </c>
      <c r="D1505" s="3">
        <v>727.27777777777783</v>
      </c>
      <c r="E1505" t="str">
        <f>TEXT(D1505/86400,CHOOSE(MATCH(D1505,{0,60,3600},1),":ss","m:ss","[h]:mm:ss"))</f>
        <v>12:07</v>
      </c>
    </row>
    <row r="1506" spans="1:5" x14ac:dyDescent="0.25">
      <c r="A1506" s="2">
        <v>114154</v>
      </c>
      <c r="B1506" s="3">
        <v>9.9699999999999989</v>
      </c>
      <c r="C1506" s="3">
        <v>31.154000000000003</v>
      </c>
      <c r="D1506" s="3">
        <v>1150.5999999999999</v>
      </c>
      <c r="E1506" t="str">
        <f>TEXT(D1506/86400,CHOOSE(MATCH(D1506,{0,60,3600},1),":ss","m:ss","[h]:mm:ss"))</f>
        <v>19:11</v>
      </c>
    </row>
    <row r="1507" spans="1:5" x14ac:dyDescent="0.25">
      <c r="A1507" s="2">
        <v>114155</v>
      </c>
      <c r="B1507" s="3">
        <v>14.280000000000001</v>
      </c>
      <c r="C1507" s="3">
        <v>33.481764705882355</v>
      </c>
      <c r="D1507" s="3">
        <v>1261</v>
      </c>
      <c r="E1507" t="str">
        <f>TEXT(D1507/86400,CHOOSE(MATCH(D1507,{0,60,3600},1),":ss","m:ss","[h]:mm:ss"))</f>
        <v>21:01</v>
      </c>
    </row>
    <row r="1508" spans="1:5" x14ac:dyDescent="0.25">
      <c r="A1508" s="2">
        <v>114163</v>
      </c>
      <c r="B1508" s="3">
        <v>4.66</v>
      </c>
      <c r="C1508" s="3">
        <v>29.16333333333333</v>
      </c>
      <c r="D1508" s="3">
        <v>342.83333333333331</v>
      </c>
      <c r="E1508" t="str">
        <f>TEXT(D1508/86400,CHOOSE(MATCH(D1508,{0,60,3600},1),":ss","m:ss","[h]:mm:ss"))</f>
        <v>5:43</v>
      </c>
    </row>
    <row r="1509" spans="1:5" x14ac:dyDescent="0.25">
      <c r="A1509" s="2">
        <v>114166</v>
      </c>
      <c r="B1509" s="3">
        <v>8.0137499999999999</v>
      </c>
      <c r="C1509" s="3">
        <v>32.09375</v>
      </c>
      <c r="D1509" s="3">
        <v>849.5</v>
      </c>
      <c r="E1509" t="str">
        <f>TEXT(D1509/86400,CHOOSE(MATCH(D1509,{0,60,3600},1),":ss","m:ss","[h]:mm:ss"))</f>
        <v>14:09</v>
      </c>
    </row>
    <row r="1510" spans="1:5" x14ac:dyDescent="0.25">
      <c r="A1510" s="2">
        <v>114168</v>
      </c>
      <c r="B1510" s="3">
        <v>5.4275000000000011</v>
      </c>
      <c r="C1510" s="3">
        <v>21.090833333333332</v>
      </c>
      <c r="D1510" s="3">
        <v>815.75</v>
      </c>
      <c r="E1510" t="str">
        <f>TEXT(D1510/86400,CHOOSE(MATCH(D1510,{0,60,3600},1),":ss","m:ss","[h]:mm:ss"))</f>
        <v>13:36</v>
      </c>
    </row>
    <row r="1511" spans="1:5" x14ac:dyDescent="0.25">
      <c r="A1511" s="2">
        <v>114169</v>
      </c>
      <c r="B1511" s="3">
        <v>2.971111111111111</v>
      </c>
      <c r="C1511" s="3">
        <v>18.737777777777776</v>
      </c>
      <c r="D1511" s="3">
        <v>576.66666666666663</v>
      </c>
      <c r="E1511" t="str">
        <f>TEXT(D1511/86400,CHOOSE(MATCH(D1511,{0,60,3600},1),":ss","m:ss","[h]:mm:ss"))</f>
        <v>9:37</v>
      </c>
    </row>
    <row r="1512" spans="1:5" x14ac:dyDescent="0.25">
      <c r="A1512" s="2">
        <v>114200</v>
      </c>
      <c r="B1512" s="3">
        <v>5.0421052631578949</v>
      </c>
      <c r="C1512" s="3">
        <v>26.235263157894739</v>
      </c>
      <c r="D1512" s="3">
        <v>606.47368421052636</v>
      </c>
      <c r="E1512" t="str">
        <f>TEXT(D1512/86400,CHOOSE(MATCH(D1512,{0,60,3600},1),":ss","m:ss","[h]:mm:ss"))</f>
        <v>10:06</v>
      </c>
    </row>
    <row r="1513" spans="1:5" x14ac:dyDescent="0.25">
      <c r="A1513" s="2">
        <v>114211</v>
      </c>
      <c r="B1513" s="3">
        <v>16.774545454545457</v>
      </c>
      <c r="C1513" s="3">
        <v>30.264242424242422</v>
      </c>
      <c r="D1513" s="3">
        <v>1289.2727272727273</v>
      </c>
      <c r="E1513" t="str">
        <f>TEXT(D1513/86400,CHOOSE(MATCH(D1513,{0,60,3600},1),":ss","m:ss","[h]:mm:ss"))</f>
        <v>21:29</v>
      </c>
    </row>
    <row r="1514" spans="1:5" x14ac:dyDescent="0.25">
      <c r="A1514" s="2">
        <v>114222</v>
      </c>
      <c r="B1514" s="3">
        <v>1.9787999999999999</v>
      </c>
      <c r="C1514" s="3">
        <v>20.087199999999999</v>
      </c>
      <c r="D1514" s="3">
        <v>374.72</v>
      </c>
      <c r="E1514" t="str">
        <f>TEXT(D1514/86400,CHOOSE(MATCH(D1514,{0,60,3600},1),":ss","m:ss","[h]:mm:ss"))</f>
        <v>6:15</v>
      </c>
    </row>
    <row r="1515" spans="1:5" x14ac:dyDescent="0.25">
      <c r="A1515" s="2">
        <v>114225</v>
      </c>
      <c r="B1515" s="3">
        <v>3.5837837837837845</v>
      </c>
      <c r="C1515" s="3">
        <v>21.25621621621622</v>
      </c>
      <c r="D1515" s="3">
        <v>582.40540540540542</v>
      </c>
      <c r="E1515" t="str">
        <f>TEXT(D1515/86400,CHOOSE(MATCH(D1515,{0,60,3600},1),":ss","m:ss","[h]:mm:ss"))</f>
        <v>9:42</v>
      </c>
    </row>
    <row r="1516" spans="1:5" x14ac:dyDescent="0.25">
      <c r="A1516" s="2">
        <v>114235</v>
      </c>
      <c r="B1516" s="3">
        <v>5.7975000000000003</v>
      </c>
      <c r="C1516" s="3">
        <v>23.875</v>
      </c>
      <c r="D1516" s="3">
        <v>576</v>
      </c>
      <c r="E1516" t="str">
        <f>TEXT(D1516/86400,CHOOSE(MATCH(D1516,{0,60,3600},1),":ss","m:ss","[h]:mm:ss"))</f>
        <v>9:36</v>
      </c>
    </row>
    <row r="1517" spans="1:5" x14ac:dyDescent="0.25">
      <c r="A1517" s="2">
        <v>114237</v>
      </c>
      <c r="B1517" s="3">
        <v>9.8238775510204075</v>
      </c>
      <c r="C1517" s="3">
        <v>30.991224489795911</v>
      </c>
      <c r="D1517" s="3">
        <v>901.61224489795916</v>
      </c>
      <c r="E1517" t="str">
        <f>TEXT(D1517/86400,CHOOSE(MATCH(D1517,{0,60,3600},1),":ss","m:ss","[h]:mm:ss"))</f>
        <v>15:02</v>
      </c>
    </row>
    <row r="1518" spans="1:5" x14ac:dyDescent="0.25">
      <c r="A1518" s="2">
        <v>114240</v>
      </c>
      <c r="B1518" s="3">
        <v>7.5972727272727276</v>
      </c>
      <c r="C1518" s="3">
        <v>26.08</v>
      </c>
      <c r="D1518" s="3">
        <v>1058.8181818181818</v>
      </c>
      <c r="E1518" t="str">
        <f>TEXT(D1518/86400,CHOOSE(MATCH(D1518,{0,60,3600},1),":ss","m:ss","[h]:mm:ss"))</f>
        <v>17:39</v>
      </c>
    </row>
    <row r="1519" spans="1:5" x14ac:dyDescent="0.25">
      <c r="A1519" s="2">
        <v>114263</v>
      </c>
      <c r="B1519" s="3">
        <v>3.7818181818181813</v>
      </c>
      <c r="C1519" s="3">
        <v>21.414545454545454</v>
      </c>
      <c r="D1519" s="3">
        <v>526.5454545454545</v>
      </c>
      <c r="E1519" t="str">
        <f>TEXT(D1519/86400,CHOOSE(MATCH(D1519,{0,60,3600},1),":ss","m:ss","[h]:mm:ss"))</f>
        <v>8:47</v>
      </c>
    </row>
    <row r="1520" spans="1:5" x14ac:dyDescent="0.25">
      <c r="A1520" s="2">
        <v>114268</v>
      </c>
      <c r="B1520" s="3">
        <v>11.42333333333333</v>
      </c>
      <c r="C1520" s="3">
        <v>25.782666666666664</v>
      </c>
      <c r="D1520" s="3">
        <v>1280.7666666666667</v>
      </c>
      <c r="E1520" t="str">
        <f>TEXT(D1520/86400,CHOOSE(MATCH(D1520,{0,60,3600},1),":ss","m:ss","[h]:mm:ss"))</f>
        <v>21:21</v>
      </c>
    </row>
    <row r="1521" spans="1:5" x14ac:dyDescent="0.25">
      <c r="A1521" s="2">
        <v>114272</v>
      </c>
      <c r="B1521" s="3">
        <v>1.5</v>
      </c>
      <c r="C1521" s="3">
        <v>19.651818181818182</v>
      </c>
      <c r="D1521" s="3">
        <v>268.18181818181819</v>
      </c>
      <c r="E1521" t="str">
        <f>TEXT(D1521/86400,CHOOSE(MATCH(D1521,{0,60,3600},1),":ss","m:ss","[h]:mm:ss"))</f>
        <v>4:28</v>
      </c>
    </row>
    <row r="1522" spans="1:5" x14ac:dyDescent="0.25">
      <c r="A1522" s="2">
        <v>114280</v>
      </c>
      <c r="B1522" s="3">
        <v>4.6000000000000005</v>
      </c>
      <c r="C1522" s="3">
        <v>26.201666666666668</v>
      </c>
      <c r="D1522" s="3">
        <v>578.58333333333337</v>
      </c>
      <c r="E1522" t="str">
        <f>TEXT(D1522/86400,CHOOSE(MATCH(D1522,{0,60,3600},1),":ss","m:ss","[h]:mm:ss"))</f>
        <v>9:39</v>
      </c>
    </row>
    <row r="1523" spans="1:5" x14ac:dyDescent="0.25">
      <c r="A1523" s="2">
        <v>114285</v>
      </c>
      <c r="B1523" s="3">
        <v>8.5500000000000007</v>
      </c>
      <c r="C1523" s="3">
        <v>31.240000000000002</v>
      </c>
      <c r="D1523" s="3">
        <v>957.75</v>
      </c>
      <c r="E1523" t="str">
        <f>TEXT(D1523/86400,CHOOSE(MATCH(D1523,{0,60,3600},1),":ss","m:ss","[h]:mm:ss"))</f>
        <v>15:58</v>
      </c>
    </row>
    <row r="1524" spans="1:5" x14ac:dyDescent="0.25">
      <c r="A1524" s="2">
        <v>114319</v>
      </c>
      <c r="B1524" s="3">
        <v>6.9077777777777776</v>
      </c>
      <c r="C1524" s="3">
        <v>25.337777777777777</v>
      </c>
      <c r="D1524" s="3">
        <v>696.66666666666663</v>
      </c>
      <c r="E1524" t="str">
        <f>TEXT(D1524/86400,CHOOSE(MATCH(D1524,{0,60,3600},1),":ss","m:ss","[h]:mm:ss"))</f>
        <v>11:37</v>
      </c>
    </row>
    <row r="1525" spans="1:5" x14ac:dyDescent="0.25">
      <c r="A1525" s="2">
        <v>114326</v>
      </c>
      <c r="B1525" s="3">
        <v>2.749545454545455</v>
      </c>
      <c r="C1525" s="3">
        <v>22.084090909090911</v>
      </c>
      <c r="D1525" s="3">
        <v>350.31818181818181</v>
      </c>
      <c r="E1525" t="str">
        <f>TEXT(D1525/86400,CHOOSE(MATCH(D1525,{0,60,3600},1),":ss","m:ss","[h]:mm:ss"))</f>
        <v>5:50</v>
      </c>
    </row>
    <row r="1526" spans="1:5" x14ac:dyDescent="0.25">
      <c r="A1526" s="2">
        <v>114336</v>
      </c>
      <c r="B1526" s="3">
        <v>9.8989999999999991</v>
      </c>
      <c r="C1526" s="3">
        <v>25.774000000000001</v>
      </c>
      <c r="D1526" s="3">
        <v>1289.4000000000001</v>
      </c>
      <c r="E1526" t="str">
        <f>TEXT(D1526/86400,CHOOSE(MATCH(D1526,{0,60,3600},1),":ss","m:ss","[h]:mm:ss"))</f>
        <v>21:29</v>
      </c>
    </row>
    <row r="1527" spans="1:5" x14ac:dyDescent="0.25">
      <c r="A1527" s="2">
        <v>114337</v>
      </c>
      <c r="B1527" s="3">
        <v>2.6428571428571428</v>
      </c>
      <c r="C1527" s="3">
        <v>23.475000000000001</v>
      </c>
      <c r="D1527" s="3">
        <v>398.14285714285717</v>
      </c>
      <c r="E1527" t="str">
        <f>TEXT(D1527/86400,CHOOSE(MATCH(D1527,{0,60,3600},1),":ss","m:ss","[h]:mm:ss"))</f>
        <v>6:38</v>
      </c>
    </row>
    <row r="1528" spans="1:5" x14ac:dyDescent="0.25">
      <c r="A1528" s="2">
        <v>114341</v>
      </c>
      <c r="B1528" s="3">
        <v>3.5106521739130416</v>
      </c>
      <c r="C1528" s="3">
        <v>23.424565217391308</v>
      </c>
      <c r="D1528" s="3">
        <v>458.28260869565219</v>
      </c>
      <c r="E1528" t="str">
        <f>TEXT(D1528/86400,CHOOSE(MATCH(D1528,{0,60,3600},1),":ss","m:ss","[h]:mm:ss"))</f>
        <v>7:38</v>
      </c>
    </row>
    <row r="1529" spans="1:5" x14ac:dyDescent="0.25">
      <c r="A1529" s="2">
        <v>114347</v>
      </c>
      <c r="B1529" s="3">
        <v>12.4748</v>
      </c>
      <c r="C1529" s="3">
        <v>32.997599999999998</v>
      </c>
      <c r="D1529" s="3">
        <v>1378.4</v>
      </c>
      <c r="E1529" t="str">
        <f>TEXT(D1529/86400,CHOOSE(MATCH(D1529,{0,60,3600},1),":ss","m:ss","[h]:mm:ss"))</f>
        <v>22:58</v>
      </c>
    </row>
    <row r="1530" spans="1:5" x14ac:dyDescent="0.25">
      <c r="A1530" s="2">
        <v>114348</v>
      </c>
      <c r="B1530" s="3">
        <v>10.446999999999999</v>
      </c>
      <c r="C1530" s="3">
        <v>30.360500000000009</v>
      </c>
      <c r="D1530" s="3">
        <v>1129.75</v>
      </c>
      <c r="E1530" t="str">
        <f>TEXT(D1530/86400,CHOOSE(MATCH(D1530,{0,60,3600},1),":ss","m:ss","[h]:mm:ss"))</f>
        <v>18:50</v>
      </c>
    </row>
    <row r="1531" spans="1:5" x14ac:dyDescent="0.25">
      <c r="A1531" s="2">
        <v>114352</v>
      </c>
      <c r="B1531" s="3">
        <v>3.0416666666666665</v>
      </c>
      <c r="C1531" s="3">
        <v>22.137499999999999</v>
      </c>
      <c r="D1531" s="3">
        <v>468.66666666666669</v>
      </c>
      <c r="E1531" t="str">
        <f>TEXT(D1531/86400,CHOOSE(MATCH(D1531,{0,60,3600},1),":ss","m:ss","[h]:mm:ss"))</f>
        <v>7:49</v>
      </c>
    </row>
    <row r="1532" spans="1:5" x14ac:dyDescent="0.25">
      <c r="A1532" s="2">
        <v>114354</v>
      </c>
      <c r="B1532" s="3">
        <v>10.198529411764708</v>
      </c>
      <c r="C1532" s="3">
        <v>27.406176470588235</v>
      </c>
      <c r="D1532" s="3">
        <v>894.35294117647061</v>
      </c>
      <c r="E1532" t="str">
        <f>TEXT(D1532/86400,CHOOSE(MATCH(D1532,{0,60,3600},1),":ss","m:ss","[h]:mm:ss"))</f>
        <v>14:54</v>
      </c>
    </row>
    <row r="1533" spans="1:5" x14ac:dyDescent="0.25">
      <c r="A1533" s="2">
        <v>114355</v>
      </c>
      <c r="B1533" s="3">
        <v>4.5487500000000001</v>
      </c>
      <c r="C1533" s="3">
        <v>27.577812500000004</v>
      </c>
      <c r="D1533" s="3">
        <v>557.75</v>
      </c>
      <c r="E1533" t="str">
        <f>TEXT(D1533/86400,CHOOSE(MATCH(D1533,{0,60,3600},1),":ss","m:ss","[h]:mm:ss"))</f>
        <v>9:18</v>
      </c>
    </row>
    <row r="1534" spans="1:5" x14ac:dyDescent="0.25">
      <c r="A1534" s="2">
        <v>114362</v>
      </c>
      <c r="B1534" s="3">
        <v>3.7305882352941175</v>
      </c>
      <c r="C1534" s="3">
        <v>22.780882352941177</v>
      </c>
      <c r="D1534" s="3">
        <v>528.20588235294122</v>
      </c>
      <c r="E1534" t="str">
        <f>TEXT(D1534/86400,CHOOSE(MATCH(D1534,{0,60,3600},1),":ss","m:ss","[h]:mm:ss"))</f>
        <v>8:48</v>
      </c>
    </row>
    <row r="1535" spans="1:5" x14ac:dyDescent="0.25">
      <c r="A1535" s="2">
        <v>114388</v>
      </c>
      <c r="B1535" s="3">
        <v>6.2868181818181856</v>
      </c>
      <c r="C1535" s="3">
        <v>25.588363636363642</v>
      </c>
      <c r="D1535" s="3">
        <v>700.14545454545453</v>
      </c>
      <c r="E1535" t="str">
        <f>TEXT(D1535/86400,CHOOSE(MATCH(D1535,{0,60,3600},1),":ss","m:ss","[h]:mm:ss"))</f>
        <v>11:40</v>
      </c>
    </row>
    <row r="1536" spans="1:5" x14ac:dyDescent="0.25">
      <c r="A1536" s="2">
        <v>114410</v>
      </c>
      <c r="B1536" s="3">
        <v>9.6155882352941173</v>
      </c>
      <c r="C1536" s="3">
        <v>31.040882352941171</v>
      </c>
      <c r="D1536" s="3">
        <v>1041.0882352941176</v>
      </c>
      <c r="E1536" t="str">
        <f>TEXT(D1536/86400,CHOOSE(MATCH(D1536,{0,60,3600},1),":ss","m:ss","[h]:mm:ss"))</f>
        <v>17:21</v>
      </c>
    </row>
    <row r="1537" spans="1:5" x14ac:dyDescent="0.25">
      <c r="A1537" s="2">
        <v>114411</v>
      </c>
      <c r="B1537" s="3">
        <v>6.6336842105263161</v>
      </c>
      <c r="C1537" s="3">
        <v>24.793684210526315</v>
      </c>
      <c r="D1537" s="3">
        <v>877</v>
      </c>
      <c r="E1537" t="str">
        <f>TEXT(D1537/86400,CHOOSE(MATCH(D1537,{0,60,3600},1),":ss","m:ss","[h]:mm:ss"))</f>
        <v>14:37</v>
      </c>
    </row>
    <row r="1538" spans="1:5" x14ac:dyDescent="0.25">
      <c r="A1538" s="2">
        <v>114413</v>
      </c>
      <c r="B1538" s="3">
        <v>2.5269230769230768</v>
      </c>
      <c r="C1538" s="3">
        <v>19.759230769230765</v>
      </c>
      <c r="D1538" s="3">
        <v>426.61538461538464</v>
      </c>
      <c r="E1538" t="str">
        <f>TEXT(D1538/86400,CHOOSE(MATCH(D1538,{0,60,3600},1),":ss","m:ss","[h]:mm:ss"))</f>
        <v>7:07</v>
      </c>
    </row>
    <row r="1539" spans="1:5" x14ac:dyDescent="0.25">
      <c r="A1539" s="2">
        <v>114417</v>
      </c>
      <c r="B1539" s="3">
        <v>10.123333333333335</v>
      </c>
      <c r="C1539" s="3">
        <v>31.247777777777781</v>
      </c>
      <c r="D1539" s="3">
        <v>1046.3333333333333</v>
      </c>
      <c r="E1539" t="str">
        <f>TEXT(D1539/86400,CHOOSE(MATCH(D1539,{0,60,3600},1),":ss","m:ss","[h]:mm:ss"))</f>
        <v>17:26</v>
      </c>
    </row>
    <row r="1540" spans="1:5" x14ac:dyDescent="0.25">
      <c r="A1540" s="2">
        <v>114424</v>
      </c>
      <c r="B1540" s="3">
        <v>10.775555555555556</v>
      </c>
      <c r="C1540" s="3">
        <v>27.720000000000002</v>
      </c>
      <c r="D1540" s="3">
        <v>1098.4444444444443</v>
      </c>
      <c r="E1540" t="str">
        <f>TEXT(D1540/86400,CHOOSE(MATCH(D1540,{0,60,3600},1),":ss","m:ss","[h]:mm:ss"))</f>
        <v>18:18</v>
      </c>
    </row>
    <row r="1541" spans="1:5" x14ac:dyDescent="0.25">
      <c r="A1541" s="2">
        <v>114427</v>
      </c>
      <c r="B1541" s="3">
        <v>2.8774999999999999</v>
      </c>
      <c r="C1541" s="3">
        <v>15.8775</v>
      </c>
      <c r="D1541" s="3">
        <v>680.25</v>
      </c>
      <c r="E1541" t="str">
        <f>TEXT(D1541/86400,CHOOSE(MATCH(D1541,{0,60,3600},1),":ss","m:ss","[h]:mm:ss"))</f>
        <v>11:20</v>
      </c>
    </row>
    <row r="1542" spans="1:5" x14ac:dyDescent="0.25">
      <c r="A1542" s="2">
        <v>114437</v>
      </c>
      <c r="B1542" s="3">
        <v>5.0584999999999987</v>
      </c>
      <c r="C1542" s="3">
        <v>24.655500000000004</v>
      </c>
      <c r="D1542" s="3">
        <v>749.3</v>
      </c>
      <c r="E1542" t="str">
        <f>TEXT(D1542/86400,CHOOSE(MATCH(D1542,{0,60,3600},1),":ss","m:ss","[h]:mm:ss"))</f>
        <v>12:29</v>
      </c>
    </row>
    <row r="1543" spans="1:5" x14ac:dyDescent="0.25">
      <c r="A1543" s="2">
        <v>114443</v>
      </c>
      <c r="B1543" s="3">
        <v>11.383766233766236</v>
      </c>
      <c r="C1543" s="3">
        <v>28.246753246753258</v>
      </c>
      <c r="D1543" s="3">
        <v>983.23376623376623</v>
      </c>
      <c r="E1543" t="str">
        <f>TEXT(D1543/86400,CHOOSE(MATCH(D1543,{0,60,3600},1),":ss","m:ss","[h]:mm:ss"))</f>
        <v>16:23</v>
      </c>
    </row>
    <row r="1544" spans="1:5" x14ac:dyDescent="0.25">
      <c r="A1544" s="2">
        <v>114446</v>
      </c>
      <c r="B1544" s="3">
        <v>1.8443749999999999</v>
      </c>
      <c r="C1544" s="3">
        <v>19.911249999999999</v>
      </c>
      <c r="D1544" s="3">
        <v>334.875</v>
      </c>
      <c r="E1544" t="str">
        <f>TEXT(D1544/86400,CHOOSE(MATCH(D1544,{0,60,3600},1),":ss","m:ss","[h]:mm:ss"))</f>
        <v>5:35</v>
      </c>
    </row>
    <row r="1545" spans="1:5" x14ac:dyDescent="0.25">
      <c r="A1545" s="2">
        <v>114453</v>
      </c>
      <c r="B1545" s="3">
        <v>12.25722222222222</v>
      </c>
      <c r="C1545" s="3">
        <v>36.590277777777786</v>
      </c>
      <c r="D1545" s="3">
        <v>1082.5833333333333</v>
      </c>
      <c r="E1545" t="str">
        <f>TEXT(D1545/86400,CHOOSE(MATCH(D1545,{0,60,3600},1),":ss","m:ss","[h]:mm:ss"))</f>
        <v>18:03</v>
      </c>
    </row>
    <row r="1546" spans="1:5" x14ac:dyDescent="0.25">
      <c r="A1546" s="2">
        <v>114456</v>
      </c>
      <c r="B1546" s="3">
        <v>5.569</v>
      </c>
      <c r="C1546" s="3">
        <v>21.405499999999996</v>
      </c>
      <c r="D1546" s="3">
        <v>519.70000000000005</v>
      </c>
      <c r="E1546" t="str">
        <f>TEXT(D1546/86400,CHOOSE(MATCH(D1546,{0,60,3600},1),":ss","m:ss","[h]:mm:ss"))</f>
        <v>8:40</v>
      </c>
    </row>
    <row r="1547" spans="1:5" x14ac:dyDescent="0.25">
      <c r="A1547" s="2">
        <v>114464</v>
      </c>
      <c r="B1547" s="3">
        <v>3.1905405405405407</v>
      </c>
      <c r="C1547" s="3">
        <v>24.229459459459459</v>
      </c>
      <c r="D1547" s="3">
        <v>465.2162162162162</v>
      </c>
      <c r="E1547" t="str">
        <f>TEXT(D1547/86400,CHOOSE(MATCH(D1547,{0,60,3600},1),":ss","m:ss","[h]:mm:ss"))</f>
        <v>7:45</v>
      </c>
    </row>
    <row r="1548" spans="1:5" x14ac:dyDescent="0.25">
      <c r="A1548" s="2">
        <v>114480</v>
      </c>
      <c r="B1548" s="3">
        <v>5.2069230769230765</v>
      </c>
      <c r="C1548" s="3">
        <v>25.779743589743592</v>
      </c>
      <c r="D1548" s="3">
        <v>656.66666666666663</v>
      </c>
      <c r="E1548" t="str">
        <f>TEXT(D1548/86400,CHOOSE(MATCH(D1548,{0,60,3600},1),":ss","m:ss","[h]:mm:ss"))</f>
        <v>10:57</v>
      </c>
    </row>
    <row r="1549" spans="1:5" x14ac:dyDescent="0.25">
      <c r="A1549" s="2">
        <v>114510</v>
      </c>
      <c r="B1549" s="3">
        <v>11.679999999999998</v>
      </c>
      <c r="C1549" s="3">
        <v>35.036666666666662</v>
      </c>
      <c r="D1549" s="3">
        <v>1179.6666666666667</v>
      </c>
      <c r="E1549" t="str">
        <f>TEXT(D1549/86400,CHOOSE(MATCH(D1549,{0,60,3600},1),":ss","m:ss","[h]:mm:ss"))</f>
        <v>19:40</v>
      </c>
    </row>
    <row r="1550" spans="1:5" x14ac:dyDescent="0.25">
      <c r="A1550" s="2">
        <v>114534</v>
      </c>
      <c r="B1550" s="3">
        <v>12.644166666666669</v>
      </c>
      <c r="C1550" s="3">
        <v>40.13750000000001</v>
      </c>
      <c r="D1550" s="3">
        <v>960.79166666666663</v>
      </c>
      <c r="E1550" t="str">
        <f>TEXT(D1550/86400,CHOOSE(MATCH(D1550,{0,60,3600},1),":ss","m:ss","[h]:mm:ss"))</f>
        <v>16:01</v>
      </c>
    </row>
    <row r="1551" spans="1:5" x14ac:dyDescent="0.25">
      <c r="A1551" s="2">
        <v>114600</v>
      </c>
      <c r="B1551" s="3">
        <v>1.0271428571428571</v>
      </c>
      <c r="C1551" s="3">
        <v>15.757142857142856</v>
      </c>
      <c r="D1551" s="3">
        <v>251.42857142857142</v>
      </c>
      <c r="E1551" t="str">
        <f>TEXT(D1551/86400,CHOOSE(MATCH(D1551,{0,60,3600},1),":ss","m:ss","[h]:mm:ss"))</f>
        <v>4:11</v>
      </c>
    </row>
    <row r="1552" spans="1:5" x14ac:dyDescent="0.25">
      <c r="A1552" s="2">
        <v>114623</v>
      </c>
      <c r="B1552" s="3">
        <v>9.4640677966101681</v>
      </c>
      <c r="C1552" s="3">
        <v>33.480000000000004</v>
      </c>
      <c r="D1552" s="3">
        <v>917.13559322033893</v>
      </c>
      <c r="E1552" t="str">
        <f>TEXT(D1552/86400,CHOOSE(MATCH(D1552,{0,60,3600},1),":ss","m:ss","[h]:mm:ss"))</f>
        <v>15:17</v>
      </c>
    </row>
    <row r="1553" spans="1:5" x14ac:dyDescent="0.25">
      <c r="A1553" s="2">
        <v>114625</v>
      </c>
      <c r="B1553" s="3">
        <v>8.7937500000000011</v>
      </c>
      <c r="C1553" s="3">
        <v>34.678750000000001</v>
      </c>
      <c r="D1553" s="3">
        <v>807.375</v>
      </c>
      <c r="E1553" t="str">
        <f>TEXT(D1553/86400,CHOOSE(MATCH(D1553,{0,60,3600},1),":ss","m:ss","[h]:mm:ss"))</f>
        <v>13:27</v>
      </c>
    </row>
    <row r="1554" spans="1:5" x14ac:dyDescent="0.25">
      <c r="A1554" s="2">
        <v>114629</v>
      </c>
      <c r="B1554" s="3">
        <v>4.0631250000000003</v>
      </c>
      <c r="C1554" s="3">
        <v>20.198124999999997</v>
      </c>
      <c r="D1554" s="3">
        <v>434.1875</v>
      </c>
      <c r="E1554" t="str">
        <f>TEXT(D1554/86400,CHOOSE(MATCH(D1554,{0,60,3600},1),":ss","m:ss","[h]:mm:ss"))</f>
        <v>7:14</v>
      </c>
    </row>
    <row r="1555" spans="1:5" x14ac:dyDescent="0.25">
      <c r="A1555" s="2">
        <v>114634</v>
      </c>
      <c r="B1555" s="3">
        <v>6.5808333333333344</v>
      </c>
      <c r="C1555" s="3">
        <v>29.27333333333333</v>
      </c>
      <c r="D1555" s="3">
        <v>735.29166666666663</v>
      </c>
      <c r="E1555" t="str">
        <f>TEXT(D1555/86400,CHOOSE(MATCH(D1555,{0,60,3600},1),":ss","m:ss","[h]:mm:ss"))</f>
        <v>12:15</v>
      </c>
    </row>
    <row r="1556" spans="1:5" x14ac:dyDescent="0.25">
      <c r="A1556" s="2">
        <v>114635</v>
      </c>
      <c r="B1556" s="3">
        <v>8.5100000000000016</v>
      </c>
      <c r="C1556" s="3">
        <v>29.514545454545456</v>
      </c>
      <c r="D1556" s="3">
        <v>995.63636363636363</v>
      </c>
      <c r="E1556" t="str">
        <f>TEXT(D1556/86400,CHOOSE(MATCH(D1556,{0,60,3600},1),":ss","m:ss","[h]:mm:ss"))</f>
        <v>16:36</v>
      </c>
    </row>
    <row r="1557" spans="1:5" x14ac:dyDescent="0.25">
      <c r="A1557" s="2">
        <v>114638</v>
      </c>
      <c r="B1557" s="3">
        <v>33.385000000000005</v>
      </c>
      <c r="C1557" s="3">
        <v>51.45</v>
      </c>
      <c r="D1557" s="3">
        <v>2341</v>
      </c>
      <c r="E1557" t="str">
        <f>TEXT(D1557/86400,CHOOSE(MATCH(D1557,{0,60,3600},1),":ss","m:ss","[h]:mm:ss"))</f>
        <v>39:01</v>
      </c>
    </row>
    <row r="1558" spans="1:5" x14ac:dyDescent="0.25">
      <c r="A1558" s="2">
        <v>114661</v>
      </c>
      <c r="B1558" s="3">
        <v>3.2639130434782606</v>
      </c>
      <c r="C1558" s="3">
        <v>21.8</v>
      </c>
      <c r="D1558" s="3">
        <v>554.3478260869565</v>
      </c>
      <c r="E1558" t="str">
        <f>TEXT(D1558/86400,CHOOSE(MATCH(D1558,{0,60,3600},1),":ss","m:ss","[h]:mm:ss"))</f>
        <v>9:14</v>
      </c>
    </row>
    <row r="1559" spans="1:5" x14ac:dyDescent="0.25">
      <c r="A1559" s="2">
        <v>114663</v>
      </c>
      <c r="B1559" s="3">
        <v>13.489090909090908</v>
      </c>
      <c r="C1559" s="3">
        <v>35.859090909090902</v>
      </c>
      <c r="D1559" s="3">
        <v>1293.1818181818182</v>
      </c>
      <c r="E1559" t="str">
        <f>TEXT(D1559/86400,CHOOSE(MATCH(D1559,{0,60,3600},1),":ss","m:ss","[h]:mm:ss"))</f>
        <v>21:33</v>
      </c>
    </row>
    <row r="1560" spans="1:5" x14ac:dyDescent="0.25">
      <c r="A1560" s="2">
        <v>114678</v>
      </c>
      <c r="B1560" s="3">
        <v>4.0644262295081965</v>
      </c>
      <c r="C1560" s="3">
        <v>23.734754098360664</v>
      </c>
      <c r="D1560" s="3">
        <v>506.91803278688525</v>
      </c>
      <c r="E1560" t="str">
        <f>TEXT(D1560/86400,CHOOSE(MATCH(D1560,{0,60,3600},1),":ss","m:ss","[h]:mm:ss"))</f>
        <v>8:27</v>
      </c>
    </row>
    <row r="1561" spans="1:5" x14ac:dyDescent="0.25">
      <c r="A1561" s="2">
        <v>114682</v>
      </c>
      <c r="B1561" s="3">
        <v>2.4158333333333331</v>
      </c>
      <c r="C1561" s="3">
        <v>21.845000000000002</v>
      </c>
      <c r="D1561" s="3">
        <v>386.08333333333331</v>
      </c>
      <c r="E1561" t="str">
        <f>TEXT(D1561/86400,CHOOSE(MATCH(D1561,{0,60,3600},1),":ss","m:ss","[h]:mm:ss"))</f>
        <v>6:26</v>
      </c>
    </row>
    <row r="1562" spans="1:5" x14ac:dyDescent="0.25">
      <c r="A1562" s="2">
        <v>114688</v>
      </c>
      <c r="B1562" s="3">
        <v>6.8586666666666662</v>
      </c>
      <c r="C1562" s="3">
        <v>27.319333333333329</v>
      </c>
      <c r="D1562" s="3">
        <v>772.76666666666665</v>
      </c>
      <c r="E1562" t="str">
        <f>TEXT(D1562/86400,CHOOSE(MATCH(D1562,{0,60,3600},1),":ss","m:ss","[h]:mm:ss"))</f>
        <v>12:53</v>
      </c>
    </row>
    <row r="1563" spans="1:5" x14ac:dyDescent="0.25">
      <c r="A1563" s="2">
        <v>114692</v>
      </c>
      <c r="B1563" s="3">
        <v>3.7733333333333334</v>
      </c>
      <c r="C1563" s="3">
        <v>25.186666666666667</v>
      </c>
      <c r="D1563" s="3">
        <v>478</v>
      </c>
      <c r="E1563" t="str">
        <f>TEXT(D1563/86400,CHOOSE(MATCH(D1563,{0,60,3600},1),":ss","m:ss","[h]:mm:ss"))</f>
        <v>7:58</v>
      </c>
    </row>
    <row r="1564" spans="1:5" x14ac:dyDescent="0.25">
      <c r="A1564" s="2">
        <v>114702</v>
      </c>
      <c r="B1564" s="3">
        <v>6.0786666666666669</v>
      </c>
      <c r="C1564" s="3">
        <v>26.600000000000005</v>
      </c>
      <c r="D1564" s="3">
        <v>686.6</v>
      </c>
      <c r="E1564" t="str">
        <f>TEXT(D1564/86400,CHOOSE(MATCH(D1564,{0,60,3600},1),":ss","m:ss","[h]:mm:ss"))</f>
        <v>11:27</v>
      </c>
    </row>
    <row r="1565" spans="1:5" x14ac:dyDescent="0.25">
      <c r="A1565" s="2">
        <v>114708</v>
      </c>
      <c r="B1565" s="3">
        <v>2.9048275862068964</v>
      </c>
      <c r="C1565" s="3">
        <v>19.192413793103448</v>
      </c>
      <c r="D1565" s="3">
        <v>460.86206896551727</v>
      </c>
      <c r="E1565" t="str">
        <f>TEXT(D1565/86400,CHOOSE(MATCH(D1565,{0,60,3600},1),":ss","m:ss","[h]:mm:ss"))</f>
        <v>7:41</v>
      </c>
    </row>
    <row r="1566" spans="1:5" x14ac:dyDescent="0.25">
      <c r="A1566" s="2">
        <v>114746</v>
      </c>
      <c r="B1566" s="3">
        <v>13.043529411764705</v>
      </c>
      <c r="C1566" s="3">
        <v>34.092352941176472</v>
      </c>
      <c r="D1566" s="3">
        <v>1097.7647058823529</v>
      </c>
      <c r="E1566" t="str">
        <f>TEXT(D1566/86400,CHOOSE(MATCH(D1566,{0,60,3600},1),":ss","m:ss","[h]:mm:ss"))</f>
        <v>18:18</v>
      </c>
    </row>
    <row r="1567" spans="1:5" x14ac:dyDescent="0.25">
      <c r="A1567" s="2">
        <v>114751</v>
      </c>
      <c r="B1567" s="3">
        <v>17.716999999999995</v>
      </c>
      <c r="C1567" s="3">
        <v>32.814999999999998</v>
      </c>
      <c r="D1567" s="3">
        <v>1732.5</v>
      </c>
      <c r="E1567" t="str">
        <f>TEXT(D1567/86400,CHOOSE(MATCH(D1567,{0,60,3600},1),":ss","m:ss","[h]:mm:ss"))</f>
        <v>28:53</v>
      </c>
    </row>
    <row r="1568" spans="1:5" x14ac:dyDescent="0.25">
      <c r="A1568" s="2">
        <v>114757</v>
      </c>
      <c r="B1568" s="3">
        <v>5.0093333333333341</v>
      </c>
      <c r="C1568" s="3">
        <v>25.881666666666668</v>
      </c>
      <c r="D1568" s="3">
        <v>616.06666666666672</v>
      </c>
      <c r="E1568" t="str">
        <f>TEXT(D1568/86400,CHOOSE(MATCH(D1568,{0,60,3600},1),":ss","m:ss","[h]:mm:ss"))</f>
        <v>10:16</v>
      </c>
    </row>
    <row r="1569" spans="1:5" x14ac:dyDescent="0.25">
      <c r="A1569" s="2">
        <v>114769</v>
      </c>
      <c r="B1569" s="3">
        <v>7.0009523809523797</v>
      </c>
      <c r="C1569" s="3">
        <v>28.730952380952377</v>
      </c>
      <c r="D1569" s="3">
        <v>791.33333333333337</v>
      </c>
      <c r="E1569" t="str">
        <f>TEXT(D1569/86400,CHOOSE(MATCH(D1569,{0,60,3600},1),":ss","m:ss","[h]:mm:ss"))</f>
        <v>13:11</v>
      </c>
    </row>
    <row r="1570" spans="1:5" x14ac:dyDescent="0.25">
      <c r="A1570" s="2">
        <v>114772</v>
      </c>
      <c r="B1570" s="3">
        <v>7.9455813953488379</v>
      </c>
      <c r="C1570" s="3">
        <v>31.868139534883714</v>
      </c>
      <c r="D1570" s="3">
        <v>854.95348837209303</v>
      </c>
      <c r="E1570" t="str">
        <f>TEXT(D1570/86400,CHOOSE(MATCH(D1570,{0,60,3600},1),":ss","m:ss","[h]:mm:ss"))</f>
        <v>14:15</v>
      </c>
    </row>
    <row r="1571" spans="1:5" x14ac:dyDescent="0.25">
      <c r="A1571" s="2">
        <v>114776</v>
      </c>
      <c r="B1571" s="3">
        <v>5.9775757575757584</v>
      </c>
      <c r="C1571" s="3">
        <v>26.760303030303032</v>
      </c>
      <c r="D1571" s="3">
        <v>719.42424242424238</v>
      </c>
      <c r="E1571" t="str">
        <f>TEXT(D1571/86400,CHOOSE(MATCH(D1571,{0,60,3600},1),":ss","m:ss","[h]:mm:ss"))</f>
        <v>11:59</v>
      </c>
    </row>
    <row r="1572" spans="1:5" x14ac:dyDescent="0.25">
      <c r="A1572" s="2">
        <v>114778</v>
      </c>
      <c r="B1572" s="3">
        <v>16.89076923076923</v>
      </c>
      <c r="C1572" s="3">
        <v>28.086153846153845</v>
      </c>
      <c r="D1572" s="3">
        <v>1355.6153846153845</v>
      </c>
      <c r="E1572" t="str">
        <f>TEXT(D1572/86400,CHOOSE(MATCH(D1572,{0,60,3600},1),":ss","m:ss","[h]:mm:ss"))</f>
        <v>22:36</v>
      </c>
    </row>
    <row r="1573" spans="1:5" x14ac:dyDescent="0.25">
      <c r="A1573" s="2">
        <v>114791</v>
      </c>
      <c r="B1573" s="3">
        <v>1.2656521739130435</v>
      </c>
      <c r="C1573" s="3">
        <v>13.630434782608699</v>
      </c>
      <c r="D1573" s="3">
        <v>314.30434782608694</v>
      </c>
      <c r="E1573" t="str">
        <f>TEXT(D1573/86400,CHOOSE(MATCH(D1573,{0,60,3600},1),":ss","m:ss","[h]:mm:ss"))</f>
        <v>5:14</v>
      </c>
    </row>
    <row r="1574" spans="1:5" x14ac:dyDescent="0.25">
      <c r="A1574" s="2">
        <v>114820</v>
      </c>
      <c r="B1574" s="3">
        <v>5.9754545454545456</v>
      </c>
      <c r="C1574" s="3">
        <v>28.412500000000001</v>
      </c>
      <c r="D1574" s="3">
        <v>674.72727272727275</v>
      </c>
      <c r="E1574" t="str">
        <f>TEXT(D1574/86400,CHOOSE(MATCH(D1574,{0,60,3600},1),":ss","m:ss","[h]:mm:ss"))</f>
        <v>11:15</v>
      </c>
    </row>
    <row r="1575" spans="1:5" x14ac:dyDescent="0.25">
      <c r="A1575" s="2">
        <v>114825</v>
      </c>
      <c r="B1575" s="3">
        <v>8.6033333333333335</v>
      </c>
      <c r="C1575" s="3">
        <v>30.543030303030303</v>
      </c>
      <c r="D1575" s="3">
        <v>848.18181818181813</v>
      </c>
      <c r="E1575" t="str">
        <f>TEXT(D1575/86400,CHOOSE(MATCH(D1575,{0,60,3600},1),":ss","m:ss","[h]:mm:ss"))</f>
        <v>14:08</v>
      </c>
    </row>
    <row r="1576" spans="1:5" x14ac:dyDescent="0.25">
      <c r="A1576" s="2">
        <v>114834</v>
      </c>
      <c r="B1576" s="3">
        <v>9.491739130434782</v>
      </c>
      <c r="C1576" s="3">
        <v>30.548695652173905</v>
      </c>
      <c r="D1576" s="3">
        <v>1034.0434782608695</v>
      </c>
      <c r="E1576" t="str">
        <f>TEXT(D1576/86400,CHOOSE(MATCH(D1576,{0,60,3600},1),":ss","m:ss","[h]:mm:ss"))</f>
        <v>17:14</v>
      </c>
    </row>
    <row r="1577" spans="1:5" x14ac:dyDescent="0.25">
      <c r="A1577" s="2">
        <v>114836</v>
      </c>
      <c r="B1577" s="3">
        <v>9.4111764705882361</v>
      </c>
      <c r="C1577" s="3">
        <v>28.531764705882352</v>
      </c>
      <c r="D1577" s="3">
        <v>1068.4117647058824</v>
      </c>
      <c r="E1577" t="str">
        <f>TEXT(D1577/86400,CHOOSE(MATCH(D1577,{0,60,3600},1),":ss","m:ss","[h]:mm:ss"))</f>
        <v>17:48</v>
      </c>
    </row>
    <row r="1578" spans="1:5" x14ac:dyDescent="0.25">
      <c r="A1578" s="2">
        <v>114838</v>
      </c>
      <c r="B1578" s="3">
        <v>6.2222033898305096</v>
      </c>
      <c r="C1578" s="3">
        <v>24.809491525423734</v>
      </c>
      <c r="D1578" s="3">
        <v>690.03389830508479</v>
      </c>
      <c r="E1578" t="str">
        <f>TEXT(D1578/86400,CHOOSE(MATCH(D1578,{0,60,3600},1),":ss","m:ss","[h]:mm:ss"))</f>
        <v>11:30</v>
      </c>
    </row>
    <row r="1579" spans="1:5" x14ac:dyDescent="0.25">
      <c r="A1579" s="2">
        <v>114841</v>
      </c>
      <c r="B1579" s="3">
        <v>6.13</v>
      </c>
      <c r="C1579" s="3">
        <v>30.346000000000004</v>
      </c>
      <c r="D1579" s="3">
        <v>723.4</v>
      </c>
      <c r="E1579" t="str">
        <f>TEXT(D1579/86400,CHOOSE(MATCH(D1579,{0,60,3600},1),":ss","m:ss","[h]:mm:ss"))</f>
        <v>12:03</v>
      </c>
    </row>
    <row r="1580" spans="1:5" x14ac:dyDescent="0.25">
      <c r="A1580" s="2">
        <v>114842</v>
      </c>
      <c r="B1580" s="3">
        <v>2.0000000000000004</v>
      </c>
      <c r="C1580" s="3">
        <v>20.076818181818179</v>
      </c>
      <c r="D1580" s="3">
        <v>347.31818181818181</v>
      </c>
      <c r="E1580" t="str">
        <f>TEXT(D1580/86400,CHOOSE(MATCH(D1580,{0,60,3600},1),":ss","m:ss","[h]:mm:ss"))</f>
        <v>5:47</v>
      </c>
    </row>
    <row r="1581" spans="1:5" x14ac:dyDescent="0.25">
      <c r="A1581" s="2">
        <v>114845</v>
      </c>
      <c r="B1581" s="3">
        <v>5.197333333333332</v>
      </c>
      <c r="C1581" s="3">
        <v>23.377666666666666</v>
      </c>
      <c r="D1581" s="3">
        <v>763.2</v>
      </c>
      <c r="E1581" t="str">
        <f>TEXT(D1581/86400,CHOOSE(MATCH(D1581,{0,60,3600},1),":ss","m:ss","[h]:mm:ss"))</f>
        <v>12:43</v>
      </c>
    </row>
    <row r="1582" spans="1:5" x14ac:dyDescent="0.25">
      <c r="A1582" s="2">
        <v>114847</v>
      </c>
      <c r="B1582" s="3">
        <v>8.4006382978723408</v>
      </c>
      <c r="C1582" s="3">
        <v>31.261063829787233</v>
      </c>
      <c r="D1582" s="3">
        <v>783.59574468085111</v>
      </c>
      <c r="E1582" t="str">
        <f>TEXT(D1582/86400,CHOOSE(MATCH(D1582,{0,60,3600},1),":ss","m:ss","[h]:mm:ss"))</f>
        <v>13:04</v>
      </c>
    </row>
    <row r="1583" spans="1:5" x14ac:dyDescent="0.25">
      <c r="A1583" s="2">
        <v>114849</v>
      </c>
      <c r="B1583" s="3">
        <v>7.6264912280701749</v>
      </c>
      <c r="C1583" s="3">
        <v>28.936666666666671</v>
      </c>
      <c r="D1583" s="3">
        <v>690.75438596491233</v>
      </c>
      <c r="E1583" t="str">
        <f>TEXT(D1583/86400,CHOOSE(MATCH(D1583,{0,60,3600},1),":ss","m:ss","[h]:mm:ss"))</f>
        <v>11:31</v>
      </c>
    </row>
    <row r="1584" spans="1:5" x14ac:dyDescent="0.25">
      <c r="A1584" s="2">
        <v>114854</v>
      </c>
      <c r="B1584" s="3">
        <v>4.8992857142857149</v>
      </c>
      <c r="C1584" s="3">
        <v>34.726428571428571</v>
      </c>
      <c r="D1584" s="3">
        <v>487.92857142857144</v>
      </c>
      <c r="E1584" t="str">
        <f>TEXT(D1584/86400,CHOOSE(MATCH(D1584,{0,60,3600},1),":ss","m:ss","[h]:mm:ss"))</f>
        <v>8:08</v>
      </c>
    </row>
    <row r="1585" spans="1:5" x14ac:dyDescent="0.25">
      <c r="A1585" s="2">
        <v>114898</v>
      </c>
      <c r="B1585" s="3">
        <v>8.9366666666666674</v>
      </c>
      <c r="C1585" s="3">
        <v>28.351851851851848</v>
      </c>
      <c r="D1585" s="3">
        <v>978.25925925925924</v>
      </c>
      <c r="E1585" t="str">
        <f>TEXT(D1585/86400,CHOOSE(MATCH(D1585,{0,60,3600},1),":ss","m:ss","[h]:mm:ss"))</f>
        <v>16:18</v>
      </c>
    </row>
    <row r="1586" spans="1:5" x14ac:dyDescent="0.25">
      <c r="A1586" s="2">
        <v>114907</v>
      </c>
      <c r="B1586" s="3">
        <v>10.926666666666664</v>
      </c>
      <c r="C1586" s="3">
        <v>27.23</v>
      </c>
      <c r="D1586" s="3">
        <v>1336.3333333333333</v>
      </c>
      <c r="E1586" t="str">
        <f>TEXT(D1586/86400,CHOOSE(MATCH(D1586,{0,60,3600},1),":ss","m:ss","[h]:mm:ss"))</f>
        <v>22:16</v>
      </c>
    </row>
    <row r="1587" spans="1:5" x14ac:dyDescent="0.25">
      <c r="A1587" s="2">
        <v>114919</v>
      </c>
      <c r="B1587" s="3">
        <v>2.8954999999999997</v>
      </c>
      <c r="C1587" s="3">
        <v>22.2075</v>
      </c>
      <c r="D1587" s="3">
        <v>457.25</v>
      </c>
      <c r="E1587" t="str">
        <f>TEXT(D1587/86400,CHOOSE(MATCH(D1587,{0,60,3600},1),":ss","m:ss","[h]:mm:ss"))</f>
        <v>7:37</v>
      </c>
    </row>
    <row r="1588" spans="1:5" x14ac:dyDescent="0.25">
      <c r="A1588" s="2">
        <v>114924</v>
      </c>
      <c r="B1588" s="3">
        <v>13.508571428571427</v>
      </c>
      <c r="C1588" s="3">
        <v>32.817142857142855</v>
      </c>
      <c r="D1588" s="3">
        <v>1508.4285714285713</v>
      </c>
      <c r="E1588" t="str">
        <f>TEXT(D1588/86400,CHOOSE(MATCH(D1588,{0,60,3600},1),":ss","m:ss","[h]:mm:ss"))</f>
        <v>25:08</v>
      </c>
    </row>
    <row r="1589" spans="1:5" x14ac:dyDescent="0.25">
      <c r="A1589" s="2">
        <v>114925</v>
      </c>
      <c r="B1589" s="3">
        <v>6.1512500000000001</v>
      </c>
      <c r="C1589" s="3">
        <v>28.2575</v>
      </c>
      <c r="D1589" s="3">
        <v>779.375</v>
      </c>
      <c r="E1589" t="str">
        <f>TEXT(D1589/86400,CHOOSE(MATCH(D1589,{0,60,3600},1),":ss","m:ss","[h]:mm:ss"))</f>
        <v>12:59</v>
      </c>
    </row>
    <row r="1590" spans="1:5" x14ac:dyDescent="0.25">
      <c r="A1590" s="2">
        <v>114929</v>
      </c>
      <c r="B1590" s="3">
        <v>1.8</v>
      </c>
      <c r="C1590" s="3">
        <v>10.63</v>
      </c>
      <c r="D1590" s="3">
        <v>608</v>
      </c>
      <c r="E1590" t="str">
        <f>TEXT(D1590/86400,CHOOSE(MATCH(D1590,{0,60,3600},1),":ss","m:ss","[h]:mm:ss"))</f>
        <v>10:08</v>
      </c>
    </row>
    <row r="1591" spans="1:5" x14ac:dyDescent="0.25">
      <c r="A1591" s="2">
        <v>114930</v>
      </c>
      <c r="B1591" s="3">
        <v>1.9054545454545455</v>
      </c>
      <c r="C1591" s="3">
        <v>19.38</v>
      </c>
      <c r="D1591" s="3">
        <v>325.54545454545456</v>
      </c>
      <c r="E1591" t="str">
        <f>TEXT(D1591/86400,CHOOSE(MATCH(D1591,{0,60,3600},1),":ss","m:ss","[h]:mm:ss"))</f>
        <v>5:26</v>
      </c>
    </row>
    <row r="1592" spans="1:5" x14ac:dyDescent="0.25">
      <c r="A1592" s="2">
        <v>114934</v>
      </c>
      <c r="B1592" s="3">
        <v>3.9388235294117644</v>
      </c>
      <c r="C1592" s="3">
        <v>19.993529411764705</v>
      </c>
      <c r="D1592" s="3">
        <v>573.82352941176475</v>
      </c>
      <c r="E1592" t="str">
        <f>TEXT(D1592/86400,CHOOSE(MATCH(D1592,{0,60,3600},1),":ss","m:ss","[h]:mm:ss"))</f>
        <v>9:34</v>
      </c>
    </row>
    <row r="1593" spans="1:5" x14ac:dyDescent="0.25">
      <c r="A1593" s="2">
        <v>114951</v>
      </c>
      <c r="B1593" s="3">
        <v>3.528941176470588</v>
      </c>
      <c r="C1593" s="3">
        <v>22.341999999999995</v>
      </c>
      <c r="D1593" s="3">
        <v>512.6</v>
      </c>
      <c r="E1593" t="str">
        <f>TEXT(D1593/86400,CHOOSE(MATCH(D1593,{0,60,3600},1),":ss","m:ss","[h]:mm:ss"))</f>
        <v>8:33</v>
      </c>
    </row>
    <row r="1594" spans="1:5" x14ac:dyDescent="0.25">
      <c r="A1594" s="2">
        <v>114957</v>
      </c>
      <c r="B1594" s="3">
        <v>3.2327777777777778</v>
      </c>
      <c r="C1594" s="3">
        <v>23.50611111111111</v>
      </c>
      <c r="D1594" s="3">
        <v>488.66666666666669</v>
      </c>
      <c r="E1594" t="str">
        <f>TEXT(D1594/86400,CHOOSE(MATCH(D1594,{0,60,3600},1),":ss","m:ss","[h]:mm:ss"))</f>
        <v>8:09</v>
      </c>
    </row>
    <row r="1595" spans="1:5" x14ac:dyDescent="0.25">
      <c r="A1595" s="2">
        <v>114981</v>
      </c>
      <c r="B1595" s="3">
        <v>6.9926666666666666</v>
      </c>
      <c r="C1595" s="3">
        <v>30.049333333333333</v>
      </c>
      <c r="D1595" s="3">
        <v>894.5333333333333</v>
      </c>
      <c r="E1595" t="str">
        <f>TEXT(D1595/86400,CHOOSE(MATCH(D1595,{0,60,3600},1),":ss","m:ss","[h]:mm:ss"))</f>
        <v>14:55</v>
      </c>
    </row>
    <row r="1596" spans="1:5" x14ac:dyDescent="0.25">
      <c r="A1596" s="2">
        <v>115025</v>
      </c>
      <c r="B1596" s="3">
        <v>5.3112962962962955</v>
      </c>
      <c r="C1596" s="3">
        <v>22.219074074074076</v>
      </c>
      <c r="D1596" s="3">
        <v>720.24074074074076</v>
      </c>
      <c r="E1596" t="str">
        <f>TEXT(D1596/86400,CHOOSE(MATCH(D1596,{0,60,3600},1),":ss","m:ss","[h]:mm:ss"))</f>
        <v>12:00</v>
      </c>
    </row>
    <row r="1597" spans="1:5" x14ac:dyDescent="0.25">
      <c r="A1597" s="2">
        <v>115065</v>
      </c>
      <c r="B1597" s="3">
        <v>11.722758620689655</v>
      </c>
      <c r="C1597" s="3">
        <v>26.40034482758621</v>
      </c>
      <c r="D1597" s="3">
        <v>1112.9655172413793</v>
      </c>
      <c r="E1597" t="str">
        <f>TEXT(D1597/86400,CHOOSE(MATCH(D1597,{0,60,3600},1),":ss","m:ss","[h]:mm:ss"))</f>
        <v>18:33</v>
      </c>
    </row>
    <row r="1598" spans="1:5" x14ac:dyDescent="0.25">
      <c r="A1598" s="2">
        <v>115111</v>
      </c>
      <c r="B1598" s="3">
        <v>7.16</v>
      </c>
      <c r="C1598" s="3">
        <v>28.877500000000005</v>
      </c>
      <c r="D1598" s="3">
        <v>800.5</v>
      </c>
      <c r="E1598" t="str">
        <f>TEXT(D1598/86400,CHOOSE(MATCH(D1598,{0,60,3600},1),":ss","m:ss","[h]:mm:ss"))</f>
        <v>13:20</v>
      </c>
    </row>
    <row r="1599" spans="1:5" x14ac:dyDescent="0.25">
      <c r="A1599" s="2">
        <v>115124</v>
      </c>
      <c r="B1599" s="3">
        <v>11.691818181818183</v>
      </c>
      <c r="C1599" s="3">
        <v>28.854090909090914</v>
      </c>
      <c r="D1599" s="3">
        <v>1216.8636363636363</v>
      </c>
      <c r="E1599" t="str">
        <f>TEXT(D1599/86400,CHOOSE(MATCH(D1599,{0,60,3600},1),":ss","m:ss","[h]:mm:ss"))</f>
        <v>20:17</v>
      </c>
    </row>
    <row r="1600" spans="1:5" x14ac:dyDescent="0.25">
      <c r="A1600" s="2">
        <v>115146</v>
      </c>
      <c r="B1600" s="3">
        <v>8.464500000000001</v>
      </c>
      <c r="C1600" s="3">
        <v>30.646749999999997</v>
      </c>
      <c r="D1600" s="3">
        <v>853.45</v>
      </c>
      <c r="E1600" t="str">
        <f>TEXT(D1600/86400,CHOOSE(MATCH(D1600,{0,60,3600},1),":ss","m:ss","[h]:mm:ss"))</f>
        <v>14:13</v>
      </c>
    </row>
    <row r="1601" spans="1:5" x14ac:dyDescent="0.25">
      <c r="A1601" s="2">
        <v>115157</v>
      </c>
      <c r="B1601" s="3">
        <v>1.4511111111111112</v>
      </c>
      <c r="C1601" s="3">
        <v>14.235555555555557</v>
      </c>
      <c r="D1601" s="3">
        <v>350.16666666666669</v>
      </c>
      <c r="E1601" t="str">
        <f>TEXT(D1601/86400,CHOOSE(MATCH(D1601,{0,60,3600},1),":ss","m:ss","[h]:mm:ss"))</f>
        <v>5:50</v>
      </c>
    </row>
    <row r="1602" spans="1:5" x14ac:dyDescent="0.25">
      <c r="A1602" s="2">
        <v>115158</v>
      </c>
      <c r="B1602" s="3">
        <v>1.6987499999999998</v>
      </c>
      <c r="C1602" s="3">
        <v>16.74625</v>
      </c>
      <c r="D1602" s="3">
        <v>366.25</v>
      </c>
      <c r="E1602" t="str">
        <f>TEXT(D1602/86400,CHOOSE(MATCH(D1602,{0,60,3600},1),":ss","m:ss","[h]:mm:ss"))</f>
        <v>6:06</v>
      </c>
    </row>
    <row r="1603" spans="1:5" x14ac:dyDescent="0.25">
      <c r="A1603" s="2">
        <v>115161</v>
      </c>
      <c r="B1603" s="3">
        <v>4.6705000000000023</v>
      </c>
      <c r="C1603" s="3">
        <v>23.85516666666668</v>
      </c>
      <c r="D1603" s="3">
        <v>655.91666666666663</v>
      </c>
      <c r="E1603" t="str">
        <f>TEXT(D1603/86400,CHOOSE(MATCH(D1603,{0,60,3600},1),":ss","m:ss","[h]:mm:ss"))</f>
        <v>10:56</v>
      </c>
    </row>
    <row r="1604" spans="1:5" x14ac:dyDescent="0.25">
      <c r="A1604" s="2">
        <v>115177</v>
      </c>
      <c r="B1604" s="3">
        <v>10.861428571428572</v>
      </c>
      <c r="C1604" s="3">
        <v>35.470476190476191</v>
      </c>
      <c r="D1604" s="3">
        <v>942.95238095238096</v>
      </c>
      <c r="E1604" t="str">
        <f>TEXT(D1604/86400,CHOOSE(MATCH(D1604,{0,60,3600},1),":ss","m:ss","[h]:mm:ss"))</f>
        <v>15:43</v>
      </c>
    </row>
    <row r="1605" spans="1:5" x14ac:dyDescent="0.25">
      <c r="A1605" s="2">
        <v>115183</v>
      </c>
      <c r="B1605" s="3">
        <v>3.3683333333333336</v>
      </c>
      <c r="C1605" s="3">
        <v>22.849999999999998</v>
      </c>
      <c r="D1605" s="3">
        <v>483.16666666666669</v>
      </c>
      <c r="E1605" t="str">
        <f>TEXT(D1605/86400,CHOOSE(MATCH(D1605,{0,60,3600},1),":ss","m:ss","[h]:mm:ss"))</f>
        <v>8:03</v>
      </c>
    </row>
    <row r="1606" spans="1:5" x14ac:dyDescent="0.25">
      <c r="A1606" s="2">
        <v>115185</v>
      </c>
      <c r="B1606" s="3">
        <v>14.120769230769232</v>
      </c>
      <c r="C1606" s="3">
        <v>42.444615384615389</v>
      </c>
      <c r="D1606" s="3">
        <v>1079</v>
      </c>
      <c r="E1606" t="str">
        <f>TEXT(D1606/86400,CHOOSE(MATCH(D1606,{0,60,3600},1),":ss","m:ss","[h]:mm:ss"))</f>
        <v>17:59</v>
      </c>
    </row>
    <row r="1607" spans="1:5" x14ac:dyDescent="0.25">
      <c r="A1607" s="2">
        <v>115187</v>
      </c>
      <c r="B1607" s="3">
        <v>7.77</v>
      </c>
      <c r="C1607" s="3">
        <v>26.774473684210523</v>
      </c>
      <c r="D1607" s="3">
        <v>795.39473684210532</v>
      </c>
      <c r="E1607" t="str">
        <f>TEXT(D1607/86400,CHOOSE(MATCH(D1607,{0,60,3600},1),":ss","m:ss","[h]:mm:ss"))</f>
        <v>13:15</v>
      </c>
    </row>
    <row r="1608" spans="1:5" x14ac:dyDescent="0.25">
      <c r="A1608" s="2">
        <v>115194</v>
      </c>
      <c r="B1608" s="3">
        <v>5.3283783783783791</v>
      </c>
      <c r="C1608" s="3">
        <v>21.563513513513513</v>
      </c>
      <c r="D1608" s="3">
        <v>735.35135135135135</v>
      </c>
      <c r="E1608" t="str">
        <f>TEXT(D1608/86400,CHOOSE(MATCH(D1608,{0,60,3600},1),":ss","m:ss","[h]:mm:ss"))</f>
        <v>12:15</v>
      </c>
    </row>
    <row r="1609" spans="1:5" x14ac:dyDescent="0.25">
      <c r="A1609" s="2">
        <v>115206</v>
      </c>
      <c r="B1609" s="3">
        <v>4.2313793103448276</v>
      </c>
      <c r="C1609" s="3">
        <v>19.667586206896551</v>
      </c>
      <c r="D1609" s="3">
        <v>757</v>
      </c>
      <c r="E1609" t="str">
        <f>TEXT(D1609/86400,CHOOSE(MATCH(D1609,{0,60,3600},1),":ss","m:ss","[h]:mm:ss"))</f>
        <v>12:37</v>
      </c>
    </row>
    <row r="1610" spans="1:5" x14ac:dyDescent="0.25">
      <c r="A1610" s="2">
        <v>115230</v>
      </c>
      <c r="B1610" s="3">
        <v>4.6330769230769233</v>
      </c>
      <c r="C1610" s="3">
        <v>19.773076923076925</v>
      </c>
      <c r="D1610" s="3">
        <v>810.92307692307691</v>
      </c>
      <c r="E1610" t="str">
        <f>TEXT(D1610/86400,CHOOSE(MATCH(D1610,{0,60,3600},1),":ss","m:ss","[h]:mm:ss"))</f>
        <v>13:31</v>
      </c>
    </row>
    <row r="1611" spans="1:5" x14ac:dyDescent="0.25">
      <c r="A1611" s="2">
        <v>115245</v>
      </c>
      <c r="B1611" s="3">
        <v>5.8746874999999994</v>
      </c>
      <c r="C1611" s="3">
        <v>24.695937500000003</v>
      </c>
      <c r="D1611" s="3">
        <v>783.5</v>
      </c>
      <c r="E1611" t="str">
        <f>TEXT(D1611/86400,CHOOSE(MATCH(D1611,{0,60,3600},1),":ss","m:ss","[h]:mm:ss"))</f>
        <v>13:04</v>
      </c>
    </row>
    <row r="1612" spans="1:5" x14ac:dyDescent="0.25">
      <c r="A1612" s="2">
        <v>115254</v>
      </c>
      <c r="B1612" s="3">
        <v>3.0500000000000007</v>
      </c>
      <c r="C1612" s="3">
        <v>21.141111111111112</v>
      </c>
      <c r="D1612" s="3">
        <v>511.55555555555554</v>
      </c>
      <c r="E1612" t="str">
        <f>TEXT(D1612/86400,CHOOSE(MATCH(D1612,{0,60,3600},1),":ss","m:ss","[h]:mm:ss"))</f>
        <v>8:32</v>
      </c>
    </row>
    <row r="1613" spans="1:5" x14ac:dyDescent="0.25">
      <c r="A1613" s="2">
        <v>115255</v>
      </c>
      <c r="B1613" s="3">
        <v>5.032857142857142</v>
      </c>
      <c r="C1613" s="3">
        <v>23.776428571428571</v>
      </c>
      <c r="D1613" s="3">
        <v>713.85714285714289</v>
      </c>
      <c r="E1613" t="str">
        <f>TEXT(D1613/86400,CHOOSE(MATCH(D1613,{0,60,3600},1),":ss","m:ss","[h]:mm:ss"))</f>
        <v>11:54</v>
      </c>
    </row>
    <row r="1614" spans="1:5" x14ac:dyDescent="0.25">
      <c r="A1614" s="2">
        <v>115257</v>
      </c>
      <c r="B1614" s="3">
        <v>5.2733333333333343</v>
      </c>
      <c r="C1614" s="3">
        <v>23.872619047619043</v>
      </c>
      <c r="D1614" s="3">
        <v>696.19047619047615</v>
      </c>
      <c r="E1614" t="str">
        <f>TEXT(D1614/86400,CHOOSE(MATCH(D1614,{0,60,3600},1),":ss","m:ss","[h]:mm:ss"))</f>
        <v>11:36</v>
      </c>
    </row>
    <row r="1615" spans="1:5" x14ac:dyDescent="0.25">
      <c r="A1615" s="2">
        <v>115289</v>
      </c>
      <c r="B1615" s="3">
        <v>6.4874137931034488</v>
      </c>
      <c r="C1615" s="3">
        <v>25.523793103448263</v>
      </c>
      <c r="D1615" s="3">
        <v>668.31034482758616</v>
      </c>
      <c r="E1615" t="str">
        <f>TEXT(D1615/86400,CHOOSE(MATCH(D1615,{0,60,3600},1),":ss","m:ss","[h]:mm:ss"))</f>
        <v>11:08</v>
      </c>
    </row>
    <row r="1616" spans="1:5" x14ac:dyDescent="0.25">
      <c r="A1616" s="2">
        <v>115295</v>
      </c>
      <c r="B1616" s="3">
        <v>4.2330952380952382</v>
      </c>
      <c r="C1616" s="3">
        <v>20.468095238095241</v>
      </c>
      <c r="D1616" s="3">
        <v>617.04761904761904</v>
      </c>
      <c r="E1616" t="str">
        <f>TEXT(D1616/86400,CHOOSE(MATCH(D1616,{0,60,3600},1),":ss","m:ss","[h]:mm:ss"))</f>
        <v>10:17</v>
      </c>
    </row>
    <row r="1617" spans="1:5" x14ac:dyDescent="0.25">
      <c r="A1617" s="2">
        <v>115298</v>
      </c>
      <c r="B1617" s="3">
        <v>7.2950000000000008</v>
      </c>
      <c r="C1617" s="3">
        <v>31.942500000000006</v>
      </c>
      <c r="D1617" s="3">
        <v>749.95833333333337</v>
      </c>
      <c r="E1617" t="str">
        <f>TEXT(D1617/86400,CHOOSE(MATCH(D1617,{0,60,3600},1),":ss","m:ss","[h]:mm:ss"))</f>
        <v>12:30</v>
      </c>
    </row>
    <row r="1618" spans="1:5" x14ac:dyDescent="0.25">
      <c r="A1618" s="2">
        <v>115308</v>
      </c>
      <c r="B1618" s="3">
        <v>9.2372727272727246</v>
      </c>
      <c r="C1618" s="3">
        <v>29.467575757575759</v>
      </c>
      <c r="D1618" s="3">
        <v>849.15151515151513</v>
      </c>
      <c r="E1618" t="str">
        <f>TEXT(D1618/86400,CHOOSE(MATCH(D1618,{0,60,3600},1),":ss","m:ss","[h]:mm:ss"))</f>
        <v>14:09</v>
      </c>
    </row>
    <row r="1619" spans="1:5" x14ac:dyDescent="0.25">
      <c r="A1619" s="2">
        <v>115311</v>
      </c>
      <c r="B1619" s="3">
        <v>9.3799999999999972</v>
      </c>
      <c r="C1619" s="3">
        <v>32.44</v>
      </c>
      <c r="D1619" s="3">
        <v>907.58823529411768</v>
      </c>
      <c r="E1619" t="str">
        <f>TEXT(D1619/86400,CHOOSE(MATCH(D1619,{0,60,3600},1),":ss","m:ss","[h]:mm:ss"))</f>
        <v>15:08</v>
      </c>
    </row>
    <row r="1620" spans="1:5" x14ac:dyDescent="0.25">
      <c r="A1620" s="2">
        <v>115319</v>
      </c>
      <c r="B1620" s="3">
        <v>7.0838095238095251</v>
      </c>
      <c r="C1620" s="3">
        <v>27.315714285714289</v>
      </c>
      <c r="D1620" s="3">
        <v>871.95238095238096</v>
      </c>
      <c r="E1620" t="str">
        <f>TEXT(D1620/86400,CHOOSE(MATCH(D1620,{0,60,3600},1),":ss","m:ss","[h]:mm:ss"))</f>
        <v>14:32</v>
      </c>
    </row>
    <row r="1621" spans="1:5" x14ac:dyDescent="0.25">
      <c r="A1621" s="2">
        <v>115321</v>
      </c>
      <c r="B1621" s="3">
        <v>5.2075000000000005</v>
      </c>
      <c r="C1621" s="3">
        <v>17.615000000000002</v>
      </c>
      <c r="D1621" s="3">
        <v>1086.25</v>
      </c>
      <c r="E1621" t="str">
        <f>TEXT(D1621/86400,CHOOSE(MATCH(D1621,{0,60,3600},1),":ss","m:ss","[h]:mm:ss"))</f>
        <v>18:06</v>
      </c>
    </row>
    <row r="1622" spans="1:5" x14ac:dyDescent="0.25">
      <c r="A1622" s="2">
        <v>115330</v>
      </c>
      <c r="B1622" s="3">
        <v>4.1866666666666665</v>
      </c>
      <c r="C1622" s="3">
        <v>14.804444444444446</v>
      </c>
      <c r="D1622" s="3">
        <v>1205.7777777777778</v>
      </c>
      <c r="E1622" t="str">
        <f>TEXT(D1622/86400,CHOOSE(MATCH(D1622,{0,60,3600},1),":ss","m:ss","[h]:mm:ss"))</f>
        <v>20:06</v>
      </c>
    </row>
    <row r="1623" spans="1:5" x14ac:dyDescent="0.25">
      <c r="A1623" s="2">
        <v>115351</v>
      </c>
      <c r="B1623" s="3">
        <v>5.078333333333334</v>
      </c>
      <c r="C1623" s="3">
        <v>23.176666666666666</v>
      </c>
      <c r="D1623" s="3">
        <v>661.5</v>
      </c>
      <c r="E1623" t="str">
        <f>TEXT(D1623/86400,CHOOSE(MATCH(D1623,{0,60,3600},1),":ss","m:ss","[h]:mm:ss"))</f>
        <v>11:01</v>
      </c>
    </row>
    <row r="1624" spans="1:5" x14ac:dyDescent="0.25">
      <c r="A1624" s="2">
        <v>115355</v>
      </c>
      <c r="B1624" s="3">
        <v>6.7879999999999994</v>
      </c>
      <c r="C1624" s="3">
        <v>27.93</v>
      </c>
      <c r="D1624" s="3">
        <v>707.9</v>
      </c>
      <c r="E1624" t="str">
        <f>TEXT(D1624/86400,CHOOSE(MATCH(D1624,{0,60,3600},1),":ss","m:ss","[h]:mm:ss"))</f>
        <v>11:48</v>
      </c>
    </row>
    <row r="1625" spans="1:5" x14ac:dyDescent="0.25">
      <c r="A1625" s="2">
        <v>115385</v>
      </c>
      <c r="B1625" s="3">
        <v>8.2854545454545452</v>
      </c>
      <c r="C1625" s="3">
        <v>26.265151515151519</v>
      </c>
      <c r="D1625" s="3">
        <v>882.36363636363637</v>
      </c>
      <c r="E1625" t="str">
        <f>TEXT(D1625/86400,CHOOSE(MATCH(D1625,{0,60,3600},1),":ss","m:ss","[h]:mm:ss"))</f>
        <v>14:42</v>
      </c>
    </row>
    <row r="1626" spans="1:5" x14ac:dyDescent="0.25">
      <c r="A1626" s="2">
        <v>115391</v>
      </c>
      <c r="B1626" s="3">
        <v>6.4182758620689651</v>
      </c>
      <c r="C1626" s="3">
        <v>32.082068965517244</v>
      </c>
      <c r="D1626" s="3">
        <v>661.44827586206895</v>
      </c>
      <c r="E1626" t="str">
        <f>TEXT(D1626/86400,CHOOSE(MATCH(D1626,{0,60,3600},1),":ss","m:ss","[h]:mm:ss"))</f>
        <v>11:01</v>
      </c>
    </row>
    <row r="1627" spans="1:5" x14ac:dyDescent="0.25">
      <c r="A1627" s="2">
        <v>115402</v>
      </c>
      <c r="B1627" s="3">
        <v>5.7024999999999997</v>
      </c>
      <c r="C1627" s="3">
        <v>23.65666666666667</v>
      </c>
      <c r="D1627" s="3">
        <v>682.125</v>
      </c>
      <c r="E1627" t="str">
        <f>TEXT(D1627/86400,CHOOSE(MATCH(D1627,{0,60,3600},1),":ss","m:ss","[h]:mm:ss"))</f>
        <v>11:22</v>
      </c>
    </row>
    <row r="1628" spans="1:5" x14ac:dyDescent="0.25">
      <c r="A1628" s="2">
        <v>115408</v>
      </c>
      <c r="B1628" s="3">
        <v>3.0309374999999998</v>
      </c>
      <c r="C1628" s="3">
        <v>20.922187499999996</v>
      </c>
      <c r="D1628" s="3">
        <v>479.40625</v>
      </c>
      <c r="E1628" t="str">
        <f>TEXT(D1628/86400,CHOOSE(MATCH(D1628,{0,60,3600},1),":ss","m:ss","[h]:mm:ss"))</f>
        <v>7:59</v>
      </c>
    </row>
    <row r="1629" spans="1:5" x14ac:dyDescent="0.25">
      <c r="A1629" s="2">
        <v>115414</v>
      </c>
      <c r="B1629" s="3">
        <v>11.352307692307694</v>
      </c>
      <c r="C1629" s="3">
        <v>35.355384615384608</v>
      </c>
      <c r="D1629" s="3">
        <v>1119.3076923076924</v>
      </c>
      <c r="E1629" t="str">
        <f>TEXT(D1629/86400,CHOOSE(MATCH(D1629,{0,60,3600},1),":ss","m:ss","[h]:mm:ss"))</f>
        <v>18:39</v>
      </c>
    </row>
    <row r="1630" spans="1:5" x14ac:dyDescent="0.25">
      <c r="A1630" s="2">
        <v>115428</v>
      </c>
      <c r="B1630" s="3">
        <v>13.95095238095238</v>
      </c>
      <c r="C1630" s="3">
        <v>30.74428571428572</v>
      </c>
      <c r="D1630" s="3">
        <v>961.61904761904759</v>
      </c>
      <c r="E1630" t="str">
        <f>TEXT(D1630/86400,CHOOSE(MATCH(D1630,{0,60,3600},1),":ss","m:ss","[h]:mm:ss"))</f>
        <v>16:02</v>
      </c>
    </row>
    <row r="1631" spans="1:5" x14ac:dyDescent="0.25">
      <c r="A1631" s="2">
        <v>115443</v>
      </c>
      <c r="B1631" s="3">
        <v>6.5991428571428568</v>
      </c>
      <c r="C1631" s="3">
        <v>27.019142857142857</v>
      </c>
      <c r="D1631" s="3">
        <v>716.91428571428571</v>
      </c>
      <c r="E1631" t="str">
        <f>TEXT(D1631/86400,CHOOSE(MATCH(D1631,{0,60,3600},1),":ss","m:ss","[h]:mm:ss"))</f>
        <v>11:57</v>
      </c>
    </row>
    <row r="1632" spans="1:5" x14ac:dyDescent="0.25">
      <c r="A1632" s="2">
        <v>115452</v>
      </c>
      <c r="B1632" s="3">
        <v>8.277000000000001</v>
      </c>
      <c r="C1632" s="3">
        <v>30.822000000000003</v>
      </c>
      <c r="D1632" s="3">
        <v>837.1</v>
      </c>
      <c r="E1632" t="str">
        <f>TEXT(D1632/86400,CHOOSE(MATCH(D1632,{0,60,3600},1),":ss","m:ss","[h]:mm:ss"))</f>
        <v>13:57</v>
      </c>
    </row>
    <row r="1633" spans="1:5" x14ac:dyDescent="0.25">
      <c r="A1633" s="2">
        <v>115465</v>
      </c>
      <c r="B1633" s="3">
        <v>10.2875</v>
      </c>
      <c r="C1633" s="3">
        <v>33.426249999999996</v>
      </c>
      <c r="D1633" s="3">
        <v>1111</v>
      </c>
      <c r="E1633" t="str">
        <f>TEXT(D1633/86400,CHOOSE(MATCH(D1633,{0,60,3600},1),":ss","m:ss","[h]:mm:ss"))</f>
        <v>18:31</v>
      </c>
    </row>
    <row r="1634" spans="1:5" x14ac:dyDescent="0.25">
      <c r="A1634" s="2">
        <v>115478</v>
      </c>
      <c r="B1634" s="3">
        <v>2.4099999999999997</v>
      </c>
      <c r="C1634" s="3">
        <v>17.220000000000002</v>
      </c>
      <c r="D1634" s="3">
        <v>396.4375</v>
      </c>
      <c r="E1634" t="str">
        <f>TEXT(D1634/86400,CHOOSE(MATCH(D1634,{0,60,3600},1),":ss","m:ss","[h]:mm:ss"))</f>
        <v>6:36</v>
      </c>
    </row>
    <row r="1635" spans="1:5" x14ac:dyDescent="0.25">
      <c r="A1635" s="2">
        <v>115480</v>
      </c>
      <c r="B1635" s="3">
        <v>3.0461111111111112</v>
      </c>
      <c r="C1635" s="3">
        <v>18.876111111111111</v>
      </c>
      <c r="D1635" s="3">
        <v>516.72222222222217</v>
      </c>
      <c r="E1635" t="str">
        <f>TEXT(D1635/86400,CHOOSE(MATCH(D1635,{0,60,3600},1),":ss","m:ss","[h]:mm:ss"))</f>
        <v>8:37</v>
      </c>
    </row>
    <row r="1636" spans="1:5" x14ac:dyDescent="0.25">
      <c r="A1636" s="2">
        <v>115487</v>
      </c>
      <c r="B1636" s="3">
        <v>7.7539726027397267</v>
      </c>
      <c r="C1636" s="3">
        <v>27.607945205479453</v>
      </c>
      <c r="D1636" s="3">
        <v>852.93150684931504</v>
      </c>
      <c r="E1636" t="str">
        <f>TEXT(D1636/86400,CHOOSE(MATCH(D1636,{0,60,3600},1),":ss","m:ss","[h]:mm:ss"))</f>
        <v>14:13</v>
      </c>
    </row>
    <row r="1637" spans="1:5" x14ac:dyDescent="0.25">
      <c r="A1637" s="2">
        <v>115488</v>
      </c>
      <c r="B1637" s="3">
        <v>7.5872727272727278</v>
      </c>
      <c r="C1637" s="3">
        <v>30.628181818181819</v>
      </c>
      <c r="D1637" s="3">
        <v>732.63636363636363</v>
      </c>
      <c r="E1637" t="str">
        <f>TEXT(D1637/86400,CHOOSE(MATCH(D1637,{0,60,3600},1),":ss","m:ss","[h]:mm:ss"))</f>
        <v>12:13</v>
      </c>
    </row>
    <row r="1638" spans="1:5" x14ac:dyDescent="0.25">
      <c r="A1638" s="2">
        <v>115508</v>
      </c>
      <c r="B1638" s="3">
        <v>7.846521739130436</v>
      </c>
      <c r="C1638" s="3">
        <v>23.991304347826084</v>
      </c>
      <c r="D1638" s="3">
        <v>914.95652173913038</v>
      </c>
      <c r="E1638" t="str">
        <f>TEXT(D1638/86400,CHOOSE(MATCH(D1638,{0,60,3600},1),":ss","m:ss","[h]:mm:ss"))</f>
        <v>15:15</v>
      </c>
    </row>
    <row r="1639" spans="1:5" x14ac:dyDescent="0.25">
      <c r="A1639" s="2">
        <v>115576</v>
      </c>
      <c r="B1639" s="3">
        <v>4.7689285714285701</v>
      </c>
      <c r="C1639" s="3">
        <v>25.036071428571429</v>
      </c>
      <c r="D1639" s="3">
        <v>473.67857142857144</v>
      </c>
      <c r="E1639" t="str">
        <f>TEXT(D1639/86400,CHOOSE(MATCH(D1639,{0,60,3600},1),":ss","m:ss","[h]:mm:ss"))</f>
        <v>7:54</v>
      </c>
    </row>
    <row r="1640" spans="1:5" x14ac:dyDescent="0.25">
      <c r="A1640" s="2">
        <v>115586</v>
      </c>
      <c r="B1640" s="3">
        <v>1.5710000000000002</v>
      </c>
      <c r="C1640" s="3">
        <v>16.68</v>
      </c>
      <c r="D1640" s="3">
        <v>343.1</v>
      </c>
      <c r="E1640" t="str">
        <f>TEXT(D1640/86400,CHOOSE(MATCH(D1640,{0,60,3600},1),":ss","m:ss","[h]:mm:ss"))</f>
        <v>5:43</v>
      </c>
    </row>
    <row r="1641" spans="1:5" x14ac:dyDescent="0.25">
      <c r="A1641" s="2">
        <v>115595</v>
      </c>
      <c r="B1641" s="3">
        <v>12.256153846153849</v>
      </c>
      <c r="C1641" s="3">
        <v>36.617692307692302</v>
      </c>
      <c r="D1641" s="3">
        <v>1047.1153846153845</v>
      </c>
      <c r="E1641" t="str">
        <f>TEXT(D1641/86400,CHOOSE(MATCH(D1641,{0,60,3600},1),":ss","m:ss","[h]:mm:ss"))</f>
        <v>17:27</v>
      </c>
    </row>
    <row r="1642" spans="1:5" x14ac:dyDescent="0.25">
      <c r="A1642" s="2">
        <v>115649</v>
      </c>
      <c r="B1642" s="3">
        <v>1.6907692307692306</v>
      </c>
      <c r="C1642" s="3">
        <v>14.352307692307694</v>
      </c>
      <c r="D1642" s="3">
        <v>396.53846153846155</v>
      </c>
      <c r="E1642" t="str">
        <f>TEXT(D1642/86400,CHOOSE(MATCH(D1642,{0,60,3600},1),":ss","m:ss","[h]:mm:ss"))</f>
        <v>6:37</v>
      </c>
    </row>
    <row r="1643" spans="1:5" x14ac:dyDescent="0.25">
      <c r="A1643" s="2">
        <v>115652</v>
      </c>
      <c r="B1643" s="3">
        <v>7.7996774193548379</v>
      </c>
      <c r="C1643" s="3">
        <v>30.783548387096772</v>
      </c>
      <c r="D1643" s="3">
        <v>787.48387096774195</v>
      </c>
      <c r="E1643" t="str">
        <f>TEXT(D1643/86400,CHOOSE(MATCH(D1643,{0,60,3600},1),":ss","m:ss","[h]:mm:ss"))</f>
        <v>13:07</v>
      </c>
    </row>
    <row r="1644" spans="1:5" x14ac:dyDescent="0.25">
      <c r="A1644" s="2">
        <v>115655</v>
      </c>
      <c r="B1644" s="3">
        <v>5.6067741935483859</v>
      </c>
      <c r="C1644" s="3">
        <v>26.280645161290323</v>
      </c>
      <c r="D1644" s="3">
        <v>711.9677419354839</v>
      </c>
      <c r="E1644" t="str">
        <f>TEXT(D1644/86400,CHOOSE(MATCH(D1644,{0,60,3600},1),":ss","m:ss","[h]:mm:ss"))</f>
        <v>11:52</v>
      </c>
    </row>
    <row r="1645" spans="1:5" x14ac:dyDescent="0.25">
      <c r="A1645" s="2">
        <v>115666</v>
      </c>
      <c r="B1645" s="3">
        <v>3.29</v>
      </c>
      <c r="C1645" s="3">
        <v>24.881428571428568</v>
      </c>
      <c r="D1645" s="3">
        <v>494.71428571428572</v>
      </c>
      <c r="E1645" t="str">
        <f>TEXT(D1645/86400,CHOOSE(MATCH(D1645,{0,60,3600},1),":ss","m:ss","[h]:mm:ss"))</f>
        <v>8:15</v>
      </c>
    </row>
    <row r="1646" spans="1:5" x14ac:dyDescent="0.25">
      <c r="A1646" s="2">
        <v>115667</v>
      </c>
      <c r="B1646" s="3">
        <v>13.649444444444443</v>
      </c>
      <c r="C1646" s="3">
        <v>27.123333333333335</v>
      </c>
      <c r="D1646" s="3">
        <v>1168.0555555555557</v>
      </c>
      <c r="E1646" t="str">
        <f>TEXT(D1646/86400,CHOOSE(MATCH(D1646,{0,60,3600},1),":ss","m:ss","[h]:mm:ss"))</f>
        <v>19:28</v>
      </c>
    </row>
    <row r="1647" spans="1:5" x14ac:dyDescent="0.25">
      <c r="A1647" s="2">
        <v>115668</v>
      </c>
      <c r="B1647" s="3">
        <v>4.201714285714286</v>
      </c>
      <c r="C1647" s="3">
        <v>20.585428571428565</v>
      </c>
      <c r="D1647" s="3">
        <v>759.28571428571433</v>
      </c>
      <c r="E1647" t="str">
        <f>TEXT(D1647/86400,CHOOSE(MATCH(D1647,{0,60,3600},1),":ss","m:ss","[h]:mm:ss"))</f>
        <v>12:39</v>
      </c>
    </row>
    <row r="1648" spans="1:5" x14ac:dyDescent="0.25">
      <c r="A1648" s="2">
        <v>115693</v>
      </c>
      <c r="B1648" s="3">
        <v>10.245625000000002</v>
      </c>
      <c r="C1648" s="3">
        <v>31.180625000000003</v>
      </c>
      <c r="D1648" s="3">
        <v>960.59375</v>
      </c>
      <c r="E1648" t="str">
        <f>TEXT(D1648/86400,CHOOSE(MATCH(D1648,{0,60,3600},1),":ss","m:ss","[h]:mm:ss"))</f>
        <v>16:01</v>
      </c>
    </row>
    <row r="1649" spans="1:5" x14ac:dyDescent="0.25">
      <c r="A1649" s="2">
        <v>115709</v>
      </c>
      <c r="B1649" s="3">
        <v>3.6040909090909099</v>
      </c>
      <c r="C1649" s="3">
        <v>21.109090909090913</v>
      </c>
      <c r="D1649" s="3">
        <v>731.18181818181813</v>
      </c>
      <c r="E1649" t="str">
        <f>TEXT(D1649/86400,CHOOSE(MATCH(D1649,{0,60,3600},1),":ss","m:ss","[h]:mm:ss"))</f>
        <v>12:11</v>
      </c>
    </row>
    <row r="1650" spans="1:5" x14ac:dyDescent="0.25">
      <c r="A1650" s="2">
        <v>115713</v>
      </c>
      <c r="B1650" s="3">
        <v>5.7137499999999983</v>
      </c>
      <c r="C1650" s="3">
        <v>27.69604166666667</v>
      </c>
      <c r="D1650" s="3">
        <v>681.10416666666663</v>
      </c>
      <c r="E1650" t="str">
        <f>TEXT(D1650/86400,CHOOSE(MATCH(D1650,{0,60,3600},1),":ss","m:ss","[h]:mm:ss"))</f>
        <v>11:21</v>
      </c>
    </row>
    <row r="1651" spans="1:5" x14ac:dyDescent="0.25">
      <c r="A1651" s="2">
        <v>115739</v>
      </c>
      <c r="B1651" s="3">
        <v>13.071999999999999</v>
      </c>
      <c r="C1651" s="3">
        <v>29.584000000000003</v>
      </c>
      <c r="D1651" s="3">
        <v>1369</v>
      </c>
      <c r="E1651" t="str">
        <f>TEXT(D1651/86400,CHOOSE(MATCH(D1651,{0,60,3600},1),":ss","m:ss","[h]:mm:ss"))</f>
        <v>22:49</v>
      </c>
    </row>
    <row r="1652" spans="1:5" x14ac:dyDescent="0.25">
      <c r="A1652" s="2">
        <v>115740</v>
      </c>
      <c r="B1652" s="3">
        <v>12.544444444444444</v>
      </c>
      <c r="C1652" s="3">
        <v>33.92</v>
      </c>
      <c r="D1652" s="3">
        <v>1262.1111111111111</v>
      </c>
      <c r="E1652" t="str">
        <f>TEXT(D1652/86400,CHOOSE(MATCH(D1652,{0,60,3600},1),":ss","m:ss","[h]:mm:ss"))</f>
        <v>21:02</v>
      </c>
    </row>
    <row r="1653" spans="1:5" x14ac:dyDescent="0.25">
      <c r="A1653" s="2">
        <v>115754</v>
      </c>
      <c r="B1653" s="3">
        <v>6.0207692307692318</v>
      </c>
      <c r="C1653" s="3">
        <v>20.556923076923074</v>
      </c>
      <c r="D1653" s="3">
        <v>754.46153846153845</v>
      </c>
      <c r="E1653" t="str">
        <f>TEXT(D1653/86400,CHOOSE(MATCH(D1653,{0,60,3600},1),":ss","m:ss","[h]:mm:ss"))</f>
        <v>12:34</v>
      </c>
    </row>
    <row r="1654" spans="1:5" x14ac:dyDescent="0.25">
      <c r="A1654" s="2">
        <v>115764</v>
      </c>
      <c r="B1654" s="3">
        <v>1.69</v>
      </c>
      <c r="C1654" s="3">
        <v>24.757999999999999</v>
      </c>
      <c r="D1654" s="3">
        <v>296.2</v>
      </c>
      <c r="E1654" t="str">
        <f>TEXT(D1654/86400,CHOOSE(MATCH(D1654,{0,60,3600},1),":ss","m:ss","[h]:mm:ss"))</f>
        <v>4:56</v>
      </c>
    </row>
    <row r="1655" spans="1:5" x14ac:dyDescent="0.25">
      <c r="A1655" s="2">
        <v>115791</v>
      </c>
      <c r="B1655" s="3">
        <v>13.976911764705886</v>
      </c>
      <c r="C1655" s="3">
        <v>27.161617647058822</v>
      </c>
      <c r="D1655" s="3">
        <v>1108.3529411764705</v>
      </c>
      <c r="E1655" t="str">
        <f>TEXT(D1655/86400,CHOOSE(MATCH(D1655,{0,60,3600},1),":ss","m:ss","[h]:mm:ss"))</f>
        <v>18:28</v>
      </c>
    </row>
    <row r="1656" spans="1:5" x14ac:dyDescent="0.25">
      <c r="A1656" s="2">
        <v>115793</v>
      </c>
      <c r="B1656" s="3">
        <v>2.645</v>
      </c>
      <c r="C1656" s="3">
        <v>16.496666666666666</v>
      </c>
      <c r="D1656" s="3">
        <v>517.83333333333337</v>
      </c>
      <c r="E1656" t="str">
        <f>TEXT(D1656/86400,CHOOSE(MATCH(D1656,{0,60,3600},1),":ss","m:ss","[h]:mm:ss"))</f>
        <v>8:38</v>
      </c>
    </row>
    <row r="1657" spans="1:5" x14ac:dyDescent="0.25">
      <c r="A1657" s="2">
        <v>115794</v>
      </c>
      <c r="B1657" s="3">
        <v>2.0988888888888888</v>
      </c>
      <c r="C1657" s="3">
        <v>17.436111111111114</v>
      </c>
      <c r="D1657" s="3">
        <v>419.22222222222223</v>
      </c>
      <c r="E1657" t="str">
        <f>TEXT(D1657/86400,CHOOSE(MATCH(D1657,{0,60,3600},1),":ss","m:ss","[h]:mm:ss"))</f>
        <v>6:59</v>
      </c>
    </row>
    <row r="1658" spans="1:5" x14ac:dyDescent="0.25">
      <c r="A1658" s="2">
        <v>115798</v>
      </c>
      <c r="B1658" s="3">
        <v>6.1457894736842107</v>
      </c>
      <c r="C1658" s="3">
        <v>29.469473684210524</v>
      </c>
      <c r="D1658" s="3">
        <v>615</v>
      </c>
      <c r="E1658" t="str">
        <f>TEXT(D1658/86400,CHOOSE(MATCH(D1658,{0,60,3600},1),":ss","m:ss","[h]:mm:ss"))</f>
        <v>10:15</v>
      </c>
    </row>
    <row r="1659" spans="1:5" x14ac:dyDescent="0.25">
      <c r="A1659" s="2">
        <v>115801</v>
      </c>
      <c r="B1659" s="3">
        <v>0.88</v>
      </c>
      <c r="C1659" s="3">
        <v>19.39</v>
      </c>
      <c r="D1659" s="3">
        <v>163</v>
      </c>
      <c r="E1659" t="str">
        <f>TEXT(D1659/86400,CHOOSE(MATCH(D1659,{0,60,3600},1),":ss","m:ss","[h]:mm:ss"))</f>
        <v>2:43</v>
      </c>
    </row>
    <row r="1660" spans="1:5" x14ac:dyDescent="0.25">
      <c r="A1660" s="2">
        <v>115803</v>
      </c>
      <c r="B1660" s="3">
        <v>12.854324324324324</v>
      </c>
      <c r="C1660" s="3">
        <v>27.328108108108108</v>
      </c>
      <c r="D1660" s="3">
        <v>1007.3783783783783</v>
      </c>
      <c r="E1660" t="str">
        <f>TEXT(D1660/86400,CHOOSE(MATCH(D1660,{0,60,3600},1),":ss","m:ss","[h]:mm:ss"))</f>
        <v>16:47</v>
      </c>
    </row>
    <row r="1661" spans="1:5" x14ac:dyDescent="0.25">
      <c r="A1661" s="2">
        <v>115805</v>
      </c>
      <c r="B1661" s="3">
        <v>1.0011111111111113</v>
      </c>
      <c r="C1661" s="3">
        <v>18.011111111111109</v>
      </c>
      <c r="D1661" s="3">
        <v>194.11111111111111</v>
      </c>
      <c r="E1661" t="str">
        <f>TEXT(D1661/86400,CHOOSE(MATCH(D1661,{0,60,3600},1),":ss","m:ss","[h]:mm:ss"))</f>
        <v>3:14</v>
      </c>
    </row>
    <row r="1662" spans="1:5" x14ac:dyDescent="0.25">
      <c r="A1662" s="2">
        <v>115808</v>
      </c>
      <c r="B1662" s="3">
        <v>6.8066666666666675</v>
      </c>
      <c r="C1662" s="3">
        <v>23.715555555555554</v>
      </c>
      <c r="D1662" s="3">
        <v>911.22222222222217</v>
      </c>
      <c r="E1662" t="str">
        <f>TEXT(D1662/86400,CHOOSE(MATCH(D1662,{0,60,3600},1),":ss","m:ss","[h]:mm:ss"))</f>
        <v>15:11</v>
      </c>
    </row>
    <row r="1663" spans="1:5" x14ac:dyDescent="0.25">
      <c r="A1663" s="2">
        <v>115812</v>
      </c>
      <c r="B1663" s="3">
        <v>56.548999999999999</v>
      </c>
      <c r="C1663" s="3">
        <v>43.657999999999994</v>
      </c>
      <c r="D1663" s="3">
        <v>3263.3</v>
      </c>
      <c r="E1663" t="str">
        <f>TEXT(D1663/86400,CHOOSE(MATCH(D1663,{0,60,3600},1),":ss","m:ss","[h]:mm:ss"))</f>
        <v>54:23</v>
      </c>
    </row>
    <row r="1664" spans="1:5" x14ac:dyDescent="0.25">
      <c r="A1664" s="2">
        <v>115813</v>
      </c>
      <c r="B1664" s="3">
        <v>4.2113043478260872</v>
      </c>
      <c r="C1664" s="3">
        <v>22.434347826086956</v>
      </c>
      <c r="D1664" s="3">
        <v>653.3478260869565</v>
      </c>
      <c r="E1664" t="str">
        <f>TEXT(D1664/86400,CHOOSE(MATCH(D1664,{0,60,3600},1),":ss","m:ss","[h]:mm:ss"))</f>
        <v>10:53</v>
      </c>
    </row>
    <row r="1665" spans="1:5" x14ac:dyDescent="0.25">
      <c r="A1665" s="2">
        <v>115824</v>
      </c>
      <c r="B1665" s="3">
        <v>3.6758333333333333</v>
      </c>
      <c r="C1665" s="3">
        <v>23.564999999999998</v>
      </c>
      <c r="D1665" s="3">
        <v>497.91666666666669</v>
      </c>
      <c r="E1665" t="str">
        <f>TEXT(D1665/86400,CHOOSE(MATCH(D1665,{0,60,3600},1),":ss","m:ss","[h]:mm:ss"))</f>
        <v>8:18</v>
      </c>
    </row>
    <row r="1666" spans="1:5" x14ac:dyDescent="0.25">
      <c r="A1666" s="2">
        <v>115830</v>
      </c>
      <c r="B1666" s="3">
        <v>8.15</v>
      </c>
      <c r="C1666" s="3">
        <v>22.99</v>
      </c>
      <c r="D1666" s="3">
        <v>1276</v>
      </c>
      <c r="E1666" t="str">
        <f>TEXT(D1666/86400,CHOOSE(MATCH(D1666,{0,60,3600},1),":ss","m:ss","[h]:mm:ss"))</f>
        <v>21:16</v>
      </c>
    </row>
    <row r="1667" spans="1:5" x14ac:dyDescent="0.25">
      <c r="A1667" s="2">
        <v>115843</v>
      </c>
      <c r="B1667" s="3">
        <v>3.4592000000000001</v>
      </c>
      <c r="C1667" s="3">
        <v>24.484400000000004</v>
      </c>
      <c r="D1667" s="3">
        <v>496.2</v>
      </c>
      <c r="E1667" t="str">
        <f>TEXT(D1667/86400,CHOOSE(MATCH(D1667,{0,60,3600},1),":ss","m:ss","[h]:mm:ss"))</f>
        <v>8:16</v>
      </c>
    </row>
    <row r="1668" spans="1:5" x14ac:dyDescent="0.25">
      <c r="A1668" s="2">
        <v>115862</v>
      </c>
      <c r="B1668" s="3">
        <v>10.566153846153844</v>
      </c>
      <c r="C1668" s="3">
        <v>32.880256410256415</v>
      </c>
      <c r="D1668" s="3">
        <v>1016.6153846153846</v>
      </c>
      <c r="E1668" t="str">
        <f>TEXT(D1668/86400,CHOOSE(MATCH(D1668,{0,60,3600},1),":ss","m:ss","[h]:mm:ss"))</f>
        <v>16:57</v>
      </c>
    </row>
    <row r="1669" spans="1:5" x14ac:dyDescent="0.25">
      <c r="A1669" s="2">
        <v>115872</v>
      </c>
      <c r="B1669" s="3">
        <v>7.4572727272727271</v>
      </c>
      <c r="C1669" s="3">
        <v>20.149090909090908</v>
      </c>
      <c r="D1669" s="3">
        <v>1312.3636363636363</v>
      </c>
      <c r="E1669" t="str">
        <f>TEXT(D1669/86400,CHOOSE(MATCH(D1669,{0,60,3600},1),":ss","m:ss","[h]:mm:ss"))</f>
        <v>21:52</v>
      </c>
    </row>
    <row r="1670" spans="1:5" x14ac:dyDescent="0.25">
      <c r="A1670" s="2">
        <v>115881</v>
      </c>
      <c r="B1670" s="3">
        <v>8.1273333333333344</v>
      </c>
      <c r="C1670" s="3">
        <v>26.887999999999998</v>
      </c>
      <c r="D1670" s="3">
        <v>1051.9333333333334</v>
      </c>
      <c r="E1670" t="str">
        <f>TEXT(D1670/86400,CHOOSE(MATCH(D1670,{0,60,3600},1),":ss","m:ss","[h]:mm:ss"))</f>
        <v>17:32</v>
      </c>
    </row>
    <row r="1671" spans="1:5" x14ac:dyDescent="0.25">
      <c r="A1671" s="2">
        <v>115889</v>
      </c>
      <c r="B1671" s="3">
        <v>2.7359999999999998</v>
      </c>
      <c r="C1671" s="3">
        <v>26.27</v>
      </c>
      <c r="D1671" s="3">
        <v>360.8</v>
      </c>
      <c r="E1671" t="str">
        <f>TEXT(D1671/86400,CHOOSE(MATCH(D1671,{0,60,3600},1),":ss","m:ss","[h]:mm:ss"))</f>
        <v>6:01</v>
      </c>
    </row>
    <row r="1672" spans="1:5" x14ac:dyDescent="0.25">
      <c r="A1672" s="2">
        <v>115894</v>
      </c>
      <c r="B1672" s="3">
        <v>9.0951999999999984</v>
      </c>
      <c r="C1672" s="3">
        <v>24.211199999999998</v>
      </c>
      <c r="D1672" s="3">
        <v>1035.48</v>
      </c>
      <c r="E1672" t="str">
        <f>TEXT(D1672/86400,CHOOSE(MATCH(D1672,{0,60,3600},1),":ss","m:ss","[h]:mm:ss"))</f>
        <v>17:15</v>
      </c>
    </row>
    <row r="1673" spans="1:5" x14ac:dyDescent="0.25">
      <c r="A1673" s="2">
        <v>115895</v>
      </c>
      <c r="B1673" s="3">
        <v>9.7409090909090921</v>
      </c>
      <c r="C1673" s="3">
        <v>28.484545454545458</v>
      </c>
      <c r="D1673" s="3">
        <v>926.36363636363637</v>
      </c>
      <c r="E1673" t="str">
        <f>TEXT(D1673/86400,CHOOSE(MATCH(D1673,{0,60,3600},1),":ss","m:ss","[h]:mm:ss"))</f>
        <v>15:26</v>
      </c>
    </row>
    <row r="1674" spans="1:5" x14ac:dyDescent="0.25">
      <c r="A1674" s="2">
        <v>115905</v>
      </c>
      <c r="B1674" s="3">
        <v>8.1244827586206902</v>
      </c>
      <c r="C1674" s="3">
        <v>30.894482758620686</v>
      </c>
      <c r="D1674" s="3">
        <v>753.0344827586207</v>
      </c>
      <c r="E1674" t="str">
        <f>TEXT(D1674/86400,CHOOSE(MATCH(D1674,{0,60,3600},1),":ss","m:ss","[h]:mm:ss"))</f>
        <v>12:33</v>
      </c>
    </row>
    <row r="1675" spans="1:5" x14ac:dyDescent="0.25">
      <c r="A1675" s="2">
        <v>115917</v>
      </c>
      <c r="B1675" s="3">
        <v>4.9312903225806455</v>
      </c>
      <c r="C1675" s="3">
        <v>23.457741935483874</v>
      </c>
      <c r="D1675" s="3">
        <v>610.19354838709683</v>
      </c>
      <c r="E1675" t="str">
        <f>TEXT(D1675/86400,CHOOSE(MATCH(D1675,{0,60,3600},1),":ss","m:ss","[h]:mm:ss"))</f>
        <v>10:10</v>
      </c>
    </row>
    <row r="1676" spans="1:5" x14ac:dyDescent="0.25">
      <c r="A1676" s="2">
        <v>115921</v>
      </c>
      <c r="B1676" s="3">
        <v>4.918181818181818</v>
      </c>
      <c r="C1676" s="3">
        <v>21.189090909090908</v>
      </c>
      <c r="D1676" s="3">
        <v>920.63636363636363</v>
      </c>
      <c r="E1676" t="str">
        <f>TEXT(D1676/86400,CHOOSE(MATCH(D1676,{0,60,3600},1),":ss","m:ss","[h]:mm:ss"))</f>
        <v>15:21</v>
      </c>
    </row>
    <row r="1677" spans="1:5" x14ac:dyDescent="0.25">
      <c r="A1677" s="2">
        <v>115936</v>
      </c>
      <c r="B1677" s="3">
        <v>7.953846153846154</v>
      </c>
      <c r="C1677" s="3">
        <v>23.351153846153846</v>
      </c>
      <c r="D1677" s="3">
        <v>944.84615384615381</v>
      </c>
      <c r="E1677" t="str">
        <f>TEXT(D1677/86400,CHOOSE(MATCH(D1677,{0,60,3600},1),":ss","m:ss","[h]:mm:ss"))</f>
        <v>15:45</v>
      </c>
    </row>
    <row r="1678" spans="1:5" x14ac:dyDescent="0.25">
      <c r="A1678" s="2">
        <v>115947</v>
      </c>
      <c r="B1678" s="3">
        <v>10.097857142857142</v>
      </c>
      <c r="C1678" s="3">
        <v>34.701428571428572</v>
      </c>
      <c r="D1678" s="3">
        <v>963.5</v>
      </c>
      <c r="E1678" t="str">
        <f>TEXT(D1678/86400,CHOOSE(MATCH(D1678,{0,60,3600},1),":ss","m:ss","[h]:mm:ss"))</f>
        <v>16:03</v>
      </c>
    </row>
    <row r="1679" spans="1:5" x14ac:dyDescent="0.25">
      <c r="A1679" s="2">
        <v>115962</v>
      </c>
      <c r="B1679" s="3">
        <v>5.5891176470588224</v>
      </c>
      <c r="C1679" s="3">
        <v>33.044411764705885</v>
      </c>
      <c r="D1679" s="3">
        <v>567.94117647058829</v>
      </c>
      <c r="E1679" t="str">
        <f>TEXT(D1679/86400,CHOOSE(MATCH(D1679,{0,60,3600},1),":ss","m:ss","[h]:mm:ss"))</f>
        <v>9:28</v>
      </c>
    </row>
    <row r="1680" spans="1:5" x14ac:dyDescent="0.25">
      <c r="A1680" s="2">
        <v>115994</v>
      </c>
      <c r="B1680" s="3">
        <v>4.0380952380952388</v>
      </c>
      <c r="C1680" s="3">
        <v>21.296190476190478</v>
      </c>
      <c r="D1680" s="3">
        <v>565.47619047619048</v>
      </c>
      <c r="E1680" t="str">
        <f>TEXT(D1680/86400,CHOOSE(MATCH(D1680,{0,60,3600},1),":ss","m:ss","[h]:mm:ss"))</f>
        <v>9:25</v>
      </c>
    </row>
    <row r="1681" spans="1:5" x14ac:dyDescent="0.25">
      <c r="A1681" s="2">
        <v>116016</v>
      </c>
      <c r="B1681" s="3">
        <v>7.3718918918918934</v>
      </c>
      <c r="C1681" s="3">
        <v>25.550270270270271</v>
      </c>
      <c r="D1681" s="3">
        <v>886.72972972972968</v>
      </c>
      <c r="E1681" t="str">
        <f>TEXT(D1681/86400,CHOOSE(MATCH(D1681,{0,60,3600},1),":ss","m:ss","[h]:mm:ss"))</f>
        <v>14:47</v>
      </c>
    </row>
    <row r="1682" spans="1:5" x14ac:dyDescent="0.25">
      <c r="A1682" s="2">
        <v>116032</v>
      </c>
      <c r="B1682" s="3">
        <v>7.1617241379310377</v>
      </c>
      <c r="C1682" s="3">
        <v>26.773103448275858</v>
      </c>
      <c r="D1682" s="3">
        <v>730.01724137931035</v>
      </c>
      <c r="E1682" t="str">
        <f>TEXT(D1682/86400,CHOOSE(MATCH(D1682,{0,60,3600},1),":ss","m:ss","[h]:mm:ss"))</f>
        <v>12:10</v>
      </c>
    </row>
    <row r="1683" spans="1:5" x14ac:dyDescent="0.25">
      <c r="A1683" s="2">
        <v>116041</v>
      </c>
      <c r="B1683" s="3">
        <v>2.71</v>
      </c>
      <c r="C1683" s="3">
        <v>22.664615384615384</v>
      </c>
      <c r="D1683" s="3">
        <v>425.46153846153845</v>
      </c>
      <c r="E1683" t="str">
        <f>TEXT(D1683/86400,CHOOSE(MATCH(D1683,{0,60,3600},1),":ss","m:ss","[h]:mm:ss"))</f>
        <v>7:05</v>
      </c>
    </row>
    <row r="1684" spans="1:5" x14ac:dyDescent="0.25">
      <c r="A1684" s="2">
        <v>116045</v>
      </c>
      <c r="B1684" s="3">
        <v>5.2519607843137281</v>
      </c>
      <c r="C1684" s="3">
        <v>27.99</v>
      </c>
      <c r="D1684" s="3">
        <v>598.27450980392155</v>
      </c>
      <c r="E1684" t="str">
        <f>TEXT(D1684/86400,CHOOSE(MATCH(D1684,{0,60,3600},1),":ss","m:ss","[h]:mm:ss"))</f>
        <v>9:58</v>
      </c>
    </row>
    <row r="1685" spans="1:5" x14ac:dyDescent="0.25">
      <c r="A1685" s="2">
        <v>116053</v>
      </c>
      <c r="B1685" s="3">
        <v>2.3328571428571427</v>
      </c>
      <c r="C1685" s="3">
        <v>17.975714285714286</v>
      </c>
      <c r="D1685" s="3">
        <v>487.14285714285717</v>
      </c>
      <c r="E1685" t="str">
        <f>TEXT(D1685/86400,CHOOSE(MATCH(D1685,{0,60,3600},1),":ss","m:ss","[h]:mm:ss"))</f>
        <v>8:07</v>
      </c>
    </row>
    <row r="1686" spans="1:5" x14ac:dyDescent="0.25">
      <c r="A1686" s="2">
        <v>116057</v>
      </c>
      <c r="B1686" s="3">
        <v>3.052</v>
      </c>
      <c r="C1686" s="3">
        <v>22.222000000000001</v>
      </c>
      <c r="D1686" s="3">
        <v>501.4</v>
      </c>
      <c r="E1686" t="str">
        <f>TEXT(D1686/86400,CHOOSE(MATCH(D1686,{0,60,3600},1),":ss","m:ss","[h]:mm:ss"))</f>
        <v>8:21</v>
      </c>
    </row>
    <row r="1687" spans="1:5" x14ac:dyDescent="0.25">
      <c r="A1687" s="2">
        <v>116076</v>
      </c>
      <c r="B1687" s="3">
        <v>4.416666666666667</v>
      </c>
      <c r="C1687" s="3">
        <v>30.26</v>
      </c>
      <c r="D1687" s="3">
        <v>509.5</v>
      </c>
      <c r="E1687" t="str">
        <f>TEXT(D1687/86400,CHOOSE(MATCH(D1687,{0,60,3600},1),":ss","m:ss","[h]:mm:ss"))</f>
        <v>8:30</v>
      </c>
    </row>
    <row r="1688" spans="1:5" x14ac:dyDescent="0.25">
      <c r="A1688" s="2">
        <v>116086</v>
      </c>
      <c r="B1688" s="3">
        <v>1</v>
      </c>
      <c r="C1688" s="3">
        <v>16.178000000000001</v>
      </c>
      <c r="D1688" s="3">
        <v>224.4</v>
      </c>
      <c r="E1688" t="str">
        <f>TEXT(D1688/86400,CHOOSE(MATCH(D1688,{0,60,3600},1),":ss","m:ss","[h]:mm:ss"))</f>
        <v>3:44</v>
      </c>
    </row>
    <row r="1689" spans="1:5" x14ac:dyDescent="0.25">
      <c r="A1689" s="2">
        <v>116087</v>
      </c>
      <c r="B1689" s="3">
        <v>5.6346666666666652</v>
      </c>
      <c r="C1689" s="3">
        <v>21.483333333333331</v>
      </c>
      <c r="D1689" s="3">
        <v>816.13333333333333</v>
      </c>
      <c r="E1689" t="str">
        <f>TEXT(D1689/86400,CHOOSE(MATCH(D1689,{0,60,3600},1),":ss","m:ss","[h]:mm:ss"))</f>
        <v>13:36</v>
      </c>
    </row>
    <row r="1690" spans="1:5" x14ac:dyDescent="0.25">
      <c r="A1690" s="2">
        <v>116095</v>
      </c>
      <c r="B1690" s="3">
        <v>3.2569565217391303</v>
      </c>
      <c r="C1690" s="3">
        <v>17.789999999999996</v>
      </c>
      <c r="D1690" s="3">
        <v>612.13043478260875</v>
      </c>
      <c r="E1690" t="str">
        <f>TEXT(D1690/86400,CHOOSE(MATCH(D1690,{0,60,3600},1),":ss","m:ss","[h]:mm:ss"))</f>
        <v>10:12</v>
      </c>
    </row>
    <row r="1691" spans="1:5" x14ac:dyDescent="0.25">
      <c r="A1691" s="2">
        <v>116107</v>
      </c>
      <c r="B1691" s="3">
        <v>8.4876744186046551</v>
      </c>
      <c r="C1691" s="3">
        <v>30.853720930232559</v>
      </c>
      <c r="D1691" s="3">
        <v>908.55813953488371</v>
      </c>
      <c r="E1691" t="str">
        <f>TEXT(D1691/86400,CHOOSE(MATCH(D1691,{0,60,3600},1),":ss","m:ss","[h]:mm:ss"))</f>
        <v>15:09</v>
      </c>
    </row>
    <row r="1692" spans="1:5" x14ac:dyDescent="0.25">
      <c r="A1692" s="2">
        <v>116121</v>
      </c>
      <c r="B1692" s="3">
        <v>23.3325</v>
      </c>
      <c r="C1692" s="3">
        <v>30.098749999999995</v>
      </c>
      <c r="D1692" s="3">
        <v>2661.125</v>
      </c>
      <c r="E1692" t="str">
        <f>TEXT(D1692/86400,CHOOSE(MATCH(D1692,{0,60,3600},1),":ss","m:ss","[h]:mm:ss"))</f>
        <v>44:21</v>
      </c>
    </row>
    <row r="1693" spans="1:5" x14ac:dyDescent="0.25">
      <c r="A1693" s="2">
        <v>116142</v>
      </c>
      <c r="B1693" s="3">
        <v>7.9254999999999978</v>
      </c>
      <c r="C1693" s="3">
        <v>27.394999999999992</v>
      </c>
      <c r="D1693" s="3">
        <v>869.3</v>
      </c>
      <c r="E1693" t="str">
        <f>TEXT(D1693/86400,CHOOSE(MATCH(D1693,{0,60,3600},1),":ss","m:ss","[h]:mm:ss"))</f>
        <v>14:29</v>
      </c>
    </row>
    <row r="1694" spans="1:5" x14ac:dyDescent="0.25">
      <c r="A1694" s="2">
        <v>116152</v>
      </c>
      <c r="B1694" s="3">
        <v>4.1710714285714285</v>
      </c>
      <c r="C1694" s="3">
        <v>23.304285714285722</v>
      </c>
      <c r="D1694" s="3">
        <v>623.71428571428567</v>
      </c>
      <c r="E1694" t="str">
        <f>TEXT(D1694/86400,CHOOSE(MATCH(D1694,{0,60,3600},1),":ss","m:ss","[h]:mm:ss"))</f>
        <v>10:24</v>
      </c>
    </row>
    <row r="1695" spans="1:5" x14ac:dyDescent="0.25">
      <c r="A1695" s="2">
        <v>116173</v>
      </c>
      <c r="B1695" s="3">
        <v>5.2442857142857147</v>
      </c>
      <c r="C1695" s="3">
        <v>21.117142857142856</v>
      </c>
      <c r="D1695" s="3">
        <v>781</v>
      </c>
      <c r="E1695" t="str">
        <f>TEXT(D1695/86400,CHOOSE(MATCH(D1695,{0,60,3600},1),":ss","m:ss","[h]:mm:ss"))</f>
        <v>13:01</v>
      </c>
    </row>
    <row r="1696" spans="1:5" x14ac:dyDescent="0.25">
      <c r="A1696" s="2">
        <v>116183</v>
      </c>
      <c r="B1696" s="3">
        <v>5.6970886075949387</v>
      </c>
      <c r="C1696" s="3">
        <v>24.493037974683549</v>
      </c>
      <c r="D1696" s="3">
        <v>844.03797468354435</v>
      </c>
      <c r="E1696" t="str">
        <f>TEXT(D1696/86400,CHOOSE(MATCH(D1696,{0,60,3600},1),":ss","m:ss","[h]:mm:ss"))</f>
        <v>14:04</v>
      </c>
    </row>
    <row r="1697" spans="1:5" x14ac:dyDescent="0.25">
      <c r="A1697" s="2">
        <v>116200</v>
      </c>
      <c r="B1697" s="3">
        <v>5.7860869565217383</v>
      </c>
      <c r="C1697" s="3">
        <v>22.756521739130434</v>
      </c>
      <c r="D1697" s="3">
        <v>722.52173913043475</v>
      </c>
      <c r="E1697" t="str">
        <f>TEXT(D1697/86400,CHOOSE(MATCH(D1697,{0,60,3600},1),":ss","m:ss","[h]:mm:ss"))</f>
        <v>12:03</v>
      </c>
    </row>
    <row r="1698" spans="1:5" x14ac:dyDescent="0.25">
      <c r="A1698" s="2">
        <v>116205</v>
      </c>
      <c r="B1698" s="3">
        <v>3.5706250000000002</v>
      </c>
      <c r="C1698" s="3">
        <v>24.066249999999997</v>
      </c>
      <c r="D1698" s="3">
        <v>545.375</v>
      </c>
      <c r="E1698" t="str">
        <f>TEXT(D1698/86400,CHOOSE(MATCH(D1698,{0,60,3600},1),":ss","m:ss","[h]:mm:ss"))</f>
        <v>9:05</v>
      </c>
    </row>
    <row r="1699" spans="1:5" x14ac:dyDescent="0.25">
      <c r="A1699" s="2">
        <v>116208</v>
      </c>
      <c r="B1699" s="3">
        <v>3.6686956521739127</v>
      </c>
      <c r="C1699" s="3">
        <v>22.987826086956517</v>
      </c>
      <c r="D1699" s="3">
        <v>439.13043478260869</v>
      </c>
      <c r="E1699" t="str">
        <f>TEXT(D1699/86400,CHOOSE(MATCH(D1699,{0,60,3600},1),":ss","m:ss","[h]:mm:ss"))</f>
        <v>7:19</v>
      </c>
    </row>
    <row r="1700" spans="1:5" x14ac:dyDescent="0.25">
      <c r="A1700" s="2">
        <v>116221</v>
      </c>
      <c r="B1700" s="3">
        <v>12.205161290322579</v>
      </c>
      <c r="C1700" s="3">
        <v>28.339677419354839</v>
      </c>
      <c r="D1700" s="3">
        <v>1040.1612903225807</v>
      </c>
      <c r="E1700" t="str">
        <f>TEXT(D1700/86400,CHOOSE(MATCH(D1700,{0,60,3600},1),":ss","m:ss","[h]:mm:ss"))</f>
        <v>17:20</v>
      </c>
    </row>
    <row r="1701" spans="1:5" x14ac:dyDescent="0.25">
      <c r="A1701" s="2">
        <v>116238</v>
      </c>
      <c r="B1701" s="3">
        <v>1.3560000000000001</v>
      </c>
      <c r="C1701" s="3">
        <v>14.34</v>
      </c>
      <c r="D1701" s="3">
        <v>325.8</v>
      </c>
      <c r="E1701" t="str">
        <f>TEXT(D1701/86400,CHOOSE(MATCH(D1701,{0,60,3600},1),":ss","m:ss","[h]:mm:ss"))</f>
        <v>5:26</v>
      </c>
    </row>
    <row r="1702" spans="1:5" x14ac:dyDescent="0.25">
      <c r="A1702" s="2">
        <v>116243</v>
      </c>
      <c r="B1702" s="3">
        <v>11.089230769230769</v>
      </c>
      <c r="C1702" s="3">
        <v>34.199487179487178</v>
      </c>
      <c r="D1702" s="3">
        <v>918.33333333333337</v>
      </c>
      <c r="E1702" t="str">
        <f>TEXT(D1702/86400,CHOOSE(MATCH(D1702,{0,60,3600},1),":ss","m:ss","[h]:mm:ss"))</f>
        <v>15:18</v>
      </c>
    </row>
    <row r="1703" spans="1:5" x14ac:dyDescent="0.25">
      <c r="A1703" s="2">
        <v>116268</v>
      </c>
      <c r="B1703" s="3">
        <v>6.2320000000000002</v>
      </c>
      <c r="C1703" s="3">
        <v>27.027999999999999</v>
      </c>
      <c r="D1703" s="3">
        <v>800.1</v>
      </c>
      <c r="E1703" t="str">
        <f>TEXT(D1703/86400,CHOOSE(MATCH(D1703,{0,60,3600},1),":ss","m:ss","[h]:mm:ss"))</f>
        <v>13:20</v>
      </c>
    </row>
    <row r="1704" spans="1:5" x14ac:dyDescent="0.25">
      <c r="A1704" s="2">
        <v>116275</v>
      </c>
      <c r="B1704" s="3">
        <v>7.578333333333334</v>
      </c>
      <c r="C1704" s="3">
        <v>24.637083333333333</v>
      </c>
      <c r="D1704" s="3">
        <v>759.58333333333337</v>
      </c>
      <c r="E1704" t="str">
        <f>TEXT(D1704/86400,CHOOSE(MATCH(D1704,{0,60,3600},1),":ss","m:ss","[h]:mm:ss"))</f>
        <v>12:40</v>
      </c>
    </row>
    <row r="1705" spans="1:5" x14ac:dyDescent="0.25">
      <c r="A1705" s="2">
        <v>116279</v>
      </c>
      <c r="B1705" s="3">
        <v>8.1050000000000004</v>
      </c>
      <c r="C1705" s="3">
        <v>28.177500000000002</v>
      </c>
      <c r="D1705" s="3">
        <v>976.5</v>
      </c>
      <c r="E1705" t="str">
        <f>TEXT(D1705/86400,CHOOSE(MATCH(D1705,{0,60,3600},1),":ss","m:ss","[h]:mm:ss"))</f>
        <v>16:17</v>
      </c>
    </row>
    <row r="1706" spans="1:5" x14ac:dyDescent="0.25">
      <c r="A1706" s="2">
        <v>116283</v>
      </c>
      <c r="B1706" s="3">
        <v>6.9040000000000008</v>
      </c>
      <c r="C1706" s="3">
        <v>25.724</v>
      </c>
      <c r="D1706" s="3">
        <v>904</v>
      </c>
      <c r="E1706" t="str">
        <f>TEXT(D1706/86400,CHOOSE(MATCH(D1706,{0,60,3600},1),":ss","m:ss","[h]:mm:ss"))</f>
        <v>15:04</v>
      </c>
    </row>
    <row r="1707" spans="1:5" x14ac:dyDescent="0.25">
      <c r="A1707" s="2">
        <v>116285</v>
      </c>
      <c r="B1707" s="3">
        <v>4.5361538461538453</v>
      </c>
      <c r="C1707" s="3">
        <v>19.052307692307693</v>
      </c>
      <c r="D1707" s="3">
        <v>615.53846153846155</v>
      </c>
      <c r="E1707" t="str">
        <f>TEXT(D1707/86400,CHOOSE(MATCH(D1707,{0,60,3600},1),":ss","m:ss","[h]:mm:ss"))</f>
        <v>10:16</v>
      </c>
    </row>
    <row r="1708" spans="1:5" x14ac:dyDescent="0.25">
      <c r="A1708" s="2">
        <v>116305</v>
      </c>
      <c r="B1708" s="3">
        <v>8.4044680851063855</v>
      </c>
      <c r="C1708" s="3">
        <v>36.219574468085106</v>
      </c>
      <c r="D1708" s="3">
        <v>772.27659574468089</v>
      </c>
      <c r="E1708" t="str">
        <f>TEXT(D1708/86400,CHOOSE(MATCH(D1708,{0,60,3600},1),":ss","m:ss","[h]:mm:ss"))</f>
        <v>12:52</v>
      </c>
    </row>
    <row r="1709" spans="1:5" x14ac:dyDescent="0.25">
      <c r="A1709" s="2">
        <v>116306</v>
      </c>
      <c r="B1709" s="3">
        <v>14.514999999999999</v>
      </c>
      <c r="C1709" s="3">
        <v>29.484999999999999</v>
      </c>
      <c r="D1709" s="3">
        <v>1790.25</v>
      </c>
      <c r="E1709" t="str">
        <f>TEXT(D1709/86400,CHOOSE(MATCH(D1709,{0,60,3600},1),":ss","m:ss","[h]:mm:ss"))</f>
        <v>29:50</v>
      </c>
    </row>
    <row r="1710" spans="1:5" x14ac:dyDescent="0.25">
      <c r="A1710" s="2">
        <v>116315</v>
      </c>
      <c r="B1710" s="3">
        <v>15.72857142857143</v>
      </c>
      <c r="C1710" s="3">
        <v>35.069523809523815</v>
      </c>
      <c r="D1710" s="3">
        <v>1518.8095238095239</v>
      </c>
      <c r="E1710" t="str">
        <f>TEXT(D1710/86400,CHOOSE(MATCH(D1710,{0,60,3600},1),":ss","m:ss","[h]:mm:ss"))</f>
        <v>25:19</v>
      </c>
    </row>
    <row r="1711" spans="1:5" x14ac:dyDescent="0.25">
      <c r="A1711" s="2">
        <v>116317</v>
      </c>
      <c r="B1711" s="3">
        <v>7.2018518518518526</v>
      </c>
      <c r="C1711" s="3">
        <v>28.028518518518517</v>
      </c>
      <c r="D1711" s="3">
        <v>748.92592592592598</v>
      </c>
      <c r="E1711" t="str">
        <f>TEXT(D1711/86400,CHOOSE(MATCH(D1711,{0,60,3600},1),":ss","m:ss","[h]:mm:ss"))</f>
        <v>12:29</v>
      </c>
    </row>
    <row r="1712" spans="1:5" x14ac:dyDescent="0.25">
      <c r="A1712" s="2">
        <v>116335</v>
      </c>
      <c r="B1712" s="3">
        <v>3.9207692307692308</v>
      </c>
      <c r="C1712" s="3">
        <v>24.404615384615379</v>
      </c>
      <c r="D1712" s="3">
        <v>542.07692307692309</v>
      </c>
      <c r="E1712" t="str">
        <f>TEXT(D1712/86400,CHOOSE(MATCH(D1712,{0,60,3600},1),":ss","m:ss","[h]:mm:ss"))</f>
        <v>9:02</v>
      </c>
    </row>
    <row r="1713" spans="1:5" x14ac:dyDescent="0.25">
      <c r="A1713" s="2">
        <v>116338</v>
      </c>
      <c r="B1713" s="3">
        <v>5.49</v>
      </c>
      <c r="C1713" s="3">
        <v>20.88</v>
      </c>
      <c r="D1713" s="3">
        <v>945</v>
      </c>
      <c r="E1713" t="str">
        <f>TEXT(D1713/86400,CHOOSE(MATCH(D1713,{0,60,3600},1),":ss","m:ss","[h]:mm:ss"))</f>
        <v>15:45</v>
      </c>
    </row>
    <row r="1714" spans="1:5" x14ac:dyDescent="0.25">
      <c r="A1714" s="2">
        <v>116345</v>
      </c>
      <c r="B1714" s="3">
        <v>5.3817647058823521</v>
      </c>
      <c r="C1714" s="3">
        <v>27.497647058823528</v>
      </c>
      <c r="D1714" s="3">
        <v>682.58823529411768</v>
      </c>
      <c r="E1714" t="str">
        <f>TEXT(D1714/86400,CHOOSE(MATCH(D1714,{0,60,3600},1),":ss","m:ss","[h]:mm:ss"))</f>
        <v>11:23</v>
      </c>
    </row>
    <row r="1715" spans="1:5" x14ac:dyDescent="0.25">
      <c r="A1715" s="2">
        <v>116347</v>
      </c>
      <c r="B1715" s="3">
        <v>11.609629629629628</v>
      </c>
      <c r="C1715" s="3">
        <v>31.199259259259261</v>
      </c>
      <c r="D1715" s="3">
        <v>1110.9259259259259</v>
      </c>
      <c r="E1715" t="str">
        <f>TEXT(D1715/86400,CHOOSE(MATCH(D1715,{0,60,3600},1),":ss","m:ss","[h]:mm:ss"))</f>
        <v>18:31</v>
      </c>
    </row>
    <row r="1716" spans="1:5" x14ac:dyDescent="0.25">
      <c r="A1716" s="2">
        <v>116352</v>
      </c>
      <c r="B1716" s="3">
        <v>8.0984374999999993</v>
      </c>
      <c r="C1716" s="3">
        <v>26.835937500000004</v>
      </c>
      <c r="D1716" s="3">
        <v>779.96875</v>
      </c>
      <c r="E1716" t="str">
        <f>TEXT(D1716/86400,CHOOSE(MATCH(D1716,{0,60,3600},1),":ss","m:ss","[h]:mm:ss"))</f>
        <v>13:00</v>
      </c>
    </row>
    <row r="1717" spans="1:5" x14ac:dyDescent="0.25">
      <c r="A1717" s="2">
        <v>116360</v>
      </c>
      <c r="B1717" s="3">
        <v>1.6577777777777778</v>
      </c>
      <c r="C1717" s="3">
        <v>21.433333333333334</v>
      </c>
      <c r="D1717" s="3">
        <v>277.66666666666669</v>
      </c>
      <c r="E1717" t="str">
        <f>TEXT(D1717/86400,CHOOSE(MATCH(D1717,{0,60,3600},1),":ss","m:ss","[h]:mm:ss"))</f>
        <v>4:38</v>
      </c>
    </row>
    <row r="1718" spans="1:5" x14ac:dyDescent="0.25">
      <c r="A1718" s="2">
        <v>116418</v>
      </c>
      <c r="B1718" s="3">
        <v>7.7310204081632632</v>
      </c>
      <c r="C1718" s="3">
        <v>28.071836734693878</v>
      </c>
      <c r="D1718" s="3">
        <v>878.57142857142856</v>
      </c>
      <c r="E1718" t="str">
        <f>TEXT(D1718/86400,CHOOSE(MATCH(D1718,{0,60,3600},1),":ss","m:ss","[h]:mm:ss"))</f>
        <v>14:39</v>
      </c>
    </row>
    <row r="1719" spans="1:5" x14ac:dyDescent="0.25">
      <c r="A1719" s="2">
        <v>116437</v>
      </c>
      <c r="B1719" s="3">
        <v>7.7630612244897961</v>
      </c>
      <c r="C1719" s="3">
        <v>28.111224489795909</v>
      </c>
      <c r="D1719" s="3">
        <v>775.57142857142856</v>
      </c>
      <c r="E1719" t="str">
        <f>TEXT(D1719/86400,CHOOSE(MATCH(D1719,{0,60,3600},1),":ss","m:ss","[h]:mm:ss"))</f>
        <v>12:56</v>
      </c>
    </row>
    <row r="1720" spans="1:5" x14ac:dyDescent="0.25">
      <c r="A1720" s="2">
        <v>116467</v>
      </c>
      <c r="B1720" s="3">
        <v>5.445555555555555</v>
      </c>
      <c r="C1720" s="3">
        <v>17.847777777777779</v>
      </c>
      <c r="D1720" s="3">
        <v>795.66666666666663</v>
      </c>
      <c r="E1720" t="str">
        <f>TEXT(D1720/86400,CHOOSE(MATCH(D1720,{0,60,3600},1),":ss","m:ss","[h]:mm:ss"))</f>
        <v>13:16</v>
      </c>
    </row>
    <row r="1721" spans="1:5" x14ac:dyDescent="0.25">
      <c r="A1721" s="2">
        <v>116471</v>
      </c>
      <c r="B1721" s="3">
        <v>6.6976595744680854</v>
      </c>
      <c r="C1721" s="3">
        <v>26.425319148936161</v>
      </c>
      <c r="D1721" s="3">
        <v>834.70212765957444</v>
      </c>
      <c r="E1721" t="str">
        <f>TEXT(D1721/86400,CHOOSE(MATCH(D1721,{0,60,3600},1),":ss","m:ss","[h]:mm:ss"))</f>
        <v>13:55</v>
      </c>
    </row>
    <row r="1722" spans="1:5" x14ac:dyDescent="0.25">
      <c r="A1722" s="2">
        <v>116488</v>
      </c>
      <c r="B1722" s="3">
        <v>5.3891666666666653</v>
      </c>
      <c r="C1722" s="3">
        <v>27.518166666666666</v>
      </c>
      <c r="D1722" s="3">
        <v>620.43333333333328</v>
      </c>
      <c r="E1722" t="str">
        <f>TEXT(D1722/86400,CHOOSE(MATCH(D1722,{0,60,3600},1),":ss","m:ss","[h]:mm:ss"))</f>
        <v>10:20</v>
      </c>
    </row>
    <row r="1723" spans="1:5" x14ac:dyDescent="0.25">
      <c r="A1723" s="2">
        <v>116509</v>
      </c>
      <c r="B1723" s="3">
        <v>2.7711999999999999</v>
      </c>
      <c r="C1723" s="3">
        <v>23.287199999999999</v>
      </c>
      <c r="D1723" s="3">
        <v>407.48</v>
      </c>
      <c r="E1723" t="str">
        <f>TEXT(D1723/86400,CHOOSE(MATCH(D1723,{0,60,3600},1),":ss","m:ss","[h]:mm:ss"))</f>
        <v>6:47</v>
      </c>
    </row>
    <row r="1724" spans="1:5" x14ac:dyDescent="0.25">
      <c r="A1724" s="2">
        <v>116510</v>
      </c>
      <c r="B1724" s="3">
        <v>20.749130434782611</v>
      </c>
      <c r="C1724" s="3">
        <v>44.504347826086949</v>
      </c>
      <c r="D1724" s="3">
        <v>1449.7391304347825</v>
      </c>
      <c r="E1724" t="str">
        <f>TEXT(D1724/86400,CHOOSE(MATCH(D1724,{0,60,3600},1),":ss","m:ss","[h]:mm:ss"))</f>
        <v>24:10</v>
      </c>
    </row>
    <row r="1725" spans="1:5" x14ac:dyDescent="0.25">
      <c r="A1725" s="2">
        <v>116533</v>
      </c>
      <c r="B1725" s="3">
        <v>6.2857142857142856</v>
      </c>
      <c r="C1725" s="3">
        <v>26.861428571428569</v>
      </c>
      <c r="D1725" s="3">
        <v>727.57142857142856</v>
      </c>
      <c r="E1725" t="str">
        <f>TEXT(D1725/86400,CHOOSE(MATCH(D1725,{0,60,3600},1),":ss","m:ss","[h]:mm:ss"))</f>
        <v>12:08</v>
      </c>
    </row>
    <row r="1726" spans="1:5" x14ac:dyDescent="0.25">
      <c r="A1726" s="2">
        <v>116560</v>
      </c>
      <c r="B1726" s="3">
        <v>7.5205128205128196</v>
      </c>
      <c r="C1726" s="3">
        <v>22.183717948717945</v>
      </c>
      <c r="D1726" s="3">
        <v>1236.1153846153845</v>
      </c>
      <c r="E1726" t="str">
        <f>TEXT(D1726/86400,CHOOSE(MATCH(D1726,{0,60,3600},1),":ss","m:ss","[h]:mm:ss"))</f>
        <v>20:36</v>
      </c>
    </row>
    <row r="1727" spans="1:5" x14ac:dyDescent="0.25">
      <c r="A1727" s="2">
        <v>116581</v>
      </c>
      <c r="B1727" s="3">
        <v>5.1136363636363633</v>
      </c>
      <c r="C1727" s="3">
        <v>23.637272727272727</v>
      </c>
      <c r="D1727" s="3">
        <v>683.5</v>
      </c>
      <c r="E1727" t="str">
        <f>TEXT(D1727/86400,CHOOSE(MATCH(D1727,{0,60,3600},1),":ss","m:ss","[h]:mm:ss"))</f>
        <v>11:23</v>
      </c>
    </row>
    <row r="1728" spans="1:5" x14ac:dyDescent="0.25">
      <c r="A1728" s="2">
        <v>116593</v>
      </c>
      <c r="B1728" s="3">
        <v>4.9234615384615381</v>
      </c>
      <c r="C1728" s="3">
        <v>26.507692307692309</v>
      </c>
      <c r="D1728" s="3">
        <v>648.96153846153845</v>
      </c>
      <c r="E1728" t="str">
        <f>TEXT(D1728/86400,CHOOSE(MATCH(D1728,{0,60,3600},1),":ss","m:ss","[h]:mm:ss"))</f>
        <v>10:49</v>
      </c>
    </row>
    <row r="1729" spans="1:5" x14ac:dyDescent="0.25">
      <c r="A1729" s="2">
        <v>116608</v>
      </c>
      <c r="B1729" s="3">
        <v>10.386400000000002</v>
      </c>
      <c r="C1729" s="3">
        <v>35.555200000000006</v>
      </c>
      <c r="D1729" s="3">
        <v>924.52</v>
      </c>
      <c r="E1729" t="str">
        <f>TEXT(D1729/86400,CHOOSE(MATCH(D1729,{0,60,3600},1),":ss","m:ss","[h]:mm:ss"))</f>
        <v>15:25</v>
      </c>
    </row>
    <row r="1730" spans="1:5" x14ac:dyDescent="0.25">
      <c r="A1730" s="2">
        <v>116611</v>
      </c>
      <c r="B1730" s="3">
        <v>3.3727777777777774</v>
      </c>
      <c r="C1730" s="3">
        <v>18.247777777777777</v>
      </c>
      <c r="D1730" s="3">
        <v>587.72222222222217</v>
      </c>
      <c r="E1730" t="str">
        <f>TEXT(D1730/86400,CHOOSE(MATCH(D1730,{0,60,3600},1),":ss","m:ss","[h]:mm:ss"))</f>
        <v>9:48</v>
      </c>
    </row>
    <row r="1731" spans="1:5" x14ac:dyDescent="0.25">
      <c r="A1731" s="2">
        <v>116615</v>
      </c>
      <c r="B1731" s="3">
        <v>5.2815384615384611</v>
      </c>
      <c r="C1731" s="3">
        <v>29.304615384615389</v>
      </c>
      <c r="D1731" s="3">
        <v>617.84615384615381</v>
      </c>
      <c r="E1731" t="str">
        <f>TEXT(D1731/86400,CHOOSE(MATCH(D1731,{0,60,3600},1),":ss","m:ss","[h]:mm:ss"))</f>
        <v>10:18</v>
      </c>
    </row>
    <row r="1732" spans="1:5" x14ac:dyDescent="0.25">
      <c r="A1732" s="2">
        <v>116621</v>
      </c>
      <c r="B1732" s="3">
        <v>8.9854000000000021</v>
      </c>
      <c r="C1732" s="3">
        <v>31.351400000000009</v>
      </c>
      <c r="D1732" s="3">
        <v>877.38</v>
      </c>
      <c r="E1732" t="str">
        <f>TEXT(D1732/86400,CHOOSE(MATCH(D1732,{0,60,3600},1),":ss","m:ss","[h]:mm:ss"))</f>
        <v>14:37</v>
      </c>
    </row>
    <row r="1733" spans="1:5" x14ac:dyDescent="0.25">
      <c r="A1733" s="2">
        <v>116627</v>
      </c>
      <c r="B1733" s="3">
        <v>8.9849999999999977</v>
      </c>
      <c r="C1733" s="3">
        <v>30.515999999999998</v>
      </c>
      <c r="D1733" s="3">
        <v>840.63333333333333</v>
      </c>
      <c r="E1733" t="str">
        <f>TEXT(D1733/86400,CHOOSE(MATCH(D1733,{0,60,3600},1),":ss","m:ss","[h]:mm:ss"))</f>
        <v>14:01</v>
      </c>
    </row>
    <row r="1734" spans="1:5" x14ac:dyDescent="0.25">
      <c r="A1734" s="2">
        <v>116633</v>
      </c>
      <c r="B1734" s="3">
        <v>3.11</v>
      </c>
      <c r="C1734" s="3">
        <v>17.52</v>
      </c>
      <c r="D1734" s="3">
        <v>639</v>
      </c>
      <c r="E1734" t="str">
        <f>TEXT(D1734/86400,CHOOSE(MATCH(D1734,{0,60,3600},1),":ss","m:ss","[h]:mm:ss"))</f>
        <v>10:39</v>
      </c>
    </row>
    <row r="1735" spans="1:5" x14ac:dyDescent="0.25">
      <c r="A1735" s="2">
        <v>116639</v>
      </c>
      <c r="B1735" s="3">
        <v>2.9070588235294128</v>
      </c>
      <c r="C1735" s="3">
        <v>21.557647058823523</v>
      </c>
      <c r="D1735" s="3">
        <v>384.11764705882354</v>
      </c>
      <c r="E1735" t="str">
        <f>TEXT(D1735/86400,CHOOSE(MATCH(D1735,{0,60,3600},1),":ss","m:ss","[h]:mm:ss"))</f>
        <v>6:24</v>
      </c>
    </row>
    <row r="1736" spans="1:5" x14ac:dyDescent="0.25">
      <c r="A1736" s="2">
        <v>116657</v>
      </c>
      <c r="B1736" s="3">
        <v>9.0100000000000033</v>
      </c>
      <c r="C1736" s="3">
        <v>27.895952380952384</v>
      </c>
      <c r="D1736" s="3">
        <v>810.95238095238096</v>
      </c>
      <c r="E1736" t="str">
        <f>TEXT(D1736/86400,CHOOSE(MATCH(D1736,{0,60,3600},1),":ss","m:ss","[h]:mm:ss"))</f>
        <v>13:31</v>
      </c>
    </row>
    <row r="1737" spans="1:5" x14ac:dyDescent="0.25">
      <c r="A1737" s="2">
        <v>116658</v>
      </c>
      <c r="B1737" s="3">
        <v>19.060588235294116</v>
      </c>
      <c r="C1737" s="3">
        <v>39.911470588235289</v>
      </c>
      <c r="D1737" s="3">
        <v>1671.4411764705883</v>
      </c>
      <c r="E1737" t="str">
        <f>TEXT(D1737/86400,CHOOSE(MATCH(D1737,{0,60,3600},1),":ss","m:ss","[h]:mm:ss"))</f>
        <v>27:51</v>
      </c>
    </row>
    <row r="1738" spans="1:5" x14ac:dyDescent="0.25">
      <c r="A1738" s="2">
        <v>116663</v>
      </c>
      <c r="B1738" s="3">
        <v>12.970588235294121</v>
      </c>
      <c r="C1738" s="3">
        <v>35.026470588235298</v>
      </c>
      <c r="D1738" s="3">
        <v>1231.7058823529412</v>
      </c>
      <c r="E1738" t="str">
        <f>TEXT(D1738/86400,CHOOSE(MATCH(D1738,{0,60,3600},1),":ss","m:ss","[h]:mm:ss"))</f>
        <v>20:32</v>
      </c>
    </row>
    <row r="1739" spans="1:5" x14ac:dyDescent="0.25">
      <c r="A1739" s="2">
        <v>116669</v>
      </c>
      <c r="B1739" s="3">
        <v>8.21904761904762</v>
      </c>
      <c r="C1739" s="3">
        <v>31.322857142857135</v>
      </c>
      <c r="D1739" s="3">
        <v>849.33333333333337</v>
      </c>
      <c r="E1739" t="str">
        <f>TEXT(D1739/86400,CHOOSE(MATCH(D1739,{0,60,3600},1),":ss","m:ss","[h]:mm:ss"))</f>
        <v>14:09</v>
      </c>
    </row>
    <row r="1740" spans="1:5" x14ac:dyDescent="0.25">
      <c r="A1740" s="2">
        <v>116687</v>
      </c>
      <c r="B1740" s="3">
        <v>13.239999999999998</v>
      </c>
      <c r="C1740" s="3">
        <v>29.836000000000002</v>
      </c>
      <c r="D1740" s="3">
        <v>1373.6</v>
      </c>
      <c r="E1740" t="str">
        <f>TEXT(D1740/86400,CHOOSE(MATCH(D1740,{0,60,3600},1),":ss","m:ss","[h]:mm:ss"))</f>
        <v>22:54</v>
      </c>
    </row>
    <row r="1741" spans="1:5" x14ac:dyDescent="0.25">
      <c r="A1741" s="2">
        <v>116695</v>
      </c>
      <c r="B1741" s="3">
        <v>6.3445833333333317</v>
      </c>
      <c r="C1741" s="3">
        <v>26.931666666666668</v>
      </c>
      <c r="D1741" s="3">
        <v>766.83333333333337</v>
      </c>
      <c r="E1741" t="str">
        <f>TEXT(D1741/86400,CHOOSE(MATCH(D1741,{0,60,3600},1),":ss","m:ss","[h]:mm:ss"))</f>
        <v>12:47</v>
      </c>
    </row>
    <row r="1742" spans="1:5" x14ac:dyDescent="0.25">
      <c r="A1742" s="2">
        <v>116700</v>
      </c>
      <c r="B1742" s="3">
        <v>2.6372727272727272</v>
      </c>
      <c r="C1742" s="3">
        <v>18.761818181818182</v>
      </c>
      <c r="D1742" s="3">
        <v>417.90909090909093</v>
      </c>
      <c r="E1742" t="str">
        <f>TEXT(D1742/86400,CHOOSE(MATCH(D1742,{0,60,3600},1),":ss","m:ss","[h]:mm:ss"))</f>
        <v>6:58</v>
      </c>
    </row>
    <row r="1743" spans="1:5" x14ac:dyDescent="0.25">
      <c r="A1743" s="2">
        <v>116701</v>
      </c>
      <c r="B1743" s="3">
        <v>3.3768181818181815</v>
      </c>
      <c r="C1743" s="3">
        <v>27.120454545454553</v>
      </c>
      <c r="D1743" s="3">
        <v>419.27272727272725</v>
      </c>
      <c r="E1743" t="str">
        <f>TEXT(D1743/86400,CHOOSE(MATCH(D1743,{0,60,3600},1),":ss","m:ss","[h]:mm:ss"))</f>
        <v>6:59</v>
      </c>
    </row>
    <row r="1744" spans="1:5" x14ac:dyDescent="0.25">
      <c r="A1744" s="2">
        <v>116711</v>
      </c>
      <c r="B1744" s="3">
        <v>3.3169333333333335</v>
      </c>
      <c r="C1744" s="3">
        <v>17.302133333333327</v>
      </c>
      <c r="D1744" s="3">
        <v>635.30666666666662</v>
      </c>
      <c r="E1744" t="str">
        <f>TEXT(D1744/86400,CHOOSE(MATCH(D1744,{0,60,3600},1),":ss","m:ss","[h]:mm:ss"))</f>
        <v>10:35</v>
      </c>
    </row>
    <row r="1745" spans="1:5" x14ac:dyDescent="0.25">
      <c r="A1745" s="2">
        <v>116728</v>
      </c>
      <c r="B1745" s="3">
        <v>4.6756756756756745</v>
      </c>
      <c r="C1745" s="3">
        <v>25.36486486486487</v>
      </c>
      <c r="D1745" s="3">
        <v>545.54054054054052</v>
      </c>
      <c r="E1745" t="str">
        <f>TEXT(D1745/86400,CHOOSE(MATCH(D1745,{0,60,3600},1),":ss","m:ss","[h]:mm:ss"))</f>
        <v>9:06</v>
      </c>
    </row>
    <row r="1746" spans="1:5" x14ac:dyDescent="0.25">
      <c r="A1746" s="2">
        <v>116745</v>
      </c>
      <c r="B1746" s="3">
        <v>5.7693333333333339</v>
      </c>
      <c r="C1746" s="3">
        <v>24.710000000000004</v>
      </c>
      <c r="D1746" s="3">
        <v>806.93333333333328</v>
      </c>
      <c r="E1746" t="str">
        <f>TEXT(D1746/86400,CHOOSE(MATCH(D1746,{0,60,3600},1),":ss","m:ss","[h]:mm:ss"))</f>
        <v>13:27</v>
      </c>
    </row>
    <row r="1747" spans="1:5" x14ac:dyDescent="0.25">
      <c r="A1747" s="2">
        <v>116750</v>
      </c>
      <c r="B1747" s="3">
        <v>2.7039622641509431</v>
      </c>
      <c r="C1747" s="3">
        <v>23.955849056603778</v>
      </c>
      <c r="D1747" s="3">
        <v>373.2641509433962</v>
      </c>
      <c r="E1747" t="str">
        <f>TEXT(D1747/86400,CHOOSE(MATCH(D1747,{0,60,3600},1),":ss","m:ss","[h]:mm:ss"))</f>
        <v>6:13</v>
      </c>
    </row>
    <row r="1748" spans="1:5" x14ac:dyDescent="0.25">
      <c r="A1748" s="2">
        <v>116776</v>
      </c>
      <c r="B1748" s="3">
        <v>3.14</v>
      </c>
      <c r="C1748" s="3">
        <v>24.17</v>
      </c>
      <c r="D1748" s="3">
        <v>467</v>
      </c>
      <c r="E1748" t="str">
        <f>TEXT(D1748/86400,CHOOSE(MATCH(D1748,{0,60,3600},1),":ss","m:ss","[h]:mm:ss"))</f>
        <v>7:47</v>
      </c>
    </row>
    <row r="1749" spans="1:5" x14ac:dyDescent="0.25">
      <c r="A1749" s="2">
        <v>116787</v>
      </c>
      <c r="B1749" s="3">
        <v>4.462307692307693</v>
      </c>
      <c r="C1749" s="3">
        <v>21.797692307692309</v>
      </c>
      <c r="D1749" s="3">
        <v>716.23076923076928</v>
      </c>
      <c r="E1749" t="str">
        <f>TEXT(D1749/86400,CHOOSE(MATCH(D1749,{0,60,3600},1),":ss","m:ss","[h]:mm:ss"))</f>
        <v>11:56</v>
      </c>
    </row>
    <row r="1750" spans="1:5" x14ac:dyDescent="0.25">
      <c r="A1750" s="2">
        <v>116806</v>
      </c>
      <c r="B1750" s="3">
        <v>3.0250000000000004</v>
      </c>
      <c r="C1750" s="3">
        <v>18.358333333333334</v>
      </c>
      <c r="D1750" s="3">
        <v>613.22222222222217</v>
      </c>
      <c r="E1750" t="str">
        <f>TEXT(D1750/86400,CHOOSE(MATCH(D1750,{0,60,3600},1),":ss","m:ss","[h]:mm:ss"))</f>
        <v>10:13</v>
      </c>
    </row>
    <row r="1751" spans="1:5" x14ac:dyDescent="0.25">
      <c r="A1751" s="2">
        <v>116810</v>
      </c>
      <c r="B1751" s="3">
        <v>1.59</v>
      </c>
      <c r="C1751" s="3">
        <v>25.29</v>
      </c>
      <c r="D1751" s="3">
        <v>226</v>
      </c>
      <c r="E1751" t="str">
        <f>TEXT(D1751/86400,CHOOSE(MATCH(D1751,{0,60,3600},1),":ss","m:ss","[h]:mm:ss"))</f>
        <v>3:46</v>
      </c>
    </row>
    <row r="1752" spans="1:5" x14ac:dyDescent="0.25">
      <c r="A1752" s="2">
        <v>116825</v>
      </c>
      <c r="B1752" s="3">
        <v>6.6973913043478284</v>
      </c>
      <c r="C1752" s="3">
        <v>29.544782608695655</v>
      </c>
      <c r="D1752" s="3">
        <v>706.95652173913038</v>
      </c>
      <c r="E1752" t="str">
        <f>TEXT(D1752/86400,CHOOSE(MATCH(D1752,{0,60,3600},1),":ss","m:ss","[h]:mm:ss"))</f>
        <v>11:47</v>
      </c>
    </row>
    <row r="1753" spans="1:5" x14ac:dyDescent="0.25">
      <c r="A1753" s="2">
        <v>116826</v>
      </c>
      <c r="B1753" s="3">
        <v>2.3465384615384619</v>
      </c>
      <c r="C1753" s="3">
        <v>19.431153846153848</v>
      </c>
      <c r="D1753" s="3">
        <v>406.26923076923077</v>
      </c>
      <c r="E1753" t="str">
        <f>TEXT(D1753/86400,CHOOSE(MATCH(D1753,{0,60,3600},1),":ss","m:ss","[h]:mm:ss"))</f>
        <v>6:46</v>
      </c>
    </row>
    <row r="1754" spans="1:5" x14ac:dyDescent="0.25">
      <c r="A1754" s="2">
        <v>116847</v>
      </c>
      <c r="B1754" s="3">
        <v>6.3717142857142859</v>
      </c>
      <c r="C1754" s="3">
        <v>23.696857142857141</v>
      </c>
      <c r="D1754" s="3">
        <v>898.8</v>
      </c>
      <c r="E1754" t="str">
        <f>TEXT(D1754/86400,CHOOSE(MATCH(D1754,{0,60,3600},1),":ss","m:ss","[h]:mm:ss"))</f>
        <v>14:59</v>
      </c>
    </row>
    <row r="1755" spans="1:5" x14ac:dyDescent="0.25">
      <c r="A1755" s="2">
        <v>116858</v>
      </c>
      <c r="B1755" s="3">
        <v>4.9126315789473676</v>
      </c>
      <c r="C1755" s="3">
        <v>26.988947368421055</v>
      </c>
      <c r="D1755" s="3">
        <v>637.15789473684208</v>
      </c>
      <c r="E1755" t="str">
        <f>TEXT(D1755/86400,CHOOSE(MATCH(D1755,{0,60,3600},1),":ss","m:ss","[h]:mm:ss"))</f>
        <v>10:37</v>
      </c>
    </row>
    <row r="1756" spans="1:5" x14ac:dyDescent="0.25">
      <c r="A1756" s="2">
        <v>116866</v>
      </c>
      <c r="B1756" s="3">
        <v>7.9224999999999994</v>
      </c>
      <c r="C1756" s="3">
        <v>30.371111111111102</v>
      </c>
      <c r="D1756" s="3">
        <v>859</v>
      </c>
      <c r="E1756" t="str">
        <f>TEXT(D1756/86400,CHOOSE(MATCH(D1756,{0,60,3600},1),":ss","m:ss","[h]:mm:ss"))</f>
        <v>14:19</v>
      </c>
    </row>
    <row r="1757" spans="1:5" x14ac:dyDescent="0.25">
      <c r="A1757" s="2">
        <v>116883</v>
      </c>
      <c r="B1757" s="3">
        <v>5.9223809523809532</v>
      </c>
      <c r="C1757" s="3">
        <v>24.377619047619049</v>
      </c>
      <c r="D1757" s="3">
        <v>679.61904761904759</v>
      </c>
      <c r="E1757" t="str">
        <f>TEXT(D1757/86400,CHOOSE(MATCH(D1757,{0,60,3600},1),":ss","m:ss","[h]:mm:ss"))</f>
        <v>11:20</v>
      </c>
    </row>
    <row r="1758" spans="1:5" x14ac:dyDescent="0.25">
      <c r="A1758" s="2">
        <v>116902</v>
      </c>
      <c r="B1758" s="3">
        <v>4.7327272727272733</v>
      </c>
      <c r="C1758" s="3">
        <v>25.478181818181817</v>
      </c>
      <c r="D1758" s="3">
        <v>575.77272727272725</v>
      </c>
      <c r="E1758" t="str">
        <f>TEXT(D1758/86400,CHOOSE(MATCH(D1758,{0,60,3600},1),":ss","m:ss","[h]:mm:ss"))</f>
        <v>9:36</v>
      </c>
    </row>
    <row r="1759" spans="1:5" x14ac:dyDescent="0.25">
      <c r="A1759" s="2">
        <v>116910</v>
      </c>
      <c r="B1759" s="3">
        <v>3.9605000000000006</v>
      </c>
      <c r="C1759" s="3">
        <v>20.551999999999996</v>
      </c>
      <c r="D1759" s="3">
        <v>638.65</v>
      </c>
      <c r="E1759" t="str">
        <f>TEXT(D1759/86400,CHOOSE(MATCH(D1759,{0,60,3600},1),":ss","m:ss","[h]:mm:ss"))</f>
        <v>10:39</v>
      </c>
    </row>
    <row r="1760" spans="1:5" x14ac:dyDescent="0.25">
      <c r="A1760" s="2">
        <v>116922</v>
      </c>
      <c r="B1760" s="3">
        <v>16.639999999999997</v>
      </c>
      <c r="C1760" s="3">
        <v>36.551666666666669</v>
      </c>
      <c r="D1760" s="3">
        <v>1569.3333333333333</v>
      </c>
      <c r="E1760" t="str">
        <f>TEXT(D1760/86400,CHOOSE(MATCH(D1760,{0,60,3600},1),":ss","m:ss","[h]:mm:ss"))</f>
        <v>26:09</v>
      </c>
    </row>
    <row r="1761" spans="1:5" x14ac:dyDescent="0.25">
      <c r="A1761" s="2">
        <v>116938</v>
      </c>
      <c r="B1761" s="3">
        <v>5.0962499999999995</v>
      </c>
      <c r="C1761" s="3">
        <v>25.822916666666661</v>
      </c>
      <c r="D1761" s="3">
        <v>678.66666666666663</v>
      </c>
      <c r="E1761" t="str">
        <f>TEXT(D1761/86400,CHOOSE(MATCH(D1761,{0,60,3600},1),":ss","m:ss","[h]:mm:ss"))</f>
        <v>11:19</v>
      </c>
    </row>
    <row r="1762" spans="1:5" x14ac:dyDescent="0.25">
      <c r="A1762" s="2">
        <v>116945</v>
      </c>
      <c r="B1762" s="3">
        <v>3.2536000000000005</v>
      </c>
      <c r="C1762" s="3">
        <v>21.870799999999999</v>
      </c>
      <c r="D1762" s="3">
        <v>449.44</v>
      </c>
      <c r="E1762" t="str">
        <f>TEXT(D1762/86400,CHOOSE(MATCH(D1762,{0,60,3600},1),":ss","m:ss","[h]:mm:ss"))</f>
        <v>7:29</v>
      </c>
    </row>
    <row r="1763" spans="1:5" x14ac:dyDescent="0.25">
      <c r="A1763" s="2">
        <v>116970</v>
      </c>
      <c r="B1763" s="3">
        <v>4.5984210526315774</v>
      </c>
      <c r="C1763" s="3">
        <v>26.455263157894738</v>
      </c>
      <c r="D1763" s="3">
        <v>591.89473684210532</v>
      </c>
      <c r="E1763" t="str">
        <f>TEXT(D1763/86400,CHOOSE(MATCH(D1763,{0,60,3600},1),":ss","m:ss","[h]:mm:ss"))</f>
        <v>9:52</v>
      </c>
    </row>
    <row r="1764" spans="1:5" x14ac:dyDescent="0.25">
      <c r="A1764" s="2">
        <v>116986</v>
      </c>
      <c r="B1764" s="3">
        <v>5.5425925925925927</v>
      </c>
      <c r="C1764" s="3">
        <v>22.30740740740741</v>
      </c>
      <c r="D1764" s="3">
        <v>736.33333333333337</v>
      </c>
      <c r="E1764" t="str">
        <f>TEXT(D1764/86400,CHOOSE(MATCH(D1764,{0,60,3600},1),":ss","m:ss","[h]:mm:ss"))</f>
        <v>12:16</v>
      </c>
    </row>
    <row r="1765" spans="1:5" x14ac:dyDescent="0.25">
      <c r="A1765" s="2">
        <v>116990</v>
      </c>
      <c r="B1765" s="3">
        <v>8.5015873015872998</v>
      </c>
      <c r="C1765" s="3">
        <v>28.859206349206335</v>
      </c>
      <c r="D1765" s="3">
        <v>963.79365079365084</v>
      </c>
      <c r="E1765" t="str">
        <f>TEXT(D1765/86400,CHOOSE(MATCH(D1765,{0,60,3600},1),":ss","m:ss","[h]:mm:ss"))</f>
        <v>16:04</v>
      </c>
    </row>
    <row r="1766" spans="1:5" x14ac:dyDescent="0.25">
      <c r="A1766" s="2">
        <v>117017</v>
      </c>
      <c r="B1766" s="3">
        <v>10.309600000000003</v>
      </c>
      <c r="C1766" s="3">
        <v>33.163999999999994</v>
      </c>
      <c r="D1766" s="3">
        <v>1046.72</v>
      </c>
      <c r="E1766" t="str">
        <f>TEXT(D1766/86400,CHOOSE(MATCH(D1766,{0,60,3600},1),":ss","m:ss","[h]:mm:ss"))</f>
        <v>17:27</v>
      </c>
    </row>
    <row r="1767" spans="1:5" x14ac:dyDescent="0.25">
      <c r="A1767" s="2">
        <v>117037</v>
      </c>
      <c r="B1767" s="3">
        <v>3.1371428571428575</v>
      </c>
      <c r="C1767" s="3">
        <v>20.114285714285717</v>
      </c>
      <c r="D1767" s="3">
        <v>551.71428571428567</v>
      </c>
      <c r="E1767" t="str">
        <f>TEXT(D1767/86400,CHOOSE(MATCH(D1767,{0,60,3600},1),":ss","m:ss","[h]:mm:ss"))</f>
        <v>9:12</v>
      </c>
    </row>
    <row r="1768" spans="1:5" x14ac:dyDescent="0.25">
      <c r="A1768" s="2">
        <v>117050</v>
      </c>
      <c r="B1768" s="3">
        <v>4.824523809523809</v>
      </c>
      <c r="C1768" s="3">
        <v>23.46</v>
      </c>
      <c r="D1768" s="3">
        <v>594.30952380952385</v>
      </c>
      <c r="E1768" t="str">
        <f>TEXT(D1768/86400,CHOOSE(MATCH(D1768,{0,60,3600},1),":ss","m:ss","[h]:mm:ss"))</f>
        <v>9:54</v>
      </c>
    </row>
    <row r="1769" spans="1:5" x14ac:dyDescent="0.25">
      <c r="A1769" s="2">
        <v>117062</v>
      </c>
      <c r="B1769" s="3">
        <v>8.3755555555555574</v>
      </c>
      <c r="C1769" s="3">
        <v>30.399999999999995</v>
      </c>
      <c r="D1769" s="3">
        <v>913.66666666666663</v>
      </c>
      <c r="E1769" t="str">
        <f>TEXT(D1769/86400,CHOOSE(MATCH(D1769,{0,60,3600},1),":ss","m:ss","[h]:mm:ss"))</f>
        <v>15:14</v>
      </c>
    </row>
    <row r="1770" spans="1:5" x14ac:dyDescent="0.25">
      <c r="A1770" s="2">
        <v>117072</v>
      </c>
      <c r="B1770" s="3">
        <v>2.8984615384615386</v>
      </c>
      <c r="C1770" s="3">
        <v>16.365384615384617</v>
      </c>
      <c r="D1770" s="3">
        <v>619.46153846153845</v>
      </c>
      <c r="E1770" t="str">
        <f>TEXT(D1770/86400,CHOOSE(MATCH(D1770,{0,60,3600},1),":ss","m:ss","[h]:mm:ss"))</f>
        <v>10:19</v>
      </c>
    </row>
    <row r="1771" spans="1:5" x14ac:dyDescent="0.25">
      <c r="A1771" s="2">
        <v>117080</v>
      </c>
      <c r="B1771" s="3">
        <v>5.4024999999999999</v>
      </c>
      <c r="C1771" s="3">
        <v>23.881999999999998</v>
      </c>
      <c r="D1771" s="3">
        <v>668.8</v>
      </c>
      <c r="E1771" t="str">
        <f>TEXT(D1771/86400,CHOOSE(MATCH(D1771,{0,60,3600},1),":ss","m:ss","[h]:mm:ss"))</f>
        <v>11:09</v>
      </c>
    </row>
    <row r="1772" spans="1:5" x14ac:dyDescent="0.25">
      <c r="A1772" s="2">
        <v>117108</v>
      </c>
      <c r="B1772" s="3">
        <v>6.2133333333333338</v>
      </c>
      <c r="C1772" s="3">
        <v>28.576666666666668</v>
      </c>
      <c r="D1772" s="3">
        <v>613.88888888888891</v>
      </c>
      <c r="E1772" t="str">
        <f>TEXT(D1772/86400,CHOOSE(MATCH(D1772,{0,60,3600},1),":ss","m:ss","[h]:mm:ss"))</f>
        <v>10:14</v>
      </c>
    </row>
    <row r="1773" spans="1:5" x14ac:dyDescent="0.25">
      <c r="A1773" s="2">
        <v>117135</v>
      </c>
      <c r="B1773" s="3">
        <v>12.652000000000001</v>
      </c>
      <c r="C1773" s="3">
        <v>27.905999999999999</v>
      </c>
      <c r="D1773" s="3">
        <v>1141.7</v>
      </c>
      <c r="E1773" t="str">
        <f>TEXT(D1773/86400,CHOOSE(MATCH(D1773,{0,60,3600},1),":ss","m:ss","[h]:mm:ss"))</f>
        <v>19:02</v>
      </c>
    </row>
    <row r="1774" spans="1:5" x14ac:dyDescent="0.25">
      <c r="A1774" s="2">
        <v>117142</v>
      </c>
      <c r="B1774" s="3">
        <v>2.7199999999999998</v>
      </c>
      <c r="C1774" s="3">
        <v>18.704999999999998</v>
      </c>
      <c r="D1774" s="3">
        <v>520.5</v>
      </c>
      <c r="E1774" t="str">
        <f>TEXT(D1774/86400,CHOOSE(MATCH(D1774,{0,60,3600},1),":ss","m:ss","[h]:mm:ss"))</f>
        <v>8:40</v>
      </c>
    </row>
    <row r="1775" spans="1:5" x14ac:dyDescent="0.25">
      <c r="A1775" s="2">
        <v>117143</v>
      </c>
      <c r="B1775" s="3">
        <v>10.865555555555554</v>
      </c>
      <c r="C1775" s="3">
        <v>28.140555555555562</v>
      </c>
      <c r="D1775" s="3">
        <v>1106.1666666666667</v>
      </c>
      <c r="E1775" t="str">
        <f>TEXT(D1775/86400,CHOOSE(MATCH(D1775,{0,60,3600},1),":ss","m:ss","[h]:mm:ss"))</f>
        <v>18:26</v>
      </c>
    </row>
    <row r="1776" spans="1:5" x14ac:dyDescent="0.25">
      <c r="A1776" s="2">
        <v>117151</v>
      </c>
      <c r="B1776" s="3">
        <v>1.1624999999999996</v>
      </c>
      <c r="C1776" s="3">
        <v>14.950735294117649</v>
      </c>
      <c r="D1776" s="3">
        <v>305.27941176470586</v>
      </c>
      <c r="E1776" t="str">
        <f>TEXT(D1776/86400,CHOOSE(MATCH(D1776,{0,60,3600},1),":ss","m:ss","[h]:mm:ss"))</f>
        <v>5:05</v>
      </c>
    </row>
    <row r="1777" spans="1:5" x14ac:dyDescent="0.25">
      <c r="A1777" s="2">
        <v>117153</v>
      </c>
      <c r="B1777" s="3">
        <v>4.8111111111111109</v>
      </c>
      <c r="C1777" s="3">
        <v>22.61888888888889</v>
      </c>
      <c r="D1777" s="3">
        <v>688.77777777777783</v>
      </c>
      <c r="E1777" t="str">
        <f>TEXT(D1777/86400,CHOOSE(MATCH(D1777,{0,60,3600},1),":ss","m:ss","[h]:mm:ss"))</f>
        <v>11:29</v>
      </c>
    </row>
    <row r="1778" spans="1:5" x14ac:dyDescent="0.25">
      <c r="A1778" s="2">
        <v>117154</v>
      </c>
      <c r="B1778" s="3">
        <v>4.8709090909090911</v>
      </c>
      <c r="C1778" s="3">
        <v>25.978181818181817</v>
      </c>
      <c r="D1778" s="3">
        <v>635.09090909090912</v>
      </c>
      <c r="E1778" t="str">
        <f>TEXT(D1778/86400,CHOOSE(MATCH(D1778,{0,60,3600},1),":ss","m:ss","[h]:mm:ss"))</f>
        <v>10:35</v>
      </c>
    </row>
    <row r="1779" spans="1:5" x14ac:dyDescent="0.25">
      <c r="A1779" s="2">
        <v>117162</v>
      </c>
      <c r="B1779" s="3">
        <v>9.1043478260869524</v>
      </c>
      <c r="C1779" s="3">
        <v>27.73065217391304</v>
      </c>
      <c r="D1779" s="3">
        <v>935.78260869565213</v>
      </c>
      <c r="E1779" t="str">
        <f>TEXT(D1779/86400,CHOOSE(MATCH(D1779,{0,60,3600},1),":ss","m:ss","[h]:mm:ss"))</f>
        <v>15:36</v>
      </c>
    </row>
    <row r="1780" spans="1:5" x14ac:dyDescent="0.25">
      <c r="A1780" s="2">
        <v>117163</v>
      </c>
      <c r="B1780" s="3">
        <v>21.449130434782607</v>
      </c>
      <c r="C1780" s="3">
        <v>41.161304347826096</v>
      </c>
      <c r="D1780" s="3">
        <v>1376.1739130434783</v>
      </c>
      <c r="E1780" t="str">
        <f>TEXT(D1780/86400,CHOOSE(MATCH(D1780,{0,60,3600},1),":ss","m:ss","[h]:mm:ss"))</f>
        <v>22:56</v>
      </c>
    </row>
    <row r="1781" spans="1:5" x14ac:dyDescent="0.25">
      <c r="A1781" s="2">
        <v>117164</v>
      </c>
      <c r="B1781" s="3">
        <v>3.0176470588235293</v>
      </c>
      <c r="C1781" s="3">
        <v>19.591176470588238</v>
      </c>
      <c r="D1781" s="3">
        <v>493.1764705882353</v>
      </c>
      <c r="E1781" t="str">
        <f>TEXT(D1781/86400,CHOOSE(MATCH(D1781,{0,60,3600},1),":ss","m:ss","[h]:mm:ss"))</f>
        <v>8:13</v>
      </c>
    </row>
    <row r="1782" spans="1:5" x14ac:dyDescent="0.25">
      <c r="A1782" s="2">
        <v>117173</v>
      </c>
      <c r="B1782" s="3">
        <v>5.6940983606557376</v>
      </c>
      <c r="C1782" s="3">
        <v>24.219016393442622</v>
      </c>
      <c r="D1782" s="3">
        <v>727.52459016393448</v>
      </c>
      <c r="E1782" t="str">
        <f>TEXT(D1782/86400,CHOOSE(MATCH(D1782,{0,60,3600},1),":ss","m:ss","[h]:mm:ss"))</f>
        <v>12:08</v>
      </c>
    </row>
    <row r="1783" spans="1:5" x14ac:dyDescent="0.25">
      <c r="A1783" s="2">
        <v>117182</v>
      </c>
      <c r="B1783" s="3">
        <v>2.5466666666666669</v>
      </c>
      <c r="C1783" s="3">
        <v>18.099999999999998</v>
      </c>
      <c r="D1783" s="3">
        <v>507</v>
      </c>
      <c r="E1783" t="str">
        <f>TEXT(D1783/86400,CHOOSE(MATCH(D1783,{0,60,3600},1),":ss","m:ss","[h]:mm:ss"))</f>
        <v>8:27</v>
      </c>
    </row>
    <row r="1784" spans="1:5" x14ac:dyDescent="0.25">
      <c r="A1784" s="2">
        <v>117194</v>
      </c>
      <c r="B1784" s="3">
        <v>6.1182142857142834</v>
      </c>
      <c r="C1784" s="3">
        <v>24.902023809523815</v>
      </c>
      <c r="D1784" s="3">
        <v>750.95238095238096</v>
      </c>
      <c r="E1784" t="str">
        <f>TEXT(D1784/86400,CHOOSE(MATCH(D1784,{0,60,3600},1),":ss","m:ss","[h]:mm:ss"))</f>
        <v>12:31</v>
      </c>
    </row>
    <row r="1785" spans="1:5" x14ac:dyDescent="0.25">
      <c r="A1785" s="2">
        <v>117200</v>
      </c>
      <c r="B1785" s="3">
        <v>4.5157894736842108</v>
      </c>
      <c r="C1785" s="3">
        <v>20.98947368421052</v>
      </c>
      <c r="D1785" s="3">
        <v>833.21052631578948</v>
      </c>
      <c r="E1785" t="str">
        <f>TEXT(D1785/86400,CHOOSE(MATCH(D1785,{0,60,3600},1),":ss","m:ss","[h]:mm:ss"))</f>
        <v>13:53</v>
      </c>
    </row>
    <row r="1786" spans="1:5" x14ac:dyDescent="0.25">
      <c r="A1786" s="2">
        <v>117238</v>
      </c>
      <c r="B1786" s="3">
        <v>4.00875</v>
      </c>
      <c r="C1786" s="3">
        <v>20.14875</v>
      </c>
      <c r="D1786" s="3">
        <v>708.625</v>
      </c>
      <c r="E1786" t="str">
        <f>TEXT(D1786/86400,CHOOSE(MATCH(D1786,{0,60,3600},1),":ss","m:ss","[h]:mm:ss"))</f>
        <v>11:49</v>
      </c>
    </row>
    <row r="1787" spans="1:5" x14ac:dyDescent="0.25">
      <c r="A1787" s="2">
        <v>117243</v>
      </c>
      <c r="B1787" s="3">
        <v>13.276086956521739</v>
      </c>
      <c r="C1787" s="3">
        <v>28.977826086956522</v>
      </c>
      <c r="D1787" s="3">
        <v>1063.6521739130435</v>
      </c>
      <c r="E1787" t="str">
        <f>TEXT(D1787/86400,CHOOSE(MATCH(D1787,{0,60,3600},1),":ss","m:ss","[h]:mm:ss"))</f>
        <v>17:44</v>
      </c>
    </row>
    <row r="1788" spans="1:5" x14ac:dyDescent="0.25">
      <c r="A1788" s="2">
        <v>117261</v>
      </c>
      <c r="B1788" s="3">
        <v>10.947777777777778</v>
      </c>
      <c r="C1788" s="3">
        <v>29.039444444444442</v>
      </c>
      <c r="D1788" s="3">
        <v>1246.4444444444443</v>
      </c>
      <c r="E1788" t="str">
        <f>TEXT(D1788/86400,CHOOSE(MATCH(D1788,{0,60,3600},1),":ss","m:ss","[h]:mm:ss"))</f>
        <v>20:46</v>
      </c>
    </row>
    <row r="1789" spans="1:5" x14ac:dyDescent="0.25">
      <c r="A1789" s="2">
        <v>117320</v>
      </c>
      <c r="B1789" s="3">
        <v>8.2402000000000015</v>
      </c>
      <c r="C1789" s="3">
        <v>26.345600000000001</v>
      </c>
      <c r="D1789" s="3">
        <v>948.74</v>
      </c>
      <c r="E1789" t="str">
        <f>TEXT(D1789/86400,CHOOSE(MATCH(D1789,{0,60,3600},1),":ss","m:ss","[h]:mm:ss"))</f>
        <v>15:49</v>
      </c>
    </row>
    <row r="1790" spans="1:5" x14ac:dyDescent="0.25">
      <c r="A1790" s="2">
        <v>117358</v>
      </c>
      <c r="B1790" s="3">
        <v>1.17</v>
      </c>
      <c r="C1790" s="3">
        <v>22.37</v>
      </c>
      <c r="D1790" s="3">
        <v>188</v>
      </c>
      <c r="E1790" t="str">
        <f>TEXT(D1790/86400,CHOOSE(MATCH(D1790,{0,60,3600},1),":ss","m:ss","[h]:mm:ss"))</f>
        <v>3:08</v>
      </c>
    </row>
    <row r="1791" spans="1:5" x14ac:dyDescent="0.25">
      <c r="A1791" s="2">
        <v>117372</v>
      </c>
      <c r="B1791" s="3">
        <v>3.4469999999999992</v>
      </c>
      <c r="C1791" s="3">
        <v>21.025499999999994</v>
      </c>
      <c r="D1791" s="3">
        <v>541.875</v>
      </c>
      <c r="E1791" t="str">
        <f>TEXT(D1791/86400,CHOOSE(MATCH(D1791,{0,60,3600},1),":ss","m:ss","[h]:mm:ss"))</f>
        <v>9:02</v>
      </c>
    </row>
    <row r="1792" spans="1:5" x14ac:dyDescent="0.25">
      <c r="A1792" s="2">
        <v>117381</v>
      </c>
      <c r="B1792" s="3">
        <v>10.661818181818182</v>
      </c>
      <c r="C1792" s="3">
        <v>26.20272727272727</v>
      </c>
      <c r="D1792" s="3">
        <v>1019.1818181818181</v>
      </c>
      <c r="E1792" t="str">
        <f>TEXT(D1792/86400,CHOOSE(MATCH(D1792,{0,60,3600},1),":ss","m:ss","[h]:mm:ss"))</f>
        <v>16:59</v>
      </c>
    </row>
    <row r="1793" spans="1:5" x14ac:dyDescent="0.25">
      <c r="A1793" s="2">
        <v>117393</v>
      </c>
      <c r="B1793" s="3">
        <v>6.6040000000000019</v>
      </c>
      <c r="C1793" s="3">
        <v>23.151999999999997</v>
      </c>
      <c r="D1793" s="3">
        <v>725.2</v>
      </c>
      <c r="E1793" t="str">
        <f>TEXT(D1793/86400,CHOOSE(MATCH(D1793,{0,60,3600},1),":ss","m:ss","[h]:mm:ss"))</f>
        <v>12:05</v>
      </c>
    </row>
    <row r="1794" spans="1:5" x14ac:dyDescent="0.25">
      <c r="A1794" s="2">
        <v>117394</v>
      </c>
      <c r="B1794" s="3">
        <v>3.6287499999999988</v>
      </c>
      <c r="C1794" s="3">
        <v>24.423392857142861</v>
      </c>
      <c r="D1794" s="3">
        <v>478.5</v>
      </c>
      <c r="E1794" t="str">
        <f>TEXT(D1794/86400,CHOOSE(MATCH(D1794,{0,60,3600},1),":ss","m:ss","[h]:mm:ss"))</f>
        <v>7:58</v>
      </c>
    </row>
    <row r="1795" spans="1:5" x14ac:dyDescent="0.25">
      <c r="A1795" s="2">
        <v>117398</v>
      </c>
      <c r="B1795" s="3">
        <v>5.4091304347826101</v>
      </c>
      <c r="C1795" s="3">
        <v>22.229565217391304</v>
      </c>
      <c r="D1795" s="3">
        <v>809.13043478260875</v>
      </c>
      <c r="E1795" t="str">
        <f>TEXT(D1795/86400,CHOOSE(MATCH(D1795,{0,60,3600},1),":ss","m:ss","[h]:mm:ss"))</f>
        <v>13:29</v>
      </c>
    </row>
    <row r="1796" spans="1:5" x14ac:dyDescent="0.25">
      <c r="A1796" s="2">
        <v>117406</v>
      </c>
      <c r="B1796" s="3">
        <v>5.8671428571428574</v>
      </c>
      <c r="C1796" s="3">
        <v>14.254285714285713</v>
      </c>
      <c r="D1796" s="3">
        <v>1486.4285714285713</v>
      </c>
      <c r="E1796" t="str">
        <f>TEXT(D1796/86400,CHOOSE(MATCH(D1796,{0,60,3600},1),":ss","m:ss","[h]:mm:ss"))</f>
        <v>24:46</v>
      </c>
    </row>
    <row r="1797" spans="1:5" x14ac:dyDescent="0.25">
      <c r="A1797" s="2">
        <v>117407</v>
      </c>
      <c r="B1797" s="3">
        <v>9.589444444444446</v>
      </c>
      <c r="C1797" s="3">
        <v>29.211666666666662</v>
      </c>
      <c r="D1797" s="3">
        <v>999.5</v>
      </c>
      <c r="E1797" t="str">
        <f>TEXT(D1797/86400,CHOOSE(MATCH(D1797,{0,60,3600},1),":ss","m:ss","[h]:mm:ss"))</f>
        <v>16:40</v>
      </c>
    </row>
    <row r="1798" spans="1:5" x14ac:dyDescent="0.25">
      <c r="A1798" s="2">
        <v>117408</v>
      </c>
      <c r="B1798" s="3">
        <v>4.8761111111111113</v>
      </c>
      <c r="C1798" s="3">
        <v>27.792222222222225</v>
      </c>
      <c r="D1798" s="3">
        <v>552.66666666666663</v>
      </c>
      <c r="E1798" t="str">
        <f>TEXT(D1798/86400,CHOOSE(MATCH(D1798,{0,60,3600},1),":ss","m:ss","[h]:mm:ss"))</f>
        <v>9:13</v>
      </c>
    </row>
    <row r="1799" spans="1:5" x14ac:dyDescent="0.25">
      <c r="A1799" s="2">
        <v>117437</v>
      </c>
      <c r="B1799" s="3">
        <v>13.2</v>
      </c>
      <c r="C1799" s="3">
        <v>33.937222222222225</v>
      </c>
      <c r="D1799" s="3">
        <v>1127.1666666666667</v>
      </c>
      <c r="E1799" t="str">
        <f>TEXT(D1799/86400,CHOOSE(MATCH(D1799,{0,60,3600},1),":ss","m:ss","[h]:mm:ss"))</f>
        <v>18:47</v>
      </c>
    </row>
    <row r="1800" spans="1:5" x14ac:dyDescent="0.25">
      <c r="A1800" s="2">
        <v>117439</v>
      </c>
      <c r="B1800" s="3">
        <v>4.9933333333333332</v>
      </c>
      <c r="C1800" s="3">
        <v>17.126666666666665</v>
      </c>
      <c r="D1800" s="3">
        <v>948.83333333333337</v>
      </c>
      <c r="E1800" t="str">
        <f>TEXT(D1800/86400,CHOOSE(MATCH(D1800,{0,60,3600},1),":ss","m:ss","[h]:mm:ss"))</f>
        <v>15:49</v>
      </c>
    </row>
    <row r="1801" spans="1:5" x14ac:dyDescent="0.25">
      <c r="A1801" s="2">
        <v>117441</v>
      </c>
      <c r="B1801" s="3">
        <v>7.2265624999999991</v>
      </c>
      <c r="C1801" s="3">
        <v>28.459687500000001</v>
      </c>
      <c r="D1801" s="3">
        <v>883</v>
      </c>
      <c r="E1801" t="str">
        <f>TEXT(D1801/86400,CHOOSE(MATCH(D1801,{0,60,3600},1),":ss","m:ss","[h]:mm:ss"))</f>
        <v>14:43</v>
      </c>
    </row>
    <row r="1802" spans="1:5" x14ac:dyDescent="0.25">
      <c r="A1802" s="2">
        <v>117451</v>
      </c>
      <c r="B1802" s="3">
        <v>9.8223728813559354</v>
      </c>
      <c r="C1802" s="3">
        <v>27.688983050847458</v>
      </c>
      <c r="D1802" s="3">
        <v>1170.7966101694915</v>
      </c>
      <c r="E1802" t="str">
        <f>TEXT(D1802/86400,CHOOSE(MATCH(D1802,{0,60,3600},1),":ss","m:ss","[h]:mm:ss"))</f>
        <v>19:31</v>
      </c>
    </row>
    <row r="1803" spans="1:5" x14ac:dyDescent="0.25">
      <c r="A1803" s="2">
        <v>117470</v>
      </c>
      <c r="B1803" s="3">
        <v>3.0750000000000006</v>
      </c>
      <c r="C1803" s="3">
        <v>19.341923076923077</v>
      </c>
      <c r="D1803" s="3">
        <v>671.23076923076928</v>
      </c>
      <c r="E1803" t="str">
        <f>TEXT(D1803/86400,CHOOSE(MATCH(D1803,{0,60,3600},1),":ss","m:ss","[h]:mm:ss"))</f>
        <v>11:11</v>
      </c>
    </row>
    <row r="1804" spans="1:5" x14ac:dyDescent="0.25">
      <c r="A1804" s="2">
        <v>117503</v>
      </c>
      <c r="B1804" s="3">
        <v>15.773333333333332</v>
      </c>
      <c r="C1804" s="3">
        <v>32.168333333333329</v>
      </c>
      <c r="D1804" s="3">
        <v>1840.6666666666667</v>
      </c>
      <c r="E1804" t="str">
        <f>TEXT(D1804/86400,CHOOSE(MATCH(D1804,{0,60,3600},1),":ss","m:ss","[h]:mm:ss"))</f>
        <v>30:41</v>
      </c>
    </row>
    <row r="1805" spans="1:5" x14ac:dyDescent="0.25">
      <c r="A1805" s="2">
        <v>117507</v>
      </c>
      <c r="B1805" s="3">
        <v>2.4948571428571431</v>
      </c>
      <c r="C1805" s="3">
        <v>17.586285714285719</v>
      </c>
      <c r="D1805" s="3">
        <v>456.54285714285714</v>
      </c>
      <c r="E1805" t="str">
        <f>TEXT(D1805/86400,CHOOSE(MATCH(D1805,{0,60,3600},1),":ss","m:ss","[h]:mm:ss"))</f>
        <v>7:37</v>
      </c>
    </row>
    <row r="1806" spans="1:5" x14ac:dyDescent="0.25">
      <c r="A1806" s="2">
        <v>117513</v>
      </c>
      <c r="B1806" s="3">
        <v>6.0387500000000003</v>
      </c>
      <c r="C1806" s="3">
        <v>26.206250000000004</v>
      </c>
      <c r="D1806" s="3">
        <v>789.375</v>
      </c>
      <c r="E1806" t="str">
        <f>TEXT(D1806/86400,CHOOSE(MATCH(D1806,{0,60,3600},1),":ss","m:ss","[h]:mm:ss"))</f>
        <v>13:09</v>
      </c>
    </row>
    <row r="1807" spans="1:5" x14ac:dyDescent="0.25">
      <c r="A1807" s="2">
        <v>117531</v>
      </c>
      <c r="B1807" s="3">
        <v>6.3438888888888902</v>
      </c>
      <c r="C1807" s="3">
        <v>20.908888888888889</v>
      </c>
      <c r="D1807" s="3">
        <v>915.61111111111109</v>
      </c>
      <c r="E1807" t="str">
        <f>TEXT(D1807/86400,CHOOSE(MATCH(D1807,{0,60,3600},1),":ss","m:ss","[h]:mm:ss"))</f>
        <v>15:16</v>
      </c>
    </row>
    <row r="1808" spans="1:5" x14ac:dyDescent="0.25">
      <c r="A1808" s="2">
        <v>117546</v>
      </c>
      <c r="B1808" s="3">
        <v>6.5454999999999988</v>
      </c>
      <c r="C1808" s="3">
        <v>31.658500000000004</v>
      </c>
      <c r="D1808" s="3">
        <v>735.75</v>
      </c>
      <c r="E1808" t="str">
        <f>TEXT(D1808/86400,CHOOSE(MATCH(D1808,{0,60,3600},1),":ss","m:ss","[h]:mm:ss"))</f>
        <v>12:16</v>
      </c>
    </row>
    <row r="1809" spans="1:5" x14ac:dyDescent="0.25">
      <c r="A1809" s="2">
        <v>117555</v>
      </c>
      <c r="B1809" s="3">
        <v>7.9631249999999998</v>
      </c>
      <c r="C1809" s="3">
        <v>25.561249999999998</v>
      </c>
      <c r="D1809" s="3">
        <v>1049.875</v>
      </c>
      <c r="E1809" t="str">
        <f>TEXT(D1809/86400,CHOOSE(MATCH(D1809,{0,60,3600},1),":ss","m:ss","[h]:mm:ss"))</f>
        <v>17:30</v>
      </c>
    </row>
    <row r="1810" spans="1:5" x14ac:dyDescent="0.25">
      <c r="A1810" s="2">
        <v>117559</v>
      </c>
      <c r="B1810" s="3">
        <v>4.07</v>
      </c>
      <c r="C1810" s="3">
        <v>25.066486486486482</v>
      </c>
      <c r="D1810" s="3">
        <v>526.24324324324323</v>
      </c>
      <c r="E1810" t="str">
        <f>TEXT(D1810/86400,CHOOSE(MATCH(D1810,{0,60,3600},1),":ss","m:ss","[h]:mm:ss"))</f>
        <v>8:46</v>
      </c>
    </row>
    <row r="1811" spans="1:5" x14ac:dyDescent="0.25">
      <c r="A1811" s="2">
        <v>117563</v>
      </c>
      <c r="B1811" s="3">
        <v>10.698936170212765</v>
      </c>
      <c r="C1811" s="3">
        <v>30.637234042553182</v>
      </c>
      <c r="D1811" s="3">
        <v>1168.6170212765958</v>
      </c>
      <c r="E1811" t="str">
        <f>TEXT(D1811/86400,CHOOSE(MATCH(D1811,{0,60,3600},1),":ss","m:ss","[h]:mm:ss"))</f>
        <v>19:29</v>
      </c>
    </row>
    <row r="1812" spans="1:5" x14ac:dyDescent="0.25">
      <c r="A1812" s="2">
        <v>117567</v>
      </c>
      <c r="B1812" s="3">
        <v>1.5544444444444443</v>
      </c>
      <c r="C1812" s="3">
        <v>14.691111111111111</v>
      </c>
      <c r="D1812" s="3">
        <v>364.11111111111109</v>
      </c>
      <c r="E1812" t="str">
        <f>TEXT(D1812/86400,CHOOSE(MATCH(D1812,{0,60,3600},1),":ss","m:ss","[h]:mm:ss"))</f>
        <v>6:04</v>
      </c>
    </row>
    <row r="1813" spans="1:5" x14ac:dyDescent="0.25">
      <c r="A1813" s="2">
        <v>117576</v>
      </c>
      <c r="B1813" s="3">
        <v>11.456923076923077</v>
      </c>
      <c r="C1813" s="3">
        <v>30.939230769230768</v>
      </c>
      <c r="D1813" s="3">
        <v>1196.3846153846155</v>
      </c>
      <c r="E1813" t="str">
        <f>TEXT(D1813/86400,CHOOSE(MATCH(D1813,{0,60,3600},1),":ss","m:ss","[h]:mm:ss"))</f>
        <v>19:56</v>
      </c>
    </row>
    <row r="1814" spans="1:5" x14ac:dyDescent="0.25">
      <c r="A1814" s="2">
        <v>117578</v>
      </c>
      <c r="B1814" s="3">
        <v>14.48</v>
      </c>
      <c r="C1814" s="3">
        <v>33.745581395348836</v>
      </c>
      <c r="D1814" s="3">
        <v>1227.3023255813953</v>
      </c>
      <c r="E1814" t="str">
        <f>TEXT(D1814/86400,CHOOSE(MATCH(D1814,{0,60,3600},1),":ss","m:ss","[h]:mm:ss"))</f>
        <v>20:27</v>
      </c>
    </row>
    <row r="1815" spans="1:5" x14ac:dyDescent="0.25">
      <c r="A1815" s="2">
        <v>117581</v>
      </c>
      <c r="B1815" s="3">
        <v>4.2849999999999993</v>
      </c>
      <c r="C1815" s="3">
        <v>18.469999999999995</v>
      </c>
      <c r="D1815" s="3">
        <v>877.16666666666663</v>
      </c>
      <c r="E1815" t="str">
        <f>TEXT(D1815/86400,CHOOSE(MATCH(D1815,{0,60,3600},1),":ss","m:ss","[h]:mm:ss"))</f>
        <v>14:37</v>
      </c>
    </row>
    <row r="1816" spans="1:5" x14ac:dyDescent="0.25">
      <c r="A1816" s="2">
        <v>117587</v>
      </c>
      <c r="B1816" s="3">
        <v>10.44888888888889</v>
      </c>
      <c r="C1816" s="3">
        <v>28.707777777777771</v>
      </c>
      <c r="D1816" s="3">
        <v>1118.7777777777778</v>
      </c>
      <c r="E1816" t="str">
        <f>TEXT(D1816/86400,CHOOSE(MATCH(D1816,{0,60,3600},1),":ss","m:ss","[h]:mm:ss"))</f>
        <v>18:39</v>
      </c>
    </row>
    <row r="1817" spans="1:5" x14ac:dyDescent="0.25">
      <c r="A1817" s="2">
        <v>117593</v>
      </c>
      <c r="B1817" s="3">
        <v>4.1335714285714289</v>
      </c>
      <c r="C1817" s="3">
        <v>23.99</v>
      </c>
      <c r="D1817" s="3">
        <v>564.57142857142856</v>
      </c>
      <c r="E1817" t="str">
        <f>TEXT(D1817/86400,CHOOSE(MATCH(D1817,{0,60,3600},1),":ss","m:ss","[h]:mm:ss"))</f>
        <v>9:25</v>
      </c>
    </row>
    <row r="1818" spans="1:5" x14ac:dyDescent="0.25">
      <c r="A1818" s="2">
        <v>117594</v>
      </c>
      <c r="B1818" s="3">
        <v>8.7675609756097543</v>
      </c>
      <c r="C1818" s="3">
        <v>26.835853658536585</v>
      </c>
      <c r="D1818" s="3">
        <v>950.19512195121956</v>
      </c>
      <c r="E1818" t="str">
        <f>TEXT(D1818/86400,CHOOSE(MATCH(D1818,{0,60,3600},1),":ss","m:ss","[h]:mm:ss"))</f>
        <v>15:50</v>
      </c>
    </row>
    <row r="1819" spans="1:5" x14ac:dyDescent="0.25">
      <c r="A1819" s="2">
        <v>117599</v>
      </c>
      <c r="B1819" s="3">
        <v>8.4206666666666656</v>
      </c>
      <c r="C1819" s="3">
        <v>33.623111111111115</v>
      </c>
      <c r="D1819" s="3">
        <v>773.15555555555557</v>
      </c>
      <c r="E1819" t="str">
        <f>TEXT(D1819/86400,CHOOSE(MATCH(D1819,{0,60,3600},1),":ss","m:ss","[h]:mm:ss"))</f>
        <v>12:53</v>
      </c>
    </row>
    <row r="1820" spans="1:5" x14ac:dyDescent="0.25">
      <c r="A1820" s="2">
        <v>117601</v>
      </c>
      <c r="B1820" s="3">
        <v>11.464571428571428</v>
      </c>
      <c r="C1820" s="3">
        <v>30.860857142857139</v>
      </c>
      <c r="D1820" s="3">
        <v>1324.1428571428571</v>
      </c>
      <c r="E1820" t="str">
        <f>TEXT(D1820/86400,CHOOSE(MATCH(D1820,{0,60,3600},1),":ss","m:ss","[h]:mm:ss"))</f>
        <v>22:04</v>
      </c>
    </row>
    <row r="1821" spans="1:5" x14ac:dyDescent="0.25">
      <c r="A1821" s="2">
        <v>117605</v>
      </c>
      <c r="B1821" s="3">
        <v>4.7488059701492533</v>
      </c>
      <c r="C1821" s="3">
        <v>19.411492537313432</v>
      </c>
      <c r="D1821" s="3">
        <v>728.17910447761199</v>
      </c>
      <c r="E1821" t="str">
        <f>TEXT(D1821/86400,CHOOSE(MATCH(D1821,{0,60,3600},1),":ss","m:ss","[h]:mm:ss"))</f>
        <v>12:08</v>
      </c>
    </row>
    <row r="1822" spans="1:5" x14ac:dyDescent="0.25">
      <c r="A1822" s="2">
        <v>117612</v>
      </c>
      <c r="B1822" s="3">
        <v>5.4020000000000019</v>
      </c>
      <c r="C1822" s="3">
        <v>26.678000000000004</v>
      </c>
      <c r="D1822" s="3">
        <v>599.04999999999995</v>
      </c>
      <c r="E1822" t="str">
        <f>TEXT(D1822/86400,CHOOSE(MATCH(D1822,{0,60,3600},1),":ss","m:ss","[h]:mm:ss"))</f>
        <v>9:59</v>
      </c>
    </row>
    <row r="1823" spans="1:5" x14ac:dyDescent="0.25">
      <c r="A1823" s="2">
        <v>117617</v>
      </c>
      <c r="B1823" s="3">
        <v>4.6899999999999995</v>
      </c>
      <c r="C1823" s="3">
        <v>27.400000000000002</v>
      </c>
      <c r="D1823" s="3">
        <v>609.33333333333337</v>
      </c>
      <c r="E1823" t="str">
        <f>TEXT(D1823/86400,CHOOSE(MATCH(D1823,{0,60,3600},1),":ss","m:ss","[h]:mm:ss"))</f>
        <v>10:09</v>
      </c>
    </row>
    <row r="1824" spans="1:5" x14ac:dyDescent="0.25">
      <c r="A1824" s="2">
        <v>117619</v>
      </c>
      <c r="B1824" s="3">
        <v>10.224444444444446</v>
      </c>
      <c r="C1824" s="3">
        <v>23.176111111111108</v>
      </c>
      <c r="D1824" s="3">
        <v>1242.2777777777778</v>
      </c>
      <c r="E1824" t="str">
        <f>TEXT(D1824/86400,CHOOSE(MATCH(D1824,{0,60,3600},1),":ss","m:ss","[h]:mm:ss"))</f>
        <v>20:42</v>
      </c>
    </row>
    <row r="1825" spans="1:5" x14ac:dyDescent="0.25">
      <c r="A1825" s="2">
        <v>117621</v>
      </c>
      <c r="B1825" s="3">
        <v>5.0890909090909098</v>
      </c>
      <c r="C1825" s="3">
        <v>18.313636363636363</v>
      </c>
      <c r="D1825" s="3">
        <v>1012</v>
      </c>
      <c r="E1825" t="str">
        <f>TEXT(D1825/86400,CHOOSE(MATCH(D1825,{0,60,3600},1),":ss","m:ss","[h]:mm:ss"))</f>
        <v>16:52</v>
      </c>
    </row>
    <row r="1826" spans="1:5" x14ac:dyDescent="0.25">
      <c r="A1826" s="2">
        <v>117623</v>
      </c>
      <c r="B1826" s="3">
        <v>3.8668750000000007</v>
      </c>
      <c r="C1826" s="3">
        <v>22.746562500000003</v>
      </c>
      <c r="D1826" s="3">
        <v>588.75</v>
      </c>
      <c r="E1826" t="str">
        <f>TEXT(D1826/86400,CHOOSE(MATCH(D1826,{0,60,3600},1),":ss","m:ss","[h]:mm:ss"))</f>
        <v>9:49</v>
      </c>
    </row>
    <row r="1827" spans="1:5" x14ac:dyDescent="0.25">
      <c r="A1827" s="2">
        <v>117626</v>
      </c>
      <c r="B1827" s="3">
        <v>7.6876190476190471</v>
      </c>
      <c r="C1827" s="3">
        <v>28.795714285714283</v>
      </c>
      <c r="D1827" s="3">
        <v>895.52380952380952</v>
      </c>
      <c r="E1827" t="str">
        <f>TEXT(D1827/86400,CHOOSE(MATCH(D1827,{0,60,3600},1),":ss","m:ss","[h]:mm:ss"))</f>
        <v>14:56</v>
      </c>
    </row>
    <row r="1828" spans="1:5" x14ac:dyDescent="0.25">
      <c r="A1828" s="2">
        <v>117628</v>
      </c>
      <c r="B1828" s="3">
        <v>4.7364516129032266</v>
      </c>
      <c r="C1828" s="3">
        <v>22.2341935483871</v>
      </c>
      <c r="D1828" s="3">
        <v>498.61290322580646</v>
      </c>
      <c r="E1828" t="str">
        <f>TEXT(D1828/86400,CHOOSE(MATCH(D1828,{0,60,3600},1),":ss","m:ss","[h]:mm:ss"))</f>
        <v>8:19</v>
      </c>
    </row>
    <row r="1829" spans="1:5" x14ac:dyDescent="0.25">
      <c r="A1829" s="2">
        <v>117631</v>
      </c>
      <c r="B1829" s="3">
        <v>6.5164705882352942</v>
      </c>
      <c r="C1829" s="3">
        <v>23.582352941176474</v>
      </c>
      <c r="D1829" s="3">
        <v>897.82352941176475</v>
      </c>
      <c r="E1829" t="str">
        <f>TEXT(D1829/86400,CHOOSE(MATCH(D1829,{0,60,3600},1),":ss","m:ss","[h]:mm:ss"))</f>
        <v>14:58</v>
      </c>
    </row>
    <row r="1830" spans="1:5" x14ac:dyDescent="0.25">
      <c r="A1830" s="2">
        <v>117651</v>
      </c>
      <c r="B1830" s="3">
        <v>16.259310344827586</v>
      </c>
      <c r="C1830" s="3">
        <v>31.934137931034485</v>
      </c>
      <c r="D1830" s="3">
        <v>1362.344827586207</v>
      </c>
      <c r="E1830" t="str">
        <f>TEXT(D1830/86400,CHOOSE(MATCH(D1830,{0,60,3600},1),":ss","m:ss","[h]:mm:ss"))</f>
        <v>22:42</v>
      </c>
    </row>
    <row r="1831" spans="1:5" x14ac:dyDescent="0.25">
      <c r="A1831" s="2">
        <v>117677</v>
      </c>
      <c r="B1831" s="3">
        <v>2.9466666666666663</v>
      </c>
      <c r="C1831" s="3">
        <v>21.786666666666665</v>
      </c>
      <c r="D1831" s="3">
        <v>369.76190476190476</v>
      </c>
      <c r="E1831" t="str">
        <f>TEXT(D1831/86400,CHOOSE(MATCH(D1831,{0,60,3600},1),":ss","m:ss","[h]:mm:ss"))</f>
        <v>6:10</v>
      </c>
    </row>
    <row r="1832" spans="1:5" x14ac:dyDescent="0.25">
      <c r="A1832" s="2">
        <v>117710</v>
      </c>
      <c r="B1832" s="3">
        <v>2.9299999999999997</v>
      </c>
      <c r="C1832" s="3">
        <v>22.870000000000005</v>
      </c>
      <c r="D1832" s="3">
        <v>467.33333333333331</v>
      </c>
      <c r="E1832" t="str">
        <f>TEXT(D1832/86400,CHOOSE(MATCH(D1832,{0,60,3600},1),":ss","m:ss","[h]:mm:ss"))</f>
        <v>7:47</v>
      </c>
    </row>
    <row r="1833" spans="1:5" x14ac:dyDescent="0.25">
      <c r="A1833" s="2">
        <v>117712</v>
      </c>
      <c r="B1833" s="3">
        <v>4.56107142857143</v>
      </c>
      <c r="C1833" s="3">
        <v>25.66714285714286</v>
      </c>
      <c r="D1833" s="3">
        <v>626.42857142857144</v>
      </c>
      <c r="E1833" t="str">
        <f>TEXT(D1833/86400,CHOOSE(MATCH(D1833,{0,60,3600},1),":ss","m:ss","[h]:mm:ss"))</f>
        <v>10:26</v>
      </c>
    </row>
    <row r="1834" spans="1:5" x14ac:dyDescent="0.25">
      <c r="A1834" s="2">
        <v>117729</v>
      </c>
      <c r="B1834" s="3">
        <v>12.945500000000001</v>
      </c>
      <c r="C1834" s="3">
        <v>34.728999999999999</v>
      </c>
      <c r="D1834" s="3">
        <v>1313.9</v>
      </c>
      <c r="E1834" t="str">
        <f>TEXT(D1834/86400,CHOOSE(MATCH(D1834,{0,60,3600},1),":ss","m:ss","[h]:mm:ss"))</f>
        <v>21:54</v>
      </c>
    </row>
    <row r="1835" spans="1:5" x14ac:dyDescent="0.25">
      <c r="A1835" s="2">
        <v>117732</v>
      </c>
      <c r="B1835" s="3">
        <v>3.2811764705882349</v>
      </c>
      <c r="C1835" s="3">
        <v>20.49</v>
      </c>
      <c r="D1835" s="3">
        <v>588.47058823529414</v>
      </c>
      <c r="E1835" t="str">
        <f>TEXT(D1835/86400,CHOOSE(MATCH(D1835,{0,60,3600},1),":ss","m:ss","[h]:mm:ss"))</f>
        <v>9:48</v>
      </c>
    </row>
    <row r="1836" spans="1:5" x14ac:dyDescent="0.25">
      <c r="A1836" s="2">
        <v>117750</v>
      </c>
      <c r="B1836" s="3">
        <v>6.692391304347824</v>
      </c>
      <c r="C1836" s="3">
        <v>23.576956521739124</v>
      </c>
      <c r="D1836" s="3">
        <v>749.1521739130435</v>
      </c>
      <c r="E1836" t="str">
        <f>TEXT(D1836/86400,CHOOSE(MATCH(D1836,{0,60,3600},1),":ss","m:ss","[h]:mm:ss"))</f>
        <v>12:29</v>
      </c>
    </row>
    <row r="1837" spans="1:5" x14ac:dyDescent="0.25">
      <c r="A1837" s="2">
        <v>117762</v>
      </c>
      <c r="B1837" s="3">
        <v>3.1193333333333331</v>
      </c>
      <c r="C1837" s="3">
        <v>21.743333333333332</v>
      </c>
      <c r="D1837" s="3">
        <v>402.86666666666667</v>
      </c>
      <c r="E1837" t="str">
        <f>TEXT(D1837/86400,CHOOSE(MATCH(D1837,{0,60,3600},1),":ss","m:ss","[h]:mm:ss"))</f>
        <v>6:43</v>
      </c>
    </row>
    <row r="1838" spans="1:5" x14ac:dyDescent="0.25">
      <c r="A1838" s="2">
        <v>117764</v>
      </c>
      <c r="B1838" s="3">
        <v>6.1671428571428564</v>
      </c>
      <c r="C1838" s="3">
        <v>28.975714285714286</v>
      </c>
      <c r="D1838" s="3">
        <v>642.09523809523807</v>
      </c>
      <c r="E1838" t="str">
        <f>TEXT(D1838/86400,CHOOSE(MATCH(D1838,{0,60,3600},1),":ss","m:ss","[h]:mm:ss"))</f>
        <v>10:42</v>
      </c>
    </row>
    <row r="1839" spans="1:5" x14ac:dyDescent="0.25">
      <c r="A1839" s="2">
        <v>117768</v>
      </c>
      <c r="B1839" s="3">
        <v>3.9033333333333329</v>
      </c>
      <c r="C1839" s="3">
        <v>22.257333333333332</v>
      </c>
      <c r="D1839" s="3">
        <v>585.86666666666667</v>
      </c>
      <c r="E1839" t="str">
        <f>TEXT(D1839/86400,CHOOSE(MATCH(D1839,{0,60,3600},1),":ss","m:ss","[h]:mm:ss"))</f>
        <v>9:46</v>
      </c>
    </row>
    <row r="1840" spans="1:5" x14ac:dyDescent="0.25">
      <c r="A1840" s="2">
        <v>117770</v>
      </c>
      <c r="B1840" s="3">
        <v>9.8899999999999988</v>
      </c>
      <c r="C1840" s="3">
        <v>25.439</v>
      </c>
      <c r="D1840" s="3">
        <v>1246.5</v>
      </c>
      <c r="E1840" t="str">
        <f>TEXT(D1840/86400,CHOOSE(MATCH(D1840,{0,60,3600},1),":ss","m:ss","[h]:mm:ss"))</f>
        <v>20:46</v>
      </c>
    </row>
    <row r="1841" spans="1:5" x14ac:dyDescent="0.25">
      <c r="A1841" s="2">
        <v>117783</v>
      </c>
      <c r="B1841" s="3">
        <v>2.0049999999999999</v>
      </c>
      <c r="C1841" s="3">
        <v>17.181999999999999</v>
      </c>
      <c r="D1841" s="3">
        <v>380.7</v>
      </c>
      <c r="E1841" t="str">
        <f>TEXT(D1841/86400,CHOOSE(MATCH(D1841,{0,60,3600},1),":ss","m:ss","[h]:mm:ss"))</f>
        <v>6:21</v>
      </c>
    </row>
    <row r="1842" spans="1:5" x14ac:dyDescent="0.25">
      <c r="A1842" s="2">
        <v>117794</v>
      </c>
      <c r="B1842" s="3">
        <v>6.4485714285714275</v>
      </c>
      <c r="C1842" s="3">
        <v>28.092857142857145</v>
      </c>
      <c r="D1842" s="3">
        <v>621.85714285714289</v>
      </c>
      <c r="E1842" t="str">
        <f>TEXT(D1842/86400,CHOOSE(MATCH(D1842,{0,60,3600},1),":ss","m:ss","[h]:mm:ss"))</f>
        <v>10:22</v>
      </c>
    </row>
    <row r="1843" spans="1:5" x14ac:dyDescent="0.25">
      <c r="A1843" s="2">
        <v>117798</v>
      </c>
      <c r="B1843" s="3">
        <v>16.2395</v>
      </c>
      <c r="C1843" s="3">
        <v>32.448</v>
      </c>
      <c r="D1843" s="3">
        <v>1248.75</v>
      </c>
      <c r="E1843" t="str">
        <f>TEXT(D1843/86400,CHOOSE(MATCH(D1843,{0,60,3600},1),":ss","m:ss","[h]:mm:ss"))</f>
        <v>20:49</v>
      </c>
    </row>
    <row r="1844" spans="1:5" x14ac:dyDescent="0.25">
      <c r="A1844" s="2">
        <v>117819</v>
      </c>
      <c r="B1844" s="3">
        <v>7.1640000000000024</v>
      </c>
      <c r="C1844" s="3">
        <v>29.547166666666666</v>
      </c>
      <c r="D1844" s="3">
        <v>792.1</v>
      </c>
      <c r="E1844" t="str">
        <f>TEXT(D1844/86400,CHOOSE(MATCH(D1844,{0,60,3600},1),":ss","m:ss","[h]:mm:ss"))</f>
        <v>13:12</v>
      </c>
    </row>
    <row r="1845" spans="1:5" x14ac:dyDescent="0.25">
      <c r="A1845" s="2">
        <v>117823</v>
      </c>
      <c r="B1845" s="3">
        <v>13.444137931034483</v>
      </c>
      <c r="C1845" s="3">
        <v>34.85206896551724</v>
      </c>
      <c r="D1845" s="3">
        <v>1279.2068965517242</v>
      </c>
      <c r="E1845" t="str">
        <f>TEXT(D1845/86400,CHOOSE(MATCH(D1845,{0,60,3600},1),":ss","m:ss","[h]:mm:ss"))</f>
        <v>21:19</v>
      </c>
    </row>
    <row r="1846" spans="1:5" x14ac:dyDescent="0.25">
      <c r="A1846" s="2">
        <v>117829</v>
      </c>
      <c r="B1846" s="3">
        <v>5.57</v>
      </c>
      <c r="C1846" s="3">
        <v>13.92</v>
      </c>
      <c r="D1846" s="3">
        <v>1439</v>
      </c>
      <c r="E1846" t="str">
        <f>TEXT(D1846/86400,CHOOSE(MATCH(D1846,{0,60,3600},1),":ss","m:ss","[h]:mm:ss"))</f>
        <v>23:59</v>
      </c>
    </row>
    <row r="1847" spans="1:5" x14ac:dyDescent="0.25">
      <c r="A1847" s="2">
        <v>117850</v>
      </c>
      <c r="B1847" s="3">
        <v>0.94000000000000006</v>
      </c>
      <c r="C1847" s="3">
        <v>14.874999999999996</v>
      </c>
      <c r="D1847" s="3">
        <v>224.3</v>
      </c>
      <c r="E1847" t="str">
        <f>TEXT(D1847/86400,CHOOSE(MATCH(D1847,{0,60,3600},1),":ss","m:ss","[h]:mm:ss"))</f>
        <v>3:44</v>
      </c>
    </row>
    <row r="1848" spans="1:5" x14ac:dyDescent="0.25">
      <c r="A1848" s="2">
        <v>117862</v>
      </c>
      <c r="B1848" s="3">
        <v>4.7466071428571439</v>
      </c>
      <c r="C1848" s="3">
        <v>27.582142857142859</v>
      </c>
      <c r="D1848" s="3">
        <v>611.03571428571433</v>
      </c>
      <c r="E1848" t="str">
        <f>TEXT(D1848/86400,CHOOSE(MATCH(D1848,{0,60,3600},1),":ss","m:ss","[h]:mm:ss"))</f>
        <v>10:11</v>
      </c>
    </row>
    <row r="1849" spans="1:5" x14ac:dyDescent="0.25">
      <c r="A1849" s="2">
        <v>117867</v>
      </c>
      <c r="B1849" s="3">
        <v>11.529090909090909</v>
      </c>
      <c r="C1849" s="3">
        <v>33.68454545454545</v>
      </c>
      <c r="D1849" s="3">
        <v>1131.7272727272727</v>
      </c>
      <c r="E1849" t="str">
        <f>TEXT(D1849/86400,CHOOSE(MATCH(D1849,{0,60,3600},1),":ss","m:ss","[h]:mm:ss"))</f>
        <v>18:52</v>
      </c>
    </row>
    <row r="1850" spans="1:5" x14ac:dyDescent="0.25">
      <c r="A1850" s="2">
        <v>117879</v>
      </c>
      <c r="B1850" s="3">
        <v>7.8144444444444439</v>
      </c>
      <c r="C1850" s="3">
        <v>39.18</v>
      </c>
      <c r="D1850" s="3">
        <v>684</v>
      </c>
      <c r="E1850" t="str">
        <f>TEXT(D1850/86400,CHOOSE(MATCH(D1850,{0,60,3600},1),":ss","m:ss","[h]:mm:ss"))</f>
        <v>11:24</v>
      </c>
    </row>
    <row r="1851" spans="1:5" x14ac:dyDescent="0.25">
      <c r="A1851" s="2">
        <v>117880</v>
      </c>
      <c r="B1851" s="3">
        <v>6.7861538461538453</v>
      </c>
      <c r="C1851" s="3">
        <v>26.609230769230766</v>
      </c>
      <c r="D1851" s="3">
        <v>886.76923076923072</v>
      </c>
      <c r="E1851" t="str">
        <f>TEXT(D1851/86400,CHOOSE(MATCH(D1851,{0,60,3600},1),":ss","m:ss","[h]:mm:ss"))</f>
        <v>14:47</v>
      </c>
    </row>
    <row r="1852" spans="1:5" x14ac:dyDescent="0.25">
      <c r="A1852" s="2">
        <v>117888</v>
      </c>
      <c r="B1852" s="3">
        <v>4.4355555555555553</v>
      </c>
      <c r="C1852" s="3">
        <v>23.211111111111109</v>
      </c>
      <c r="D1852" s="3">
        <v>605.55555555555554</v>
      </c>
      <c r="E1852" t="str">
        <f>TEXT(D1852/86400,CHOOSE(MATCH(D1852,{0,60,3600},1),":ss","m:ss","[h]:mm:ss"))</f>
        <v>10:06</v>
      </c>
    </row>
    <row r="1853" spans="1:5" x14ac:dyDescent="0.25">
      <c r="A1853" s="2">
        <v>117890</v>
      </c>
      <c r="B1853" s="3">
        <v>8.04314606741573</v>
      </c>
      <c r="C1853" s="3">
        <v>26.312471910112354</v>
      </c>
      <c r="D1853" s="3">
        <v>988.87640449438197</v>
      </c>
      <c r="E1853" t="str">
        <f>TEXT(D1853/86400,CHOOSE(MATCH(D1853,{0,60,3600},1),":ss","m:ss","[h]:mm:ss"))</f>
        <v>16:29</v>
      </c>
    </row>
    <row r="1854" spans="1:5" x14ac:dyDescent="0.25">
      <c r="A1854" s="2">
        <v>117898</v>
      </c>
      <c r="B1854" s="3">
        <v>2.4422222222222221</v>
      </c>
      <c r="C1854" s="3">
        <v>19.503333333333334</v>
      </c>
      <c r="D1854" s="3">
        <v>470.66666666666669</v>
      </c>
      <c r="E1854" t="str">
        <f>TEXT(D1854/86400,CHOOSE(MATCH(D1854,{0,60,3600},1),":ss","m:ss","[h]:mm:ss"))</f>
        <v>7:51</v>
      </c>
    </row>
    <row r="1855" spans="1:5" x14ac:dyDescent="0.25">
      <c r="A1855" s="2">
        <v>117899</v>
      </c>
      <c r="B1855" s="3">
        <v>4.6464285714285722</v>
      </c>
      <c r="C1855" s="3">
        <v>20.899285714285718</v>
      </c>
      <c r="D1855" s="3">
        <v>733.64285714285711</v>
      </c>
      <c r="E1855" t="str">
        <f>TEXT(D1855/86400,CHOOSE(MATCH(D1855,{0,60,3600},1),":ss","m:ss","[h]:mm:ss"))</f>
        <v>12:14</v>
      </c>
    </row>
    <row r="1856" spans="1:5" x14ac:dyDescent="0.25">
      <c r="A1856" s="2">
        <v>117903</v>
      </c>
      <c r="B1856" s="3">
        <v>4.7161538461538459</v>
      </c>
      <c r="C1856" s="3">
        <v>21.254615384615384</v>
      </c>
      <c r="D1856" s="3">
        <v>742</v>
      </c>
      <c r="E1856" t="str">
        <f>TEXT(D1856/86400,CHOOSE(MATCH(D1856,{0,60,3600},1),":ss","m:ss","[h]:mm:ss"))</f>
        <v>12:22</v>
      </c>
    </row>
    <row r="1857" spans="1:5" x14ac:dyDescent="0.25">
      <c r="A1857" s="2">
        <v>117905</v>
      </c>
      <c r="B1857" s="3">
        <v>4.7264705882352942</v>
      </c>
      <c r="C1857" s="3">
        <v>20.527647058823529</v>
      </c>
      <c r="D1857" s="3">
        <v>768.58823529411768</v>
      </c>
      <c r="E1857" t="str">
        <f>TEXT(D1857/86400,CHOOSE(MATCH(D1857,{0,60,3600},1),":ss","m:ss","[h]:mm:ss"))</f>
        <v>12:49</v>
      </c>
    </row>
    <row r="1858" spans="1:5" x14ac:dyDescent="0.25">
      <c r="A1858" s="2">
        <v>117911</v>
      </c>
      <c r="B1858" s="3">
        <v>5.0209090909090914</v>
      </c>
      <c r="C1858" s="3">
        <v>25.515454545454546</v>
      </c>
      <c r="D1858" s="3">
        <v>670.36363636363637</v>
      </c>
      <c r="E1858" t="str">
        <f>TEXT(D1858/86400,CHOOSE(MATCH(D1858,{0,60,3600},1),":ss","m:ss","[h]:mm:ss"))</f>
        <v>11:10</v>
      </c>
    </row>
    <row r="1859" spans="1:5" x14ac:dyDescent="0.25">
      <c r="A1859" s="2">
        <v>117918</v>
      </c>
      <c r="B1859" s="3">
        <v>7.2983076923076924</v>
      </c>
      <c r="C1859" s="3">
        <v>27.682461538461542</v>
      </c>
      <c r="D1859" s="3">
        <v>849.3384615384615</v>
      </c>
      <c r="E1859" t="str">
        <f>TEXT(D1859/86400,CHOOSE(MATCH(D1859,{0,60,3600},1),":ss","m:ss","[h]:mm:ss"))</f>
        <v>14:09</v>
      </c>
    </row>
    <row r="1860" spans="1:5" x14ac:dyDescent="0.25">
      <c r="A1860" s="2">
        <v>117920</v>
      </c>
      <c r="B1860" s="3">
        <v>5.3430434782608698</v>
      </c>
      <c r="C1860" s="3">
        <v>21.730217391304347</v>
      </c>
      <c r="D1860" s="3">
        <v>806.17391304347825</v>
      </c>
      <c r="E1860" t="str">
        <f>TEXT(D1860/86400,CHOOSE(MATCH(D1860,{0,60,3600},1),":ss","m:ss","[h]:mm:ss"))</f>
        <v>13:26</v>
      </c>
    </row>
    <row r="1861" spans="1:5" x14ac:dyDescent="0.25">
      <c r="A1861" s="2">
        <v>117926</v>
      </c>
      <c r="B1861" s="3">
        <v>5.1430769230769231</v>
      </c>
      <c r="C1861" s="3">
        <v>26.829230769230772</v>
      </c>
      <c r="D1861" s="3">
        <v>662.38461538461536</v>
      </c>
      <c r="E1861" t="str">
        <f>TEXT(D1861/86400,CHOOSE(MATCH(D1861,{0,60,3600},1),":ss","m:ss","[h]:mm:ss"))</f>
        <v>11:02</v>
      </c>
    </row>
    <row r="1862" spans="1:5" x14ac:dyDescent="0.25">
      <c r="A1862" s="2">
        <v>117930</v>
      </c>
      <c r="B1862" s="3">
        <v>4.705000000000001</v>
      </c>
      <c r="C1862" s="3">
        <v>19.355000000000004</v>
      </c>
      <c r="D1862" s="3">
        <v>631.5</v>
      </c>
      <c r="E1862" t="str">
        <f>TEXT(D1862/86400,CHOOSE(MATCH(D1862,{0,60,3600},1),":ss","m:ss","[h]:mm:ss"))</f>
        <v>10:31</v>
      </c>
    </row>
    <row r="1863" spans="1:5" x14ac:dyDescent="0.25">
      <c r="A1863" s="2">
        <v>117941</v>
      </c>
      <c r="B1863" s="3">
        <v>3.4583333333333335</v>
      </c>
      <c r="C1863" s="3">
        <v>24.945</v>
      </c>
      <c r="D1863" s="3">
        <v>445</v>
      </c>
      <c r="E1863" t="str">
        <f>TEXT(D1863/86400,CHOOSE(MATCH(D1863,{0,60,3600},1),":ss","m:ss","[h]:mm:ss"))</f>
        <v>7:25</v>
      </c>
    </row>
    <row r="1864" spans="1:5" x14ac:dyDescent="0.25">
      <c r="A1864" s="2">
        <v>117961</v>
      </c>
      <c r="B1864" s="3">
        <v>5.0353448275862052</v>
      </c>
      <c r="C1864" s="3">
        <v>23.062931034482766</v>
      </c>
      <c r="D1864" s="3">
        <v>662.01724137931035</v>
      </c>
      <c r="E1864" t="str">
        <f>TEXT(D1864/86400,CHOOSE(MATCH(D1864,{0,60,3600},1),":ss","m:ss","[h]:mm:ss"))</f>
        <v>11:02</v>
      </c>
    </row>
    <row r="1865" spans="1:5" x14ac:dyDescent="0.25">
      <c r="A1865" s="2">
        <v>117963</v>
      </c>
      <c r="B1865" s="3">
        <v>6.1137209302325575</v>
      </c>
      <c r="C1865" s="3">
        <v>26.34232558139535</v>
      </c>
      <c r="D1865" s="3">
        <v>647.04651162790697</v>
      </c>
      <c r="E1865" t="str">
        <f>TEXT(D1865/86400,CHOOSE(MATCH(D1865,{0,60,3600},1),":ss","m:ss","[h]:mm:ss"))</f>
        <v>10:47</v>
      </c>
    </row>
    <row r="1866" spans="1:5" x14ac:dyDescent="0.25">
      <c r="A1866" s="2">
        <v>117966</v>
      </c>
      <c r="B1866" s="3">
        <v>6.3158333333333339</v>
      </c>
      <c r="C1866" s="3">
        <v>20.793333333333337</v>
      </c>
      <c r="D1866" s="3">
        <v>942.25</v>
      </c>
      <c r="E1866" t="str">
        <f>TEXT(D1866/86400,CHOOSE(MATCH(D1866,{0,60,3600},1),":ss","m:ss","[h]:mm:ss"))</f>
        <v>15:42</v>
      </c>
    </row>
    <row r="1867" spans="1:5" x14ac:dyDescent="0.25">
      <c r="A1867" s="2">
        <v>117967</v>
      </c>
      <c r="B1867" s="3">
        <v>6.8327586206896553</v>
      </c>
      <c r="C1867" s="3">
        <v>23.018620689655176</v>
      </c>
      <c r="D1867" s="3">
        <v>875.17241379310349</v>
      </c>
      <c r="E1867" t="str">
        <f>TEXT(D1867/86400,CHOOSE(MATCH(D1867,{0,60,3600},1),":ss","m:ss","[h]:mm:ss"))</f>
        <v>14:35</v>
      </c>
    </row>
    <row r="1868" spans="1:5" x14ac:dyDescent="0.25">
      <c r="A1868" s="2">
        <v>117982</v>
      </c>
      <c r="B1868" s="3">
        <v>15.817037037037037</v>
      </c>
      <c r="C1868" s="3">
        <v>39.642962962962962</v>
      </c>
      <c r="D1868" s="3">
        <v>1376.4074074074074</v>
      </c>
      <c r="E1868" t="str">
        <f>TEXT(D1868/86400,CHOOSE(MATCH(D1868,{0,60,3600},1),":ss","m:ss","[h]:mm:ss"))</f>
        <v>22:56</v>
      </c>
    </row>
    <row r="1869" spans="1:5" x14ac:dyDescent="0.25">
      <c r="A1869" s="2">
        <v>117986</v>
      </c>
      <c r="B1869" s="3">
        <v>4.5233333333333334</v>
      </c>
      <c r="C1869" s="3">
        <v>22.732857142857149</v>
      </c>
      <c r="D1869" s="3">
        <v>563.09523809523807</v>
      </c>
      <c r="E1869" t="str">
        <f>TEXT(D1869/86400,CHOOSE(MATCH(D1869,{0,60,3600},1),":ss","m:ss","[h]:mm:ss"))</f>
        <v>9:23</v>
      </c>
    </row>
    <row r="1870" spans="1:5" x14ac:dyDescent="0.25">
      <c r="A1870" s="2">
        <v>118004</v>
      </c>
      <c r="B1870" s="3">
        <v>11.071428571428569</v>
      </c>
      <c r="C1870" s="3">
        <v>32.337142857142858</v>
      </c>
      <c r="D1870" s="3">
        <v>921.28571428571433</v>
      </c>
      <c r="E1870" t="str">
        <f>TEXT(D1870/86400,CHOOSE(MATCH(D1870,{0,60,3600},1),":ss","m:ss","[h]:mm:ss"))</f>
        <v>15:21</v>
      </c>
    </row>
    <row r="1871" spans="1:5" x14ac:dyDescent="0.25">
      <c r="A1871" s="2">
        <v>118005</v>
      </c>
      <c r="B1871" s="3">
        <v>2.5419999999999998</v>
      </c>
      <c r="C1871" s="3">
        <v>21.478666666666665</v>
      </c>
      <c r="D1871" s="3">
        <v>414.93333333333334</v>
      </c>
      <c r="E1871" t="str">
        <f>TEXT(D1871/86400,CHOOSE(MATCH(D1871,{0,60,3600},1),":ss","m:ss","[h]:mm:ss"))</f>
        <v>6:55</v>
      </c>
    </row>
    <row r="1872" spans="1:5" x14ac:dyDescent="0.25">
      <c r="A1872" s="2">
        <v>118019</v>
      </c>
      <c r="B1872" s="3">
        <v>5.9192857142857154</v>
      </c>
      <c r="C1872" s="3">
        <v>23.163571428571426</v>
      </c>
      <c r="D1872" s="3">
        <v>704.39285714285711</v>
      </c>
      <c r="E1872" t="str">
        <f>TEXT(D1872/86400,CHOOSE(MATCH(D1872,{0,60,3600},1),":ss","m:ss","[h]:mm:ss"))</f>
        <v>11:44</v>
      </c>
    </row>
    <row r="1873" spans="1:5" x14ac:dyDescent="0.25">
      <c r="A1873" s="2">
        <v>118025</v>
      </c>
      <c r="B1873" s="3">
        <v>4.8862162162162157</v>
      </c>
      <c r="C1873" s="3">
        <v>23.943243243243245</v>
      </c>
      <c r="D1873" s="3">
        <v>723.54054054054052</v>
      </c>
      <c r="E1873" t="str">
        <f>TEXT(D1873/86400,CHOOSE(MATCH(D1873,{0,60,3600},1),":ss","m:ss","[h]:mm:ss"))</f>
        <v>12:04</v>
      </c>
    </row>
    <row r="1874" spans="1:5" x14ac:dyDescent="0.25">
      <c r="A1874" s="2">
        <v>118027</v>
      </c>
      <c r="B1874" s="3">
        <v>6.9477777777777785</v>
      </c>
      <c r="C1874" s="3">
        <v>31.482777777777773</v>
      </c>
      <c r="D1874" s="3">
        <v>675.88888888888891</v>
      </c>
      <c r="E1874" t="str">
        <f>TEXT(D1874/86400,CHOOSE(MATCH(D1874,{0,60,3600},1),":ss","m:ss","[h]:mm:ss"))</f>
        <v>11:16</v>
      </c>
    </row>
    <row r="1875" spans="1:5" x14ac:dyDescent="0.25">
      <c r="A1875" s="2">
        <v>118028</v>
      </c>
      <c r="B1875" s="3">
        <v>9.8790909090909089</v>
      </c>
      <c r="C1875" s="3">
        <v>29.215454545454545</v>
      </c>
      <c r="D1875" s="3">
        <v>1259.090909090909</v>
      </c>
      <c r="E1875" t="str">
        <f>TEXT(D1875/86400,CHOOSE(MATCH(D1875,{0,60,3600},1),":ss","m:ss","[h]:mm:ss"))</f>
        <v>20:59</v>
      </c>
    </row>
    <row r="1876" spans="1:5" x14ac:dyDescent="0.25">
      <c r="A1876" s="2">
        <v>118032</v>
      </c>
      <c r="B1876" s="3">
        <v>6.1497368421052627</v>
      </c>
      <c r="C1876" s="3">
        <v>24.142105263157891</v>
      </c>
      <c r="D1876" s="3">
        <v>697.89473684210532</v>
      </c>
      <c r="E1876" t="str">
        <f>TEXT(D1876/86400,CHOOSE(MATCH(D1876,{0,60,3600},1),":ss","m:ss","[h]:mm:ss"))</f>
        <v>11:38</v>
      </c>
    </row>
    <row r="1877" spans="1:5" x14ac:dyDescent="0.25">
      <c r="A1877" s="2">
        <v>118044</v>
      </c>
      <c r="B1877" s="3">
        <v>14.738888888888892</v>
      </c>
      <c r="C1877" s="3">
        <v>32.761111111111106</v>
      </c>
      <c r="D1877" s="3">
        <v>1568.6666666666667</v>
      </c>
      <c r="E1877" t="str">
        <f>TEXT(D1877/86400,CHOOSE(MATCH(D1877,{0,60,3600},1),":ss","m:ss","[h]:mm:ss"))</f>
        <v>26:09</v>
      </c>
    </row>
    <row r="1878" spans="1:5" x14ac:dyDescent="0.25">
      <c r="A1878" s="2">
        <v>118049</v>
      </c>
      <c r="B1878" s="3">
        <v>3.7326190476190466</v>
      </c>
      <c r="C1878" s="3">
        <v>21.68928571428571</v>
      </c>
      <c r="D1878" s="3">
        <v>628.35714285714289</v>
      </c>
      <c r="E1878" t="str">
        <f>TEXT(D1878/86400,CHOOSE(MATCH(D1878,{0,60,3600},1),":ss","m:ss","[h]:mm:ss"))</f>
        <v>10:28</v>
      </c>
    </row>
    <row r="1879" spans="1:5" x14ac:dyDescent="0.25">
      <c r="A1879" s="2">
        <v>118051</v>
      </c>
      <c r="B1879" s="3">
        <v>7.3192592592592574</v>
      </c>
      <c r="C1879" s="3">
        <v>25.611481481481487</v>
      </c>
      <c r="D1879" s="3">
        <v>952.66666666666663</v>
      </c>
      <c r="E1879" t="str">
        <f>TEXT(D1879/86400,CHOOSE(MATCH(D1879,{0,60,3600},1),":ss","m:ss","[h]:mm:ss"))</f>
        <v>15:53</v>
      </c>
    </row>
    <row r="1880" spans="1:5" x14ac:dyDescent="0.25">
      <c r="A1880" s="2">
        <v>118054</v>
      </c>
      <c r="B1880" s="3">
        <v>10.29</v>
      </c>
      <c r="C1880" s="3">
        <v>35.539499999999997</v>
      </c>
      <c r="D1880" s="3">
        <v>985.95</v>
      </c>
      <c r="E1880" t="str">
        <f>TEXT(D1880/86400,CHOOSE(MATCH(D1880,{0,60,3600},1),":ss","m:ss","[h]:mm:ss"))</f>
        <v>16:26</v>
      </c>
    </row>
    <row r="1881" spans="1:5" x14ac:dyDescent="0.25">
      <c r="A1881" s="2">
        <v>118059</v>
      </c>
      <c r="B1881" s="3">
        <v>7.241428571428572</v>
      </c>
      <c r="C1881" s="3">
        <v>27.20785714285714</v>
      </c>
      <c r="D1881" s="3">
        <v>725.42857142857144</v>
      </c>
      <c r="E1881" t="str">
        <f>TEXT(D1881/86400,CHOOSE(MATCH(D1881,{0,60,3600},1),":ss","m:ss","[h]:mm:ss"))</f>
        <v>12:05</v>
      </c>
    </row>
    <row r="1882" spans="1:5" x14ac:dyDescent="0.25">
      <c r="A1882" s="2">
        <v>118066</v>
      </c>
      <c r="B1882" s="3">
        <v>0.69222222222222218</v>
      </c>
      <c r="C1882" s="3">
        <v>16.665555555555557</v>
      </c>
      <c r="D1882" s="3">
        <v>153.88888888888889</v>
      </c>
      <c r="E1882" t="str">
        <f>TEXT(D1882/86400,CHOOSE(MATCH(D1882,{0,60,3600},1),":ss","m:ss","[h]:mm:ss"))</f>
        <v>2:34</v>
      </c>
    </row>
    <row r="1883" spans="1:5" x14ac:dyDescent="0.25">
      <c r="A1883" s="2">
        <v>118074</v>
      </c>
      <c r="B1883" s="3">
        <v>4.9944444444444445</v>
      </c>
      <c r="C1883" s="3">
        <v>24.887777777777774</v>
      </c>
      <c r="D1883" s="3">
        <v>641.22222222222217</v>
      </c>
      <c r="E1883" t="str">
        <f>TEXT(D1883/86400,CHOOSE(MATCH(D1883,{0,60,3600},1),":ss","m:ss","[h]:mm:ss"))</f>
        <v>10:41</v>
      </c>
    </row>
    <row r="1884" spans="1:5" x14ac:dyDescent="0.25">
      <c r="A1884" s="2">
        <v>118083</v>
      </c>
      <c r="B1884" s="3">
        <v>12.651666666666666</v>
      </c>
      <c r="C1884" s="3">
        <v>34.251666666666665</v>
      </c>
      <c r="D1884" s="3">
        <v>1163.125</v>
      </c>
      <c r="E1884" t="str">
        <f>TEXT(D1884/86400,CHOOSE(MATCH(D1884,{0,60,3600},1),":ss","m:ss","[h]:mm:ss"))</f>
        <v>19:23</v>
      </c>
    </row>
    <row r="1885" spans="1:5" x14ac:dyDescent="0.25">
      <c r="A1885" s="2">
        <v>118086</v>
      </c>
      <c r="B1885" s="3">
        <v>9.7216666666666658</v>
      </c>
      <c r="C1885" s="3">
        <v>36.568333333333335</v>
      </c>
      <c r="D1885" s="3">
        <v>963.66666666666663</v>
      </c>
      <c r="E1885" t="str">
        <f>TEXT(D1885/86400,CHOOSE(MATCH(D1885,{0,60,3600},1),":ss","m:ss","[h]:mm:ss"))</f>
        <v>16:04</v>
      </c>
    </row>
    <row r="1886" spans="1:5" x14ac:dyDescent="0.25">
      <c r="A1886" s="2">
        <v>118093</v>
      </c>
      <c r="B1886" s="3">
        <v>3.2388888888888889</v>
      </c>
      <c r="C1886" s="3">
        <v>21.264444444444443</v>
      </c>
      <c r="D1886" s="3">
        <v>555.22222222222217</v>
      </c>
      <c r="E1886" t="str">
        <f>TEXT(D1886/86400,CHOOSE(MATCH(D1886,{0,60,3600},1),":ss","m:ss","[h]:mm:ss"))</f>
        <v>9:15</v>
      </c>
    </row>
    <row r="1887" spans="1:5" x14ac:dyDescent="0.25">
      <c r="A1887" s="2">
        <v>118106</v>
      </c>
      <c r="B1887" s="3">
        <v>5.8180327868852455</v>
      </c>
      <c r="C1887" s="3">
        <v>25.862622950819684</v>
      </c>
      <c r="D1887" s="3">
        <v>752.81967213114751</v>
      </c>
      <c r="E1887" t="str">
        <f>TEXT(D1887/86400,CHOOSE(MATCH(D1887,{0,60,3600},1),":ss","m:ss","[h]:mm:ss"))</f>
        <v>12:33</v>
      </c>
    </row>
    <row r="1888" spans="1:5" x14ac:dyDescent="0.25">
      <c r="A1888" s="2">
        <v>118110</v>
      </c>
      <c r="B1888" s="3">
        <v>13.464999999999998</v>
      </c>
      <c r="C1888" s="3">
        <v>34.904166666666669</v>
      </c>
      <c r="D1888" s="3">
        <v>1111.0833333333333</v>
      </c>
      <c r="E1888" t="str">
        <f>TEXT(D1888/86400,CHOOSE(MATCH(D1888,{0,60,3600},1),":ss","m:ss","[h]:mm:ss"))</f>
        <v>18:31</v>
      </c>
    </row>
    <row r="1889" spans="1:5" x14ac:dyDescent="0.25">
      <c r="A1889" s="2">
        <v>118112</v>
      </c>
      <c r="B1889" s="3">
        <v>5.2764705882352949</v>
      </c>
      <c r="C1889" s="3">
        <v>22.081176470588229</v>
      </c>
      <c r="D1889" s="3">
        <v>727.31372549019613</v>
      </c>
      <c r="E1889" t="str">
        <f>TEXT(D1889/86400,CHOOSE(MATCH(D1889,{0,60,3600},1),":ss","m:ss","[h]:mm:ss"))</f>
        <v>12:07</v>
      </c>
    </row>
    <row r="1890" spans="1:5" x14ac:dyDescent="0.25">
      <c r="A1890" s="2">
        <v>118122</v>
      </c>
      <c r="B1890" s="3">
        <v>12.127272727272725</v>
      </c>
      <c r="C1890" s="3">
        <v>27.738636363636363</v>
      </c>
      <c r="D1890" s="3">
        <v>1134.3181818181818</v>
      </c>
      <c r="E1890" t="str">
        <f>TEXT(D1890/86400,CHOOSE(MATCH(D1890,{0,60,3600},1),":ss","m:ss","[h]:mm:ss"))</f>
        <v>18:54</v>
      </c>
    </row>
    <row r="1891" spans="1:5" x14ac:dyDescent="0.25">
      <c r="A1891" s="2">
        <v>118124</v>
      </c>
      <c r="B1891" s="3">
        <v>9.4812500000000028</v>
      </c>
      <c r="C1891" s="3">
        <v>36.731249999999996</v>
      </c>
      <c r="D1891" s="3">
        <v>1028.25</v>
      </c>
      <c r="E1891" t="str">
        <f>TEXT(D1891/86400,CHOOSE(MATCH(D1891,{0,60,3600},1),":ss","m:ss","[h]:mm:ss"))</f>
        <v>17:08</v>
      </c>
    </row>
    <row r="1892" spans="1:5" x14ac:dyDescent="0.25">
      <c r="A1892" s="2">
        <v>118131</v>
      </c>
      <c r="B1892" s="3">
        <v>3.7319444444444434</v>
      </c>
      <c r="C1892" s="3">
        <v>22.940277777777776</v>
      </c>
      <c r="D1892" s="3">
        <v>651.11111111111109</v>
      </c>
      <c r="E1892" t="str">
        <f>TEXT(D1892/86400,CHOOSE(MATCH(D1892,{0,60,3600},1),":ss","m:ss","[h]:mm:ss"))</f>
        <v>10:51</v>
      </c>
    </row>
    <row r="1893" spans="1:5" x14ac:dyDescent="0.25">
      <c r="A1893" s="2">
        <v>118132</v>
      </c>
      <c r="B1893" s="3">
        <v>4.2299999999999995</v>
      </c>
      <c r="C1893" s="3">
        <v>21.34</v>
      </c>
      <c r="D1893" s="3">
        <v>682.8</v>
      </c>
      <c r="E1893" t="str">
        <f>TEXT(D1893/86400,CHOOSE(MATCH(D1893,{0,60,3600},1),":ss","m:ss","[h]:mm:ss"))</f>
        <v>11:23</v>
      </c>
    </row>
    <row r="1894" spans="1:5" x14ac:dyDescent="0.25">
      <c r="A1894" s="2">
        <v>118139</v>
      </c>
      <c r="B1894" s="3">
        <v>4.3433333333333328</v>
      </c>
      <c r="C1894" s="3">
        <v>25.300000000000004</v>
      </c>
      <c r="D1894" s="3">
        <v>627.77777777777783</v>
      </c>
      <c r="E1894" t="str">
        <f>TEXT(D1894/86400,CHOOSE(MATCH(D1894,{0,60,3600},1),":ss","m:ss","[h]:mm:ss"))</f>
        <v>10:28</v>
      </c>
    </row>
    <row r="1895" spans="1:5" x14ac:dyDescent="0.25">
      <c r="A1895" s="2">
        <v>118140</v>
      </c>
      <c r="B1895" s="3">
        <v>19.137499999999999</v>
      </c>
      <c r="C1895" s="3">
        <v>38.85</v>
      </c>
      <c r="D1895" s="3">
        <v>1812.75</v>
      </c>
      <c r="E1895" t="str">
        <f>TEXT(D1895/86400,CHOOSE(MATCH(D1895,{0,60,3600},1),":ss","m:ss","[h]:mm:ss"))</f>
        <v>30:13</v>
      </c>
    </row>
    <row r="1896" spans="1:5" x14ac:dyDescent="0.25">
      <c r="A1896" s="2">
        <v>118147</v>
      </c>
      <c r="B1896" s="3">
        <v>8.0613333333333319</v>
      </c>
      <c r="C1896" s="3">
        <v>27.287333333333329</v>
      </c>
      <c r="D1896" s="3">
        <v>1046.0666666666666</v>
      </c>
      <c r="E1896" t="str">
        <f>TEXT(D1896/86400,CHOOSE(MATCH(D1896,{0,60,3600},1),":ss","m:ss","[h]:mm:ss"))</f>
        <v>17:26</v>
      </c>
    </row>
    <row r="1897" spans="1:5" x14ac:dyDescent="0.25">
      <c r="A1897" s="2">
        <v>118148</v>
      </c>
      <c r="B1897" s="3">
        <v>4.1247368421052624</v>
      </c>
      <c r="C1897" s="3">
        <v>19.426315789473684</v>
      </c>
      <c r="D1897" s="3">
        <v>728</v>
      </c>
      <c r="E1897" t="str">
        <f>TEXT(D1897/86400,CHOOSE(MATCH(D1897,{0,60,3600},1),":ss","m:ss","[h]:mm:ss"))</f>
        <v>12:08</v>
      </c>
    </row>
    <row r="1898" spans="1:5" x14ac:dyDescent="0.25">
      <c r="A1898" s="2">
        <v>118153</v>
      </c>
      <c r="B1898" s="3">
        <v>6.0387500000000003</v>
      </c>
      <c r="C1898" s="3">
        <v>25.670624999999994</v>
      </c>
      <c r="D1898" s="3">
        <v>692.5</v>
      </c>
      <c r="E1898" t="str">
        <f>TEXT(D1898/86400,CHOOSE(MATCH(D1898,{0,60,3600},1),":ss","m:ss","[h]:mm:ss"))</f>
        <v>11:33</v>
      </c>
    </row>
    <row r="1899" spans="1:5" x14ac:dyDescent="0.25">
      <c r="A1899" s="2">
        <v>118164</v>
      </c>
      <c r="B1899" s="3">
        <v>3.3691666666666662</v>
      </c>
      <c r="C1899" s="3">
        <v>20.183333333333334</v>
      </c>
      <c r="D1899" s="3">
        <v>501.33333333333331</v>
      </c>
      <c r="E1899" t="str">
        <f>TEXT(D1899/86400,CHOOSE(MATCH(D1899,{0,60,3600},1),":ss","m:ss","[h]:mm:ss"))</f>
        <v>8:21</v>
      </c>
    </row>
    <row r="1900" spans="1:5" x14ac:dyDescent="0.25">
      <c r="A1900" s="2">
        <v>118172</v>
      </c>
      <c r="B1900" s="3">
        <v>2.9031250000000002</v>
      </c>
      <c r="C1900" s="3">
        <v>23.115000000000002</v>
      </c>
      <c r="D1900" s="3">
        <v>411.6875</v>
      </c>
      <c r="E1900" t="str">
        <f>TEXT(D1900/86400,CHOOSE(MATCH(D1900,{0,60,3600},1),":ss","m:ss","[h]:mm:ss"))</f>
        <v>6:52</v>
      </c>
    </row>
    <row r="1901" spans="1:5" x14ac:dyDescent="0.25">
      <c r="A1901" s="2">
        <v>118179</v>
      </c>
      <c r="B1901" s="3">
        <v>5.237222222222222</v>
      </c>
      <c r="C1901" s="3">
        <v>25.432777777777783</v>
      </c>
      <c r="D1901" s="3">
        <v>687.44444444444446</v>
      </c>
      <c r="E1901" t="str">
        <f>TEXT(D1901/86400,CHOOSE(MATCH(D1901,{0,60,3600},1),":ss","m:ss","[h]:mm:ss"))</f>
        <v>11:27</v>
      </c>
    </row>
    <row r="1902" spans="1:5" x14ac:dyDescent="0.25">
      <c r="A1902" s="2">
        <v>118181</v>
      </c>
      <c r="B1902" s="3">
        <v>5.3013461538461533</v>
      </c>
      <c r="C1902" s="3">
        <v>26.050192307692306</v>
      </c>
      <c r="D1902" s="3">
        <v>578.07692307692309</v>
      </c>
      <c r="E1902" t="str">
        <f>TEXT(D1902/86400,CHOOSE(MATCH(D1902,{0,60,3600},1),":ss","m:ss","[h]:mm:ss"))</f>
        <v>9:38</v>
      </c>
    </row>
    <row r="1903" spans="1:5" x14ac:dyDescent="0.25">
      <c r="A1903" s="2">
        <v>118190</v>
      </c>
      <c r="B1903" s="3">
        <v>4.8834999999999997</v>
      </c>
      <c r="C1903" s="3">
        <v>28.840499999999999</v>
      </c>
      <c r="D1903" s="3">
        <v>590</v>
      </c>
      <c r="E1903" t="str">
        <f>TEXT(D1903/86400,CHOOSE(MATCH(D1903,{0,60,3600},1),":ss","m:ss","[h]:mm:ss"))</f>
        <v>9:50</v>
      </c>
    </row>
    <row r="1904" spans="1:5" x14ac:dyDescent="0.25">
      <c r="A1904" s="2">
        <v>118195</v>
      </c>
      <c r="B1904" s="3">
        <v>5.157857142857142</v>
      </c>
      <c r="C1904" s="3">
        <v>24.251428571428569</v>
      </c>
      <c r="D1904" s="3">
        <v>957.5</v>
      </c>
      <c r="E1904" t="str">
        <f>TEXT(D1904/86400,CHOOSE(MATCH(D1904,{0,60,3600},1),":ss","m:ss","[h]:mm:ss"))</f>
        <v>15:57</v>
      </c>
    </row>
    <row r="1905" spans="1:5" x14ac:dyDescent="0.25">
      <c r="A1905" s="2">
        <v>118198</v>
      </c>
      <c r="B1905" s="3">
        <v>5.3833333333333329</v>
      </c>
      <c r="C1905" s="3">
        <v>24.654285714285709</v>
      </c>
      <c r="D1905" s="3">
        <v>686.80952380952385</v>
      </c>
      <c r="E1905" t="str">
        <f>TEXT(D1905/86400,CHOOSE(MATCH(D1905,{0,60,3600},1),":ss","m:ss","[h]:mm:ss"))</f>
        <v>11:27</v>
      </c>
    </row>
    <row r="1906" spans="1:5" x14ac:dyDescent="0.25">
      <c r="A1906" s="2">
        <v>118199</v>
      </c>
      <c r="B1906" s="3">
        <v>6.9613333333333323</v>
      </c>
      <c r="C1906" s="3">
        <v>24.212333333333337</v>
      </c>
      <c r="D1906" s="3">
        <v>878.26666666666665</v>
      </c>
      <c r="E1906" t="str">
        <f>TEXT(D1906/86400,CHOOSE(MATCH(D1906,{0,60,3600},1),":ss","m:ss","[h]:mm:ss"))</f>
        <v>14:38</v>
      </c>
    </row>
    <row r="1907" spans="1:5" x14ac:dyDescent="0.25">
      <c r="A1907" s="2">
        <v>118200</v>
      </c>
      <c r="B1907" s="3">
        <v>13.450769230769229</v>
      </c>
      <c r="C1907" s="3">
        <v>29.170769230769228</v>
      </c>
      <c r="D1907" s="3">
        <v>1458.1538461538462</v>
      </c>
      <c r="E1907" t="str">
        <f>TEXT(D1907/86400,CHOOSE(MATCH(D1907,{0,60,3600},1),":ss","m:ss","[h]:mm:ss"))</f>
        <v>24:18</v>
      </c>
    </row>
    <row r="1908" spans="1:5" x14ac:dyDescent="0.25">
      <c r="A1908" s="2">
        <v>118206</v>
      </c>
      <c r="B1908" s="3">
        <v>1.6371428571428572</v>
      </c>
      <c r="C1908" s="3">
        <v>16.775714285714287</v>
      </c>
      <c r="D1908" s="3">
        <v>334.42857142857144</v>
      </c>
      <c r="E1908" t="str">
        <f>TEXT(D1908/86400,CHOOSE(MATCH(D1908,{0,60,3600},1),":ss","m:ss","[h]:mm:ss"))</f>
        <v>5:34</v>
      </c>
    </row>
    <row r="1909" spans="1:5" x14ac:dyDescent="0.25">
      <c r="A1909" s="2">
        <v>118210</v>
      </c>
      <c r="B1909" s="3">
        <v>6.0209090909090914</v>
      </c>
      <c r="C1909" s="3">
        <v>26.70454545454546</v>
      </c>
      <c r="D1909" s="3">
        <v>698.9545454545455</v>
      </c>
      <c r="E1909" t="str">
        <f>TEXT(D1909/86400,CHOOSE(MATCH(D1909,{0,60,3600},1),":ss","m:ss","[h]:mm:ss"))</f>
        <v>11:39</v>
      </c>
    </row>
    <row r="1910" spans="1:5" x14ac:dyDescent="0.25">
      <c r="A1910" s="2">
        <v>118215</v>
      </c>
      <c r="B1910" s="3">
        <v>4.9034482758620683</v>
      </c>
      <c r="C1910" s="3">
        <v>27.926896551724138</v>
      </c>
      <c r="D1910" s="3">
        <v>566.10344827586209</v>
      </c>
      <c r="E1910" t="str">
        <f>TEXT(D1910/86400,CHOOSE(MATCH(D1910,{0,60,3600},1),":ss","m:ss","[h]:mm:ss"))</f>
        <v>9:26</v>
      </c>
    </row>
    <row r="1911" spans="1:5" x14ac:dyDescent="0.25">
      <c r="A1911" s="2">
        <v>118231</v>
      </c>
      <c r="B1911" s="3">
        <v>4.1283333333333339</v>
      </c>
      <c r="C1911" s="3">
        <v>26.833055555555561</v>
      </c>
      <c r="D1911" s="3">
        <v>510.72222222222223</v>
      </c>
      <c r="E1911" t="str">
        <f>TEXT(D1911/86400,CHOOSE(MATCH(D1911,{0,60,3600},1),":ss","m:ss","[h]:mm:ss"))</f>
        <v>8:31</v>
      </c>
    </row>
    <row r="1912" spans="1:5" x14ac:dyDescent="0.25">
      <c r="A1912" s="2">
        <v>118235</v>
      </c>
      <c r="B1912" s="3">
        <v>6.2200000000000006</v>
      </c>
      <c r="C1912" s="3">
        <v>25.702592592592595</v>
      </c>
      <c r="D1912" s="3">
        <v>688.44444444444446</v>
      </c>
      <c r="E1912" t="str">
        <f>TEXT(D1912/86400,CHOOSE(MATCH(D1912,{0,60,3600},1),":ss","m:ss","[h]:mm:ss"))</f>
        <v>11:28</v>
      </c>
    </row>
    <row r="1913" spans="1:5" x14ac:dyDescent="0.25">
      <c r="A1913" s="2">
        <v>118239</v>
      </c>
      <c r="B1913" s="3">
        <v>4.6950000000000003</v>
      </c>
      <c r="C1913" s="3">
        <v>21.18</v>
      </c>
      <c r="D1913" s="3">
        <v>547.75</v>
      </c>
      <c r="E1913" t="str">
        <f>TEXT(D1913/86400,CHOOSE(MATCH(D1913,{0,60,3600},1),":ss","m:ss","[h]:mm:ss"))</f>
        <v>9:08</v>
      </c>
    </row>
    <row r="1914" spans="1:5" x14ac:dyDescent="0.25">
      <c r="A1914" s="2">
        <v>118254</v>
      </c>
      <c r="B1914" s="3">
        <v>10.295454545454545</v>
      </c>
      <c r="C1914" s="3">
        <v>27.939090909090908</v>
      </c>
      <c r="D1914" s="3">
        <v>1166.3636363636363</v>
      </c>
      <c r="E1914" t="str">
        <f>TEXT(D1914/86400,CHOOSE(MATCH(D1914,{0,60,3600},1),":ss","m:ss","[h]:mm:ss"))</f>
        <v>19:26</v>
      </c>
    </row>
    <row r="1915" spans="1:5" x14ac:dyDescent="0.25">
      <c r="A1915" s="2">
        <v>118264</v>
      </c>
      <c r="B1915" s="3">
        <v>14.202500000000001</v>
      </c>
      <c r="C1915" s="3">
        <v>25.981249999999999</v>
      </c>
      <c r="D1915" s="3">
        <v>1897.125</v>
      </c>
      <c r="E1915" t="str">
        <f>TEXT(D1915/86400,CHOOSE(MATCH(D1915,{0,60,3600},1),":ss","m:ss","[h]:mm:ss"))</f>
        <v>31:37</v>
      </c>
    </row>
    <row r="1916" spans="1:5" x14ac:dyDescent="0.25">
      <c r="A1916" s="2">
        <v>118266</v>
      </c>
      <c r="B1916" s="3">
        <v>6.338571428571429</v>
      </c>
      <c r="C1916" s="3">
        <v>26.626666666666665</v>
      </c>
      <c r="D1916" s="3">
        <v>821.61904761904759</v>
      </c>
      <c r="E1916" t="str">
        <f>TEXT(D1916/86400,CHOOSE(MATCH(D1916,{0,60,3600},1),":ss","m:ss","[h]:mm:ss"))</f>
        <v>13:42</v>
      </c>
    </row>
    <row r="1917" spans="1:5" x14ac:dyDescent="0.25">
      <c r="A1917" s="2">
        <v>118268</v>
      </c>
      <c r="B1917" s="3">
        <v>3.0681250000000002</v>
      </c>
      <c r="C1917" s="3">
        <v>18.366874999999997</v>
      </c>
      <c r="D1917" s="3">
        <v>410.375</v>
      </c>
      <c r="E1917" t="str">
        <f>TEXT(D1917/86400,CHOOSE(MATCH(D1917,{0,60,3600},1),":ss","m:ss","[h]:mm:ss"))</f>
        <v>6:50</v>
      </c>
    </row>
    <row r="1918" spans="1:5" x14ac:dyDescent="0.25">
      <c r="A1918" s="2">
        <v>118276</v>
      </c>
      <c r="B1918" s="3">
        <v>4.5563636363636357</v>
      </c>
      <c r="C1918" s="3">
        <v>21.974545454545453</v>
      </c>
      <c r="D1918" s="3">
        <v>683.5454545454545</v>
      </c>
      <c r="E1918" t="str">
        <f>TEXT(D1918/86400,CHOOSE(MATCH(D1918,{0,60,3600},1),":ss","m:ss","[h]:mm:ss"))</f>
        <v>11:24</v>
      </c>
    </row>
    <row r="1919" spans="1:5" x14ac:dyDescent="0.25">
      <c r="A1919" s="2">
        <v>118284</v>
      </c>
      <c r="B1919" s="3">
        <v>3.613571428571428</v>
      </c>
      <c r="C1919" s="3">
        <v>23.298928571428576</v>
      </c>
      <c r="D1919" s="3">
        <v>455.46428571428572</v>
      </c>
      <c r="E1919" t="str">
        <f>TEXT(D1919/86400,CHOOSE(MATCH(D1919,{0,60,3600},1),":ss","m:ss","[h]:mm:ss"))</f>
        <v>7:35</v>
      </c>
    </row>
    <row r="1920" spans="1:5" x14ac:dyDescent="0.25">
      <c r="A1920" s="2">
        <v>118300</v>
      </c>
      <c r="B1920" s="3">
        <v>7.1969411764705873</v>
      </c>
      <c r="C1920" s="3">
        <v>25.712470588235295</v>
      </c>
      <c r="D1920" s="3">
        <v>765.95294117647063</v>
      </c>
      <c r="E1920" t="str">
        <f>TEXT(D1920/86400,CHOOSE(MATCH(D1920,{0,60,3600},1),":ss","m:ss","[h]:mm:ss"))</f>
        <v>12:46</v>
      </c>
    </row>
    <row r="1921" spans="1:5" x14ac:dyDescent="0.25">
      <c r="A1921" s="2">
        <v>118375</v>
      </c>
      <c r="B1921" s="3">
        <v>5.9352173913043478</v>
      </c>
      <c r="C1921" s="3">
        <v>22.866956521739127</v>
      </c>
      <c r="D1921" s="3">
        <v>832.6521739130435</v>
      </c>
      <c r="E1921" t="str">
        <f>TEXT(D1921/86400,CHOOSE(MATCH(D1921,{0,60,3600},1),":ss","m:ss","[h]:mm:ss"))</f>
        <v>13:53</v>
      </c>
    </row>
    <row r="1922" spans="1:5" x14ac:dyDescent="0.25">
      <c r="A1922" s="2">
        <v>118408</v>
      </c>
      <c r="B1922" s="3">
        <v>8.5493749999999995</v>
      </c>
      <c r="C1922" s="3">
        <v>28.548750000000002</v>
      </c>
      <c r="D1922" s="3">
        <v>1256.375</v>
      </c>
      <c r="E1922" t="str">
        <f>TEXT(D1922/86400,CHOOSE(MATCH(D1922,{0,60,3600},1),":ss","m:ss","[h]:mm:ss"))</f>
        <v>20:56</v>
      </c>
    </row>
    <row r="1923" spans="1:5" x14ac:dyDescent="0.25">
      <c r="A1923" s="2">
        <v>118420</v>
      </c>
      <c r="B1923" s="3">
        <v>5.62</v>
      </c>
      <c r="C1923" s="3">
        <v>25.694999999999997</v>
      </c>
      <c r="D1923" s="3">
        <v>747.66666666666663</v>
      </c>
      <c r="E1923" t="str">
        <f>TEXT(D1923/86400,CHOOSE(MATCH(D1923,{0,60,3600},1),":ss","m:ss","[h]:mm:ss"))</f>
        <v>12:28</v>
      </c>
    </row>
    <row r="1924" spans="1:5" x14ac:dyDescent="0.25">
      <c r="A1924" s="2">
        <v>118424</v>
      </c>
      <c r="B1924" s="3">
        <v>5.5268421052631567</v>
      </c>
      <c r="C1924" s="3">
        <v>25.01842105263157</v>
      </c>
      <c r="D1924" s="3">
        <v>679.36842105263156</v>
      </c>
      <c r="E1924" t="str">
        <f>TEXT(D1924/86400,CHOOSE(MATCH(D1924,{0,60,3600},1),":ss","m:ss","[h]:mm:ss"))</f>
        <v>11:19</v>
      </c>
    </row>
    <row r="1925" spans="1:5" x14ac:dyDescent="0.25">
      <c r="A1925" s="2">
        <v>118425</v>
      </c>
      <c r="B1925" s="3">
        <v>3.1133333333333337</v>
      </c>
      <c r="C1925" s="3">
        <v>15.343333333333332</v>
      </c>
      <c r="D1925" s="3">
        <v>780.75</v>
      </c>
      <c r="E1925" t="str">
        <f>TEXT(D1925/86400,CHOOSE(MATCH(D1925,{0,60,3600},1),":ss","m:ss","[h]:mm:ss"))</f>
        <v>13:01</v>
      </c>
    </row>
    <row r="1926" spans="1:5" x14ac:dyDescent="0.25">
      <c r="A1926" s="2">
        <v>118426</v>
      </c>
      <c r="B1926" s="3">
        <v>17.241799999999998</v>
      </c>
      <c r="C1926" s="3">
        <v>29.704000000000001</v>
      </c>
      <c r="D1926" s="3">
        <v>1483.18</v>
      </c>
      <c r="E1926" t="str">
        <f>TEXT(D1926/86400,CHOOSE(MATCH(D1926,{0,60,3600},1),":ss","m:ss","[h]:mm:ss"))</f>
        <v>24:43</v>
      </c>
    </row>
    <row r="1927" spans="1:5" x14ac:dyDescent="0.25">
      <c r="A1927" s="2">
        <v>118442</v>
      </c>
      <c r="B1927" s="3">
        <v>4.6879069767441868</v>
      </c>
      <c r="C1927" s="3">
        <v>22.392325581395351</v>
      </c>
      <c r="D1927" s="3">
        <v>559.53488372093022</v>
      </c>
      <c r="E1927" t="str">
        <f>TEXT(D1927/86400,CHOOSE(MATCH(D1927,{0,60,3600},1),":ss","m:ss","[h]:mm:ss"))</f>
        <v>9:20</v>
      </c>
    </row>
    <row r="1928" spans="1:5" x14ac:dyDescent="0.25">
      <c r="A1928" s="2">
        <v>118474</v>
      </c>
      <c r="B1928" s="3">
        <v>3.3638888888888894</v>
      </c>
      <c r="C1928" s="3">
        <v>21.251111111111111</v>
      </c>
      <c r="D1928" s="3">
        <v>545.27777777777783</v>
      </c>
      <c r="E1928" t="str">
        <f>TEXT(D1928/86400,CHOOSE(MATCH(D1928,{0,60,3600},1),":ss","m:ss","[h]:mm:ss"))</f>
        <v>9:05</v>
      </c>
    </row>
    <row r="1929" spans="1:5" x14ac:dyDescent="0.25">
      <c r="A1929" s="2">
        <v>118483</v>
      </c>
      <c r="B1929" s="3">
        <v>1.4550000000000001</v>
      </c>
      <c r="C1929" s="3">
        <v>21.560000000000002</v>
      </c>
      <c r="D1929" s="3">
        <v>243</v>
      </c>
      <c r="E1929" t="str">
        <f>TEXT(D1929/86400,CHOOSE(MATCH(D1929,{0,60,3600},1),":ss","m:ss","[h]:mm:ss"))</f>
        <v>4:03</v>
      </c>
    </row>
    <row r="1930" spans="1:5" x14ac:dyDescent="0.25">
      <c r="A1930" s="2">
        <v>118506</v>
      </c>
      <c r="B1930" s="3">
        <v>4.3414893617021271</v>
      </c>
      <c r="C1930" s="3">
        <v>24.039361702127657</v>
      </c>
      <c r="D1930" s="3">
        <v>600.42553191489367</v>
      </c>
      <c r="E1930" t="str">
        <f>TEXT(D1930/86400,CHOOSE(MATCH(D1930,{0,60,3600},1),":ss","m:ss","[h]:mm:ss"))</f>
        <v>10:00</v>
      </c>
    </row>
    <row r="1931" spans="1:5" x14ac:dyDescent="0.25">
      <c r="A1931" s="2">
        <v>118509</v>
      </c>
      <c r="B1931" s="3">
        <v>10.320714285714287</v>
      </c>
      <c r="C1931" s="3">
        <v>34.007857142857141</v>
      </c>
      <c r="D1931" s="3">
        <v>924.42857142857144</v>
      </c>
      <c r="E1931" t="str">
        <f>TEXT(D1931/86400,CHOOSE(MATCH(D1931,{0,60,3600},1),":ss","m:ss","[h]:mm:ss"))</f>
        <v>15:24</v>
      </c>
    </row>
    <row r="1932" spans="1:5" x14ac:dyDescent="0.25">
      <c r="A1932" s="2">
        <v>118510</v>
      </c>
      <c r="B1932" s="3">
        <v>6.8755555555555556</v>
      </c>
      <c r="C1932" s="3">
        <v>27.530000000000005</v>
      </c>
      <c r="D1932" s="3">
        <v>692.16666666666663</v>
      </c>
      <c r="E1932" t="str">
        <f>TEXT(D1932/86400,CHOOSE(MATCH(D1932,{0,60,3600},1),":ss","m:ss","[h]:mm:ss"))</f>
        <v>11:32</v>
      </c>
    </row>
    <row r="1933" spans="1:5" x14ac:dyDescent="0.25">
      <c r="A1933" s="2">
        <v>118530</v>
      </c>
      <c r="B1933" s="3">
        <v>2.7538095238095237</v>
      </c>
      <c r="C1933" s="3">
        <v>21.880476190476191</v>
      </c>
      <c r="D1933" s="3">
        <v>416.33333333333331</v>
      </c>
      <c r="E1933" t="str">
        <f>TEXT(D1933/86400,CHOOSE(MATCH(D1933,{0,60,3600},1),":ss","m:ss","[h]:mm:ss"))</f>
        <v>6:56</v>
      </c>
    </row>
    <row r="1934" spans="1:5" x14ac:dyDescent="0.25">
      <c r="A1934" s="2">
        <v>118571</v>
      </c>
      <c r="B1934" s="3">
        <v>9.3012499999999996</v>
      </c>
      <c r="C1934" s="3">
        <v>40.094999999999999</v>
      </c>
      <c r="D1934" s="3">
        <v>818.5</v>
      </c>
      <c r="E1934" t="str">
        <f>TEXT(D1934/86400,CHOOSE(MATCH(D1934,{0,60,3600},1),":ss","m:ss","[h]:mm:ss"))</f>
        <v>13:39</v>
      </c>
    </row>
    <row r="1935" spans="1:5" x14ac:dyDescent="0.25">
      <c r="A1935" s="2">
        <v>118644</v>
      </c>
      <c r="B1935" s="3">
        <v>0.34</v>
      </c>
      <c r="C1935" s="3">
        <v>9.26</v>
      </c>
      <c r="D1935" s="3">
        <v>131</v>
      </c>
      <c r="E1935" t="str">
        <f>TEXT(D1935/86400,CHOOSE(MATCH(D1935,{0,60,3600},1),":ss","m:ss","[h]:mm:ss"))</f>
        <v>2:11</v>
      </c>
    </row>
    <row r="1936" spans="1:5" x14ac:dyDescent="0.25">
      <c r="A1936" s="2">
        <v>118731</v>
      </c>
      <c r="B1936" s="3">
        <v>6.2057692307692314</v>
      </c>
      <c r="C1936" s="3">
        <v>26.147307692307699</v>
      </c>
      <c r="D1936" s="3">
        <v>831.23076923076928</v>
      </c>
      <c r="E1936" t="str">
        <f>TEXT(D1936/86400,CHOOSE(MATCH(D1936,{0,60,3600},1),":ss","m:ss","[h]:mm:ss"))</f>
        <v>13:51</v>
      </c>
    </row>
    <row r="1937" spans="1:5" x14ac:dyDescent="0.25">
      <c r="A1937" s="2">
        <v>118737</v>
      </c>
      <c r="B1937" s="3">
        <v>5.2666666666666684</v>
      </c>
      <c r="C1937" s="3">
        <v>27.046862745098036</v>
      </c>
      <c r="D1937" s="3">
        <v>613.82352941176475</v>
      </c>
      <c r="E1937" t="str">
        <f>TEXT(D1937/86400,CHOOSE(MATCH(D1937,{0,60,3600},1),":ss","m:ss","[h]:mm:ss"))</f>
        <v>10:14</v>
      </c>
    </row>
    <row r="1938" spans="1:5" x14ac:dyDescent="0.25">
      <c r="A1938" s="2">
        <v>118741</v>
      </c>
      <c r="B1938" s="3">
        <v>2.6808333333333336</v>
      </c>
      <c r="C1938" s="3">
        <v>20.066666666666666</v>
      </c>
      <c r="D1938" s="3">
        <v>409.33333333333331</v>
      </c>
      <c r="E1938" t="str">
        <f>TEXT(D1938/86400,CHOOSE(MATCH(D1938,{0,60,3600},1),":ss","m:ss","[h]:mm:ss"))</f>
        <v>6:49</v>
      </c>
    </row>
    <row r="1939" spans="1:5" x14ac:dyDescent="0.25">
      <c r="A1939" s="2">
        <v>118746</v>
      </c>
      <c r="B1939" s="3">
        <v>4.3594999999999988</v>
      </c>
      <c r="C1939" s="3">
        <v>25.107000000000003</v>
      </c>
      <c r="D1939" s="3">
        <v>574.20000000000005</v>
      </c>
      <c r="E1939" t="str">
        <f>TEXT(D1939/86400,CHOOSE(MATCH(D1939,{0,60,3600},1),":ss","m:ss","[h]:mm:ss"))</f>
        <v>9:34</v>
      </c>
    </row>
    <row r="1940" spans="1:5" x14ac:dyDescent="0.25">
      <c r="A1940" s="2">
        <v>118751</v>
      </c>
      <c r="B1940" s="3">
        <v>10.275499999999997</v>
      </c>
      <c r="C1940" s="3">
        <v>26.572000000000003</v>
      </c>
      <c r="D1940" s="3">
        <v>850.56666666666672</v>
      </c>
      <c r="E1940" t="str">
        <f>TEXT(D1940/86400,CHOOSE(MATCH(D1940,{0,60,3600},1),":ss","m:ss","[h]:mm:ss"))</f>
        <v>14:11</v>
      </c>
    </row>
    <row r="1941" spans="1:5" x14ac:dyDescent="0.25">
      <c r="A1941" s="2">
        <v>118759</v>
      </c>
      <c r="B1941" s="3">
        <v>5.9415151515151523</v>
      </c>
      <c r="C1941" s="3">
        <v>22.959545454545456</v>
      </c>
      <c r="D1941" s="3">
        <v>886.56060606060601</v>
      </c>
      <c r="E1941" t="str">
        <f>TEXT(D1941/86400,CHOOSE(MATCH(D1941,{0,60,3600},1),":ss","m:ss","[h]:mm:ss"))</f>
        <v>14:47</v>
      </c>
    </row>
    <row r="1942" spans="1:5" x14ac:dyDescent="0.25">
      <c r="A1942" s="2">
        <v>118824</v>
      </c>
      <c r="B1942" s="3">
        <v>18.537500000000001</v>
      </c>
      <c r="C1942" s="3">
        <v>34.407499999999999</v>
      </c>
      <c r="D1942" s="3">
        <v>1617.5</v>
      </c>
      <c r="E1942" t="str">
        <f>TEXT(D1942/86400,CHOOSE(MATCH(D1942,{0,60,3600},1),":ss","m:ss","[h]:mm:ss"))</f>
        <v>26:57</v>
      </c>
    </row>
    <row r="1943" spans="1:5" x14ac:dyDescent="0.25">
      <c r="A1943" s="2">
        <v>118831</v>
      </c>
      <c r="B1943" s="3">
        <v>4.3069387755102042</v>
      </c>
      <c r="C1943" s="3">
        <v>24.092857142857145</v>
      </c>
      <c r="D1943" s="3">
        <v>570.32653061224494</v>
      </c>
      <c r="E1943" t="str">
        <f>TEXT(D1943/86400,CHOOSE(MATCH(D1943,{0,60,3600},1),":ss","m:ss","[h]:mm:ss"))</f>
        <v>9:30</v>
      </c>
    </row>
    <row r="1944" spans="1:5" x14ac:dyDescent="0.25">
      <c r="A1944" s="2">
        <v>118840</v>
      </c>
      <c r="B1944" s="3">
        <v>20.162407407407404</v>
      </c>
      <c r="C1944" s="3">
        <v>29.058518518518511</v>
      </c>
      <c r="D1944" s="3">
        <v>1539.9444444444443</v>
      </c>
      <c r="E1944" t="str">
        <f>TEXT(D1944/86400,CHOOSE(MATCH(D1944,{0,60,3600},1),":ss","m:ss","[h]:mm:ss"))</f>
        <v>25:40</v>
      </c>
    </row>
    <row r="1945" spans="1:5" x14ac:dyDescent="0.25">
      <c r="A1945" s="2">
        <v>118850</v>
      </c>
      <c r="B1945" s="3">
        <v>4.6269230769230765</v>
      </c>
      <c r="C1945" s="3">
        <v>21.263461538461534</v>
      </c>
      <c r="D1945" s="3">
        <v>547.26923076923072</v>
      </c>
      <c r="E1945" t="str">
        <f>TEXT(D1945/86400,CHOOSE(MATCH(D1945,{0,60,3600},1),":ss","m:ss","[h]:mm:ss"))</f>
        <v>9:07</v>
      </c>
    </row>
    <row r="1946" spans="1:5" x14ac:dyDescent="0.25">
      <c r="A1946" s="2">
        <v>118857</v>
      </c>
      <c r="B1946" s="3">
        <v>7.0752941176470578</v>
      </c>
      <c r="C1946" s="3">
        <v>29.600588235294115</v>
      </c>
      <c r="D1946" s="3">
        <v>742.70588235294122</v>
      </c>
      <c r="E1946" t="str">
        <f>TEXT(D1946/86400,CHOOSE(MATCH(D1946,{0,60,3600},1),":ss","m:ss","[h]:mm:ss"))</f>
        <v>12:23</v>
      </c>
    </row>
    <row r="1947" spans="1:5" x14ac:dyDescent="0.25">
      <c r="A1947" s="2">
        <v>118859</v>
      </c>
      <c r="B1947" s="3">
        <v>2.8381250000000002</v>
      </c>
      <c r="C1947" s="3">
        <v>20.563125000000003</v>
      </c>
      <c r="D1947" s="3">
        <v>478.0625</v>
      </c>
      <c r="E1947" t="str">
        <f>TEXT(D1947/86400,CHOOSE(MATCH(D1947,{0,60,3600},1),":ss","m:ss","[h]:mm:ss"))</f>
        <v>7:58</v>
      </c>
    </row>
    <row r="1948" spans="1:5" x14ac:dyDescent="0.25">
      <c r="A1948" s="2">
        <v>118861</v>
      </c>
      <c r="B1948" s="3">
        <v>6.0178124999999998</v>
      </c>
      <c r="C1948" s="3">
        <v>21.394687499999996</v>
      </c>
      <c r="D1948" s="3">
        <v>770.6875</v>
      </c>
      <c r="E1948" t="str">
        <f>TEXT(D1948/86400,CHOOSE(MATCH(D1948,{0,60,3600},1),":ss","m:ss","[h]:mm:ss"))</f>
        <v>12:51</v>
      </c>
    </row>
    <row r="1949" spans="1:5" x14ac:dyDescent="0.25">
      <c r="A1949" s="2">
        <v>118884</v>
      </c>
      <c r="B1949" s="3">
        <v>8.0544444444444476</v>
      </c>
      <c r="C1949" s="3">
        <v>27.54</v>
      </c>
      <c r="D1949" s="3">
        <v>934.05555555555554</v>
      </c>
      <c r="E1949" t="str">
        <f>TEXT(D1949/86400,CHOOSE(MATCH(D1949,{0,60,3600},1),":ss","m:ss","[h]:mm:ss"))</f>
        <v>15:34</v>
      </c>
    </row>
    <row r="1950" spans="1:5" x14ac:dyDescent="0.25">
      <c r="A1950" s="2">
        <v>118898</v>
      </c>
      <c r="B1950" s="3">
        <v>5.2909523809523806</v>
      </c>
      <c r="C1950" s="3">
        <v>27.112857142857138</v>
      </c>
      <c r="D1950" s="3">
        <v>586.95238095238096</v>
      </c>
      <c r="E1950" t="str">
        <f>TEXT(D1950/86400,CHOOSE(MATCH(D1950,{0,60,3600},1),":ss","m:ss","[h]:mm:ss"))</f>
        <v>9:47</v>
      </c>
    </row>
    <row r="1951" spans="1:5" x14ac:dyDescent="0.25">
      <c r="A1951" s="2">
        <v>118899</v>
      </c>
      <c r="B1951" s="3">
        <v>1.6692307692307691</v>
      </c>
      <c r="C1951" s="3">
        <v>15.332307692307692</v>
      </c>
      <c r="D1951" s="3">
        <v>364.38461538461536</v>
      </c>
      <c r="E1951" t="str">
        <f>TEXT(D1951/86400,CHOOSE(MATCH(D1951,{0,60,3600},1),":ss","m:ss","[h]:mm:ss"))</f>
        <v>6:04</v>
      </c>
    </row>
    <row r="1952" spans="1:5" x14ac:dyDescent="0.25">
      <c r="A1952" s="2">
        <v>118905</v>
      </c>
      <c r="B1952" s="3">
        <v>9.328125</v>
      </c>
      <c r="C1952" s="3">
        <v>30.198750000000004</v>
      </c>
      <c r="D1952" s="3">
        <v>966.3125</v>
      </c>
      <c r="E1952" t="str">
        <f>TEXT(D1952/86400,CHOOSE(MATCH(D1952,{0,60,3600},1),":ss","m:ss","[h]:mm:ss"))</f>
        <v>16:06</v>
      </c>
    </row>
    <row r="1953" spans="1:5" x14ac:dyDescent="0.25">
      <c r="A1953" s="2">
        <v>118911</v>
      </c>
      <c r="B1953" s="3">
        <v>5.5307594936708853</v>
      </c>
      <c r="C1953" s="3">
        <v>29.048481012658232</v>
      </c>
      <c r="D1953" s="3">
        <v>624.60759493670889</v>
      </c>
      <c r="E1953" t="str">
        <f>TEXT(D1953/86400,CHOOSE(MATCH(D1953,{0,60,3600},1),":ss","m:ss","[h]:mm:ss"))</f>
        <v>10:25</v>
      </c>
    </row>
    <row r="1954" spans="1:5" x14ac:dyDescent="0.25">
      <c r="A1954" s="2">
        <v>118915</v>
      </c>
      <c r="B1954" s="3">
        <v>8.1344999999999992</v>
      </c>
      <c r="C1954" s="3">
        <v>28.277499999999996</v>
      </c>
      <c r="D1954" s="3">
        <v>961.6</v>
      </c>
      <c r="E1954" t="str">
        <f>TEXT(D1954/86400,CHOOSE(MATCH(D1954,{0,60,3600},1),":ss","m:ss","[h]:mm:ss"))</f>
        <v>16:02</v>
      </c>
    </row>
    <row r="1955" spans="1:5" x14ac:dyDescent="0.25">
      <c r="A1955" s="2">
        <v>118925</v>
      </c>
      <c r="B1955" s="3">
        <v>11.065135135135135</v>
      </c>
      <c r="C1955" s="3">
        <v>28.272702702702702</v>
      </c>
      <c r="D1955" s="3">
        <v>1148.2702702702702</v>
      </c>
      <c r="E1955" t="str">
        <f>TEXT(D1955/86400,CHOOSE(MATCH(D1955,{0,60,3600},1),":ss","m:ss","[h]:mm:ss"))</f>
        <v>19:08</v>
      </c>
    </row>
    <row r="1956" spans="1:5" x14ac:dyDescent="0.25">
      <c r="A1956" s="2">
        <v>118935</v>
      </c>
      <c r="B1956" s="3">
        <v>8.2329411764705895</v>
      </c>
      <c r="C1956" s="3">
        <v>25.375294117647059</v>
      </c>
      <c r="D1956" s="3">
        <v>1029.9411764705883</v>
      </c>
      <c r="E1956" t="str">
        <f>TEXT(D1956/86400,CHOOSE(MATCH(D1956,{0,60,3600},1),":ss","m:ss","[h]:mm:ss"))</f>
        <v>17:10</v>
      </c>
    </row>
    <row r="1957" spans="1:5" x14ac:dyDescent="0.25">
      <c r="A1957" s="2">
        <v>118946</v>
      </c>
      <c r="B1957" s="3">
        <v>6.0118644067796616</v>
      </c>
      <c r="C1957" s="3">
        <v>22.719322033898298</v>
      </c>
      <c r="D1957" s="3">
        <v>702.35593220338978</v>
      </c>
      <c r="E1957" t="str">
        <f>TEXT(D1957/86400,CHOOSE(MATCH(D1957,{0,60,3600},1),":ss","m:ss","[h]:mm:ss"))</f>
        <v>11:42</v>
      </c>
    </row>
    <row r="1958" spans="1:5" x14ac:dyDescent="0.25">
      <c r="A1958" s="2">
        <v>118970</v>
      </c>
      <c r="B1958" s="3">
        <v>15.541</v>
      </c>
      <c r="C1958" s="3">
        <v>40.535000000000004</v>
      </c>
      <c r="D1958" s="3">
        <v>1216.9000000000001</v>
      </c>
      <c r="E1958" t="str">
        <f>TEXT(D1958/86400,CHOOSE(MATCH(D1958,{0,60,3600},1),":ss","m:ss","[h]:mm:ss"))</f>
        <v>20:17</v>
      </c>
    </row>
    <row r="1959" spans="1:5" x14ac:dyDescent="0.25">
      <c r="A1959" s="2">
        <v>118985</v>
      </c>
      <c r="B1959" s="3">
        <v>6.5578571428571424</v>
      </c>
      <c r="C1959" s="3">
        <v>26.208392857142851</v>
      </c>
      <c r="D1959" s="3">
        <v>876.39285714285711</v>
      </c>
      <c r="E1959" t="str">
        <f>TEXT(D1959/86400,CHOOSE(MATCH(D1959,{0,60,3600},1),":ss","m:ss","[h]:mm:ss"))</f>
        <v>14:36</v>
      </c>
    </row>
    <row r="1960" spans="1:5" x14ac:dyDescent="0.25">
      <c r="A1960" s="2">
        <v>118996</v>
      </c>
      <c r="B1960" s="3">
        <v>3.3206249999999997</v>
      </c>
      <c r="C1960" s="3">
        <v>17.996874999999999</v>
      </c>
      <c r="D1960" s="3">
        <v>603.1875</v>
      </c>
      <c r="E1960" t="str">
        <f>TEXT(D1960/86400,CHOOSE(MATCH(D1960,{0,60,3600},1),":ss","m:ss","[h]:mm:ss"))</f>
        <v>10:03</v>
      </c>
    </row>
    <row r="1961" spans="1:5" x14ac:dyDescent="0.25">
      <c r="A1961" s="2">
        <v>119008</v>
      </c>
      <c r="B1961" s="3">
        <v>9.7714634146341464</v>
      </c>
      <c r="C1961" s="3">
        <v>31.128780487804878</v>
      </c>
      <c r="D1961" s="3">
        <v>996.31707317073176</v>
      </c>
      <c r="E1961" t="str">
        <f>TEXT(D1961/86400,CHOOSE(MATCH(D1961,{0,60,3600},1),":ss","m:ss","[h]:mm:ss"))</f>
        <v>16:36</v>
      </c>
    </row>
    <row r="1962" spans="1:5" x14ac:dyDescent="0.25">
      <c r="A1962" s="2">
        <v>119012</v>
      </c>
      <c r="B1962" s="3">
        <v>9.1199999999999992</v>
      </c>
      <c r="C1962" s="3">
        <v>27.487272727272728</v>
      </c>
      <c r="D1962" s="3">
        <v>1167.1818181818182</v>
      </c>
      <c r="E1962" t="str">
        <f>TEXT(D1962/86400,CHOOSE(MATCH(D1962,{0,60,3600},1),":ss","m:ss","[h]:mm:ss"))</f>
        <v>19:27</v>
      </c>
    </row>
    <row r="1963" spans="1:5" x14ac:dyDescent="0.25">
      <c r="A1963" s="2">
        <v>119026</v>
      </c>
      <c r="B1963" s="3">
        <v>4.4085185185185187</v>
      </c>
      <c r="C1963" s="3">
        <v>21.089259259259258</v>
      </c>
      <c r="D1963" s="3">
        <v>706.40740740740739</v>
      </c>
      <c r="E1963" t="str">
        <f>TEXT(D1963/86400,CHOOSE(MATCH(D1963,{0,60,3600},1),":ss","m:ss","[h]:mm:ss"))</f>
        <v>11:46</v>
      </c>
    </row>
    <row r="1964" spans="1:5" x14ac:dyDescent="0.25">
      <c r="A1964" s="2">
        <v>119029</v>
      </c>
      <c r="B1964" s="3">
        <v>9.5325000000000006</v>
      </c>
      <c r="C1964" s="3">
        <v>32.879500000000007</v>
      </c>
      <c r="D1964" s="3">
        <v>875.7</v>
      </c>
      <c r="E1964" t="str">
        <f>TEXT(D1964/86400,CHOOSE(MATCH(D1964,{0,60,3600},1),":ss","m:ss","[h]:mm:ss"))</f>
        <v>14:36</v>
      </c>
    </row>
    <row r="1965" spans="1:5" x14ac:dyDescent="0.25">
      <c r="A1965" s="2">
        <v>119066</v>
      </c>
      <c r="B1965" s="3">
        <v>3.59</v>
      </c>
      <c r="C1965" s="3">
        <v>17.12</v>
      </c>
      <c r="D1965" s="3">
        <v>719.5</v>
      </c>
      <c r="E1965" t="str">
        <f>TEXT(D1965/86400,CHOOSE(MATCH(D1965,{0,60,3600},1),":ss","m:ss","[h]:mm:ss"))</f>
        <v>12:00</v>
      </c>
    </row>
    <row r="1966" spans="1:5" x14ac:dyDescent="0.25">
      <c r="A1966" s="2">
        <v>119067</v>
      </c>
      <c r="B1966" s="3">
        <v>11.546666666666667</v>
      </c>
      <c r="C1966" s="3">
        <v>23.776666666666667</v>
      </c>
      <c r="D1966" s="3">
        <v>1749.3333333333333</v>
      </c>
      <c r="E1966" t="str">
        <f>TEXT(D1966/86400,CHOOSE(MATCH(D1966,{0,60,3600},1),":ss","m:ss","[h]:mm:ss"))</f>
        <v>29:09</v>
      </c>
    </row>
    <row r="1967" spans="1:5" x14ac:dyDescent="0.25">
      <c r="A1967" s="2">
        <v>119068</v>
      </c>
      <c r="B1967" s="3">
        <v>1.65</v>
      </c>
      <c r="C1967" s="3">
        <v>17.68</v>
      </c>
      <c r="D1967" s="3">
        <v>346.5</v>
      </c>
      <c r="E1967" t="str">
        <f>TEXT(D1967/86400,CHOOSE(MATCH(D1967,{0,60,3600},1),":ss","m:ss","[h]:mm:ss"))</f>
        <v>5:46</v>
      </c>
    </row>
    <row r="1968" spans="1:5" x14ac:dyDescent="0.25">
      <c r="A1968" s="2">
        <v>119070</v>
      </c>
      <c r="B1968" s="3">
        <v>3.5357142857142856</v>
      </c>
      <c r="C1968" s="3">
        <v>18.357142857142861</v>
      </c>
      <c r="D1968" s="3">
        <v>662.28571428571433</v>
      </c>
      <c r="E1968" t="str">
        <f>TEXT(D1968/86400,CHOOSE(MATCH(D1968,{0,60,3600},1),":ss","m:ss","[h]:mm:ss"))</f>
        <v>11:02</v>
      </c>
    </row>
    <row r="1969" spans="1:5" x14ac:dyDescent="0.25">
      <c r="A1969" s="2">
        <v>119075</v>
      </c>
      <c r="B1969" s="3">
        <v>14.269333333333334</v>
      </c>
      <c r="C1969" s="3">
        <v>28.801666666666662</v>
      </c>
      <c r="D1969" s="3">
        <v>1269.0333333333333</v>
      </c>
      <c r="E1969" t="str">
        <f>TEXT(D1969/86400,CHOOSE(MATCH(D1969,{0,60,3600},1),":ss","m:ss","[h]:mm:ss"))</f>
        <v>21:09</v>
      </c>
    </row>
    <row r="1970" spans="1:5" x14ac:dyDescent="0.25">
      <c r="A1970" s="2">
        <v>119081</v>
      </c>
      <c r="B1970" s="3">
        <v>9.8360606060606077</v>
      </c>
      <c r="C1970" s="3">
        <v>32.727575757575757</v>
      </c>
      <c r="D1970" s="3">
        <v>915.33333333333337</v>
      </c>
      <c r="E1970" t="str">
        <f>TEXT(D1970/86400,CHOOSE(MATCH(D1970,{0,60,3600},1),":ss","m:ss","[h]:mm:ss"))</f>
        <v>15:15</v>
      </c>
    </row>
    <row r="1971" spans="1:5" x14ac:dyDescent="0.25">
      <c r="A1971" s="2">
        <v>119082</v>
      </c>
      <c r="B1971" s="3">
        <v>5.0151063829787237</v>
      </c>
      <c r="C1971" s="3">
        <v>28.187446808510636</v>
      </c>
      <c r="D1971" s="3">
        <v>557.40425531914889</v>
      </c>
      <c r="E1971" t="str">
        <f>TEXT(D1971/86400,CHOOSE(MATCH(D1971,{0,60,3600},1),":ss","m:ss","[h]:mm:ss"))</f>
        <v>9:17</v>
      </c>
    </row>
    <row r="1972" spans="1:5" x14ac:dyDescent="0.25">
      <c r="A1972" s="2">
        <v>119086</v>
      </c>
      <c r="B1972" s="3">
        <v>4.375454545454545</v>
      </c>
      <c r="C1972" s="3">
        <v>21.002727272727274</v>
      </c>
      <c r="D1972" s="3">
        <v>712</v>
      </c>
      <c r="E1972" t="str">
        <f>TEXT(D1972/86400,CHOOSE(MATCH(D1972,{0,60,3600},1),":ss","m:ss","[h]:mm:ss"))</f>
        <v>11:52</v>
      </c>
    </row>
    <row r="1973" spans="1:5" x14ac:dyDescent="0.25">
      <c r="A1973" s="2">
        <v>119095</v>
      </c>
      <c r="B1973" s="3">
        <v>7.4625000000000012</v>
      </c>
      <c r="C1973" s="3">
        <v>24.191666666666666</v>
      </c>
      <c r="D1973" s="3">
        <v>1055.75</v>
      </c>
      <c r="E1973" t="str">
        <f>TEXT(D1973/86400,CHOOSE(MATCH(D1973,{0,60,3600},1),":ss","m:ss","[h]:mm:ss"))</f>
        <v>17:36</v>
      </c>
    </row>
    <row r="1974" spans="1:5" x14ac:dyDescent="0.25">
      <c r="A1974" s="2">
        <v>119099</v>
      </c>
      <c r="B1974" s="3">
        <v>7.266</v>
      </c>
      <c r="C1974" s="3">
        <v>35.180999999999997</v>
      </c>
      <c r="D1974" s="3">
        <v>716.9</v>
      </c>
      <c r="E1974" t="str">
        <f>TEXT(D1974/86400,CHOOSE(MATCH(D1974,{0,60,3600},1),":ss","m:ss","[h]:mm:ss"))</f>
        <v>11:57</v>
      </c>
    </row>
    <row r="1975" spans="1:5" x14ac:dyDescent="0.25">
      <c r="A1975" s="2">
        <v>119102</v>
      </c>
      <c r="B1975" s="3">
        <v>5.6322222222222216</v>
      </c>
      <c r="C1975" s="3">
        <v>26.179444444444446</v>
      </c>
      <c r="D1975" s="3">
        <v>680.83333333333337</v>
      </c>
      <c r="E1975" t="str">
        <f>TEXT(D1975/86400,CHOOSE(MATCH(D1975,{0,60,3600},1),":ss","m:ss","[h]:mm:ss"))</f>
        <v>11:21</v>
      </c>
    </row>
    <row r="1976" spans="1:5" x14ac:dyDescent="0.25">
      <c r="A1976" s="2">
        <v>119103</v>
      </c>
      <c r="B1976" s="3">
        <v>12.665217391304351</v>
      </c>
      <c r="C1976" s="3">
        <v>32.925217391304344</v>
      </c>
      <c r="D1976" s="3">
        <v>1418.5652173913043</v>
      </c>
      <c r="E1976" t="str">
        <f>TEXT(D1976/86400,CHOOSE(MATCH(D1976,{0,60,3600},1),":ss","m:ss","[h]:mm:ss"))</f>
        <v>23:39</v>
      </c>
    </row>
    <row r="1977" spans="1:5" x14ac:dyDescent="0.25">
      <c r="A1977" s="2">
        <v>119133</v>
      </c>
      <c r="B1977" s="3">
        <v>7.64</v>
      </c>
      <c r="C1977" s="3">
        <v>37.032499999999999</v>
      </c>
      <c r="D1977" s="3">
        <v>654.25</v>
      </c>
      <c r="E1977" t="str">
        <f>TEXT(D1977/86400,CHOOSE(MATCH(D1977,{0,60,3600},1),":ss","m:ss","[h]:mm:ss"))</f>
        <v>10:54</v>
      </c>
    </row>
    <row r="1978" spans="1:5" x14ac:dyDescent="0.25">
      <c r="A1978" s="2">
        <v>119143</v>
      </c>
      <c r="B1978" s="3">
        <v>2.6189473684210527</v>
      </c>
      <c r="C1978" s="3">
        <v>22.788421052631588</v>
      </c>
      <c r="D1978" s="3">
        <v>424.94736842105266</v>
      </c>
      <c r="E1978" t="str">
        <f>TEXT(D1978/86400,CHOOSE(MATCH(D1978,{0,60,3600},1),":ss","m:ss","[h]:mm:ss"))</f>
        <v>7:05</v>
      </c>
    </row>
    <row r="1979" spans="1:5" x14ac:dyDescent="0.25">
      <c r="A1979" s="2">
        <v>119152</v>
      </c>
      <c r="B1979" s="3">
        <v>3.8728888888888897</v>
      </c>
      <c r="C1979" s="3">
        <v>21.474666666666668</v>
      </c>
      <c r="D1979" s="3">
        <v>558.4</v>
      </c>
      <c r="E1979" t="str">
        <f>TEXT(D1979/86400,CHOOSE(MATCH(D1979,{0,60,3600},1),":ss","m:ss","[h]:mm:ss"))</f>
        <v>9:18</v>
      </c>
    </row>
    <row r="1980" spans="1:5" x14ac:dyDescent="0.25">
      <c r="A1980" s="2">
        <v>119154</v>
      </c>
      <c r="B1980" s="3">
        <v>3.0800000000000005</v>
      </c>
      <c r="C1980" s="3">
        <v>21.047619047619051</v>
      </c>
      <c r="D1980" s="3">
        <v>461.71428571428572</v>
      </c>
      <c r="E1980" t="str">
        <f>TEXT(D1980/86400,CHOOSE(MATCH(D1980,{0,60,3600},1),":ss","m:ss","[h]:mm:ss"))</f>
        <v>7:42</v>
      </c>
    </row>
    <row r="1981" spans="1:5" x14ac:dyDescent="0.25">
      <c r="A1981" s="2">
        <v>119155</v>
      </c>
      <c r="B1981" s="3">
        <v>7.7525000000000013</v>
      </c>
      <c r="C1981" s="3">
        <v>28.302500000000006</v>
      </c>
      <c r="D1981" s="3">
        <v>866.33333333333337</v>
      </c>
      <c r="E1981" t="str">
        <f>TEXT(D1981/86400,CHOOSE(MATCH(D1981,{0,60,3600},1),":ss","m:ss","[h]:mm:ss"))</f>
        <v>14:26</v>
      </c>
    </row>
    <row r="1982" spans="1:5" x14ac:dyDescent="0.25">
      <c r="A1982" s="2">
        <v>119156</v>
      </c>
      <c r="B1982" s="3">
        <v>19.985185185185177</v>
      </c>
      <c r="C1982" s="3">
        <v>26.479999999999997</v>
      </c>
      <c r="D1982" s="3">
        <v>1538.9259259259259</v>
      </c>
      <c r="E1982" t="str">
        <f>TEXT(D1982/86400,CHOOSE(MATCH(D1982,{0,60,3600},1),":ss","m:ss","[h]:mm:ss"))</f>
        <v>25:39</v>
      </c>
    </row>
    <row r="1983" spans="1:5" x14ac:dyDescent="0.25">
      <c r="A1983" s="2">
        <v>119174</v>
      </c>
      <c r="B1983" s="3">
        <v>6.8414285714285716</v>
      </c>
      <c r="C1983" s="3">
        <v>15.89</v>
      </c>
      <c r="D1983" s="3">
        <v>1644.5714285714287</v>
      </c>
      <c r="E1983" t="str">
        <f>TEXT(D1983/86400,CHOOSE(MATCH(D1983,{0,60,3600},1),":ss","m:ss","[h]:mm:ss"))</f>
        <v>27:25</v>
      </c>
    </row>
    <row r="1984" spans="1:5" x14ac:dyDescent="0.25">
      <c r="A1984" s="2">
        <v>119176</v>
      </c>
      <c r="B1984" s="3">
        <v>5.9108333333333336</v>
      </c>
      <c r="C1984" s="3">
        <v>27.512499999999999</v>
      </c>
      <c r="D1984" s="3">
        <v>638.66666666666663</v>
      </c>
      <c r="E1984" t="str">
        <f>TEXT(D1984/86400,CHOOSE(MATCH(D1984,{0,60,3600},1),":ss","m:ss","[h]:mm:ss"))</f>
        <v>10:39</v>
      </c>
    </row>
    <row r="1985" spans="1:5" x14ac:dyDescent="0.25">
      <c r="A1985" s="2">
        <v>119178</v>
      </c>
      <c r="B1985" s="3">
        <v>4.5589999999999993</v>
      </c>
      <c r="C1985" s="3">
        <v>25.550999999999995</v>
      </c>
      <c r="D1985" s="3">
        <v>612.20000000000005</v>
      </c>
      <c r="E1985" t="str">
        <f>TEXT(D1985/86400,CHOOSE(MATCH(D1985,{0,60,3600},1),":ss","m:ss","[h]:mm:ss"))</f>
        <v>10:12</v>
      </c>
    </row>
    <row r="1986" spans="1:5" x14ac:dyDescent="0.25">
      <c r="A1986" s="2">
        <v>119198</v>
      </c>
      <c r="B1986" s="3">
        <v>3.7333333333333334</v>
      </c>
      <c r="C1986" s="3">
        <v>19.757777777777779</v>
      </c>
      <c r="D1986" s="3">
        <v>588.44444444444446</v>
      </c>
      <c r="E1986" t="str">
        <f>TEXT(D1986/86400,CHOOSE(MATCH(D1986,{0,60,3600},1),":ss","m:ss","[h]:mm:ss"))</f>
        <v>9:48</v>
      </c>
    </row>
    <row r="1987" spans="1:5" x14ac:dyDescent="0.25">
      <c r="A1987" s="2">
        <v>119205</v>
      </c>
      <c r="B1987" s="3">
        <v>2.1952631578947366</v>
      </c>
      <c r="C1987" s="3">
        <v>22.085789473684212</v>
      </c>
      <c r="D1987" s="3">
        <v>331.05263157894734</v>
      </c>
      <c r="E1987" t="str">
        <f>TEXT(D1987/86400,CHOOSE(MATCH(D1987,{0,60,3600},1),":ss","m:ss","[h]:mm:ss"))</f>
        <v>5:31</v>
      </c>
    </row>
    <row r="1988" spans="1:5" x14ac:dyDescent="0.25">
      <c r="A1988" s="2">
        <v>119220</v>
      </c>
      <c r="B1988" s="3">
        <v>6.0527027027027005</v>
      </c>
      <c r="C1988" s="3">
        <v>25.301621621621624</v>
      </c>
      <c r="D1988" s="3">
        <v>747.27027027027032</v>
      </c>
      <c r="E1988" t="str">
        <f>TEXT(D1988/86400,CHOOSE(MATCH(D1988,{0,60,3600},1),":ss","m:ss","[h]:mm:ss"))</f>
        <v>12:27</v>
      </c>
    </row>
    <row r="1989" spans="1:5" x14ac:dyDescent="0.25">
      <c r="A1989" s="2">
        <v>119240</v>
      </c>
      <c r="B1989" s="3">
        <v>3.1729411764705882</v>
      </c>
      <c r="C1989" s="3">
        <v>20.234705882352941</v>
      </c>
      <c r="D1989" s="3">
        <v>541.41176470588232</v>
      </c>
      <c r="E1989" t="str">
        <f>TEXT(D1989/86400,CHOOSE(MATCH(D1989,{0,60,3600},1),":ss","m:ss","[h]:mm:ss"))</f>
        <v>9:01</v>
      </c>
    </row>
    <row r="1990" spans="1:5" x14ac:dyDescent="0.25">
      <c r="A1990" s="2">
        <v>119241</v>
      </c>
      <c r="B1990" s="3">
        <v>4.3527272727272726</v>
      </c>
      <c r="C1990" s="3">
        <v>25.425454545454546</v>
      </c>
      <c r="D1990" s="3">
        <v>588.63636363636363</v>
      </c>
      <c r="E1990" t="str">
        <f>TEXT(D1990/86400,CHOOSE(MATCH(D1990,{0,60,3600},1),":ss","m:ss","[h]:mm:ss"))</f>
        <v>9:49</v>
      </c>
    </row>
    <row r="1991" spans="1:5" x14ac:dyDescent="0.25">
      <c r="A1991" s="2">
        <v>119245</v>
      </c>
      <c r="B1991" s="3">
        <v>4.7454999999999998</v>
      </c>
      <c r="C1991" s="3">
        <v>21.8475</v>
      </c>
      <c r="D1991" s="3">
        <v>683.65</v>
      </c>
      <c r="E1991" t="str">
        <f>TEXT(D1991/86400,CHOOSE(MATCH(D1991,{0,60,3600},1),":ss","m:ss","[h]:mm:ss"))</f>
        <v>11:24</v>
      </c>
    </row>
    <row r="1992" spans="1:5" x14ac:dyDescent="0.25">
      <c r="A1992" s="2">
        <v>119248</v>
      </c>
      <c r="B1992" s="3">
        <v>1.798888888888889</v>
      </c>
      <c r="C1992" s="3">
        <v>17.391111111111108</v>
      </c>
      <c r="D1992" s="3">
        <v>336</v>
      </c>
      <c r="E1992" t="str">
        <f>TEXT(D1992/86400,CHOOSE(MATCH(D1992,{0,60,3600},1),":ss","m:ss","[h]:mm:ss"))</f>
        <v>5:36</v>
      </c>
    </row>
    <row r="1993" spans="1:5" x14ac:dyDescent="0.25">
      <c r="A1993" s="2">
        <v>119254</v>
      </c>
      <c r="B1993" s="3">
        <v>9.3176470588235301</v>
      </c>
      <c r="C1993" s="3">
        <v>30.52411764705883</v>
      </c>
      <c r="D1993" s="3">
        <v>850.47058823529414</v>
      </c>
      <c r="E1993" t="str">
        <f>TEXT(D1993/86400,CHOOSE(MATCH(D1993,{0,60,3600},1),":ss","m:ss","[h]:mm:ss"))</f>
        <v>14:10</v>
      </c>
    </row>
    <row r="1994" spans="1:5" x14ac:dyDescent="0.25">
      <c r="A1994" s="2">
        <v>119279</v>
      </c>
      <c r="B1994" s="3">
        <v>4.7847368421052634</v>
      </c>
      <c r="C1994" s="3">
        <v>26.758026315789472</v>
      </c>
      <c r="D1994" s="3">
        <v>534</v>
      </c>
      <c r="E1994" t="str">
        <f>TEXT(D1994/86400,CHOOSE(MATCH(D1994,{0,60,3600},1),":ss","m:ss","[h]:mm:ss"))</f>
        <v>8:54</v>
      </c>
    </row>
    <row r="1995" spans="1:5" x14ac:dyDescent="0.25">
      <c r="A1995" s="2">
        <v>119302</v>
      </c>
      <c r="B1995" s="3">
        <v>2.7269999999999999</v>
      </c>
      <c r="C1995" s="3">
        <v>17.695999999999998</v>
      </c>
      <c r="D1995" s="3">
        <v>562.1</v>
      </c>
      <c r="E1995" t="str">
        <f>TEXT(D1995/86400,CHOOSE(MATCH(D1995,{0,60,3600},1),":ss","m:ss","[h]:mm:ss"))</f>
        <v>9:22</v>
      </c>
    </row>
    <row r="1996" spans="1:5" x14ac:dyDescent="0.25">
      <c r="A1996" s="2">
        <v>119308</v>
      </c>
      <c r="B1996" s="3">
        <v>5.6056249999999999</v>
      </c>
      <c r="C1996" s="3">
        <v>24.986875000000005</v>
      </c>
      <c r="D1996" s="3">
        <v>667.75</v>
      </c>
      <c r="E1996" t="str">
        <f>TEXT(D1996/86400,CHOOSE(MATCH(D1996,{0,60,3600},1),":ss","m:ss","[h]:mm:ss"))</f>
        <v>11:08</v>
      </c>
    </row>
    <row r="1997" spans="1:5" x14ac:dyDescent="0.25">
      <c r="A1997" s="2">
        <v>119313</v>
      </c>
      <c r="B1997" s="3">
        <v>4.4710526315789467</v>
      </c>
      <c r="C1997" s="3">
        <v>26.84210526315789</v>
      </c>
      <c r="D1997" s="3">
        <v>561.52631578947364</v>
      </c>
      <c r="E1997" t="str">
        <f>TEXT(D1997/86400,CHOOSE(MATCH(D1997,{0,60,3600},1),":ss","m:ss","[h]:mm:ss"))</f>
        <v>9:22</v>
      </c>
    </row>
    <row r="1998" spans="1:5" x14ac:dyDescent="0.25">
      <c r="A1998" s="2">
        <v>119315</v>
      </c>
      <c r="B1998" s="3">
        <v>6.7716666666666656</v>
      </c>
      <c r="C1998" s="3">
        <v>27.167777777777776</v>
      </c>
      <c r="D1998" s="3">
        <v>762.22222222222217</v>
      </c>
      <c r="E1998" t="str">
        <f>TEXT(D1998/86400,CHOOSE(MATCH(D1998,{0,60,3600},1),":ss","m:ss","[h]:mm:ss"))</f>
        <v>12:42</v>
      </c>
    </row>
    <row r="1999" spans="1:5" x14ac:dyDescent="0.25">
      <c r="A1999" s="2">
        <v>119340</v>
      </c>
      <c r="B1999" s="3">
        <v>0.71</v>
      </c>
      <c r="C1999" s="3">
        <v>5.9</v>
      </c>
      <c r="D1999" s="3">
        <v>431</v>
      </c>
      <c r="E1999" t="str">
        <f>TEXT(D1999/86400,CHOOSE(MATCH(D1999,{0,60,3600},1),":ss","m:ss","[h]:mm:ss"))</f>
        <v>7:11</v>
      </c>
    </row>
    <row r="2000" spans="1:5" x14ac:dyDescent="0.25">
      <c r="A2000" s="2">
        <v>119355</v>
      </c>
      <c r="B2000" s="3">
        <v>4.3178947368421046</v>
      </c>
      <c r="C2000" s="3">
        <v>25.267105263157895</v>
      </c>
      <c r="D2000" s="3">
        <v>564.68421052631584</v>
      </c>
      <c r="E2000" t="str">
        <f>TEXT(D2000/86400,CHOOSE(MATCH(D2000,{0,60,3600},1),":ss","m:ss","[h]:mm:ss"))</f>
        <v>9:25</v>
      </c>
    </row>
    <row r="2001" spans="1:5" x14ac:dyDescent="0.25">
      <c r="A2001" s="2">
        <v>119401</v>
      </c>
      <c r="B2001" s="3">
        <v>6.5091666666666654</v>
      </c>
      <c r="C2001" s="3">
        <v>25.951666666666664</v>
      </c>
      <c r="D2001" s="3">
        <v>828.25</v>
      </c>
      <c r="E2001" t="str">
        <f>TEXT(D2001/86400,CHOOSE(MATCH(D2001,{0,60,3600},1),":ss","m:ss","[h]:mm:ss"))</f>
        <v>13:48</v>
      </c>
    </row>
    <row r="2002" spans="1:5" x14ac:dyDescent="0.25">
      <c r="A2002" s="2">
        <v>119423</v>
      </c>
      <c r="B2002" s="3">
        <v>6.3879999999999999</v>
      </c>
      <c r="C2002" s="3">
        <v>27.566000000000003</v>
      </c>
      <c r="D2002" s="3">
        <v>809.8</v>
      </c>
      <c r="E2002" t="str">
        <f>TEXT(D2002/86400,CHOOSE(MATCH(D2002,{0,60,3600},1),":ss","m:ss","[h]:mm:ss"))</f>
        <v>13:30</v>
      </c>
    </row>
    <row r="2003" spans="1:5" x14ac:dyDescent="0.25">
      <c r="A2003" s="2">
        <v>119424</v>
      </c>
      <c r="B2003" s="3">
        <v>5.1111764705882354</v>
      </c>
      <c r="C2003" s="3">
        <v>29.994117647058829</v>
      </c>
      <c r="D2003" s="3">
        <v>553.88235294117646</v>
      </c>
      <c r="E2003" t="str">
        <f>TEXT(D2003/86400,CHOOSE(MATCH(D2003,{0,60,3600},1),":ss","m:ss","[h]:mm:ss"))</f>
        <v>9:14</v>
      </c>
    </row>
    <row r="2004" spans="1:5" x14ac:dyDescent="0.25">
      <c r="A2004" s="2">
        <v>119432</v>
      </c>
      <c r="B2004" s="3">
        <v>6.6728571428571426</v>
      </c>
      <c r="C2004" s="3">
        <v>27.126428571428569</v>
      </c>
      <c r="D2004" s="3">
        <v>850.07142857142856</v>
      </c>
      <c r="E2004" t="str">
        <f>TEXT(D2004/86400,CHOOSE(MATCH(D2004,{0,60,3600},1),":ss","m:ss","[h]:mm:ss"))</f>
        <v>14:10</v>
      </c>
    </row>
    <row r="2005" spans="1:5" x14ac:dyDescent="0.25">
      <c r="A2005" s="2">
        <v>119442</v>
      </c>
      <c r="B2005" s="3">
        <v>5.07</v>
      </c>
      <c r="C2005" s="3">
        <v>25.179473684210532</v>
      </c>
      <c r="D2005" s="3">
        <v>642.76315789473688</v>
      </c>
      <c r="E2005" t="str">
        <f>TEXT(D2005/86400,CHOOSE(MATCH(D2005,{0,60,3600},1),":ss","m:ss","[h]:mm:ss"))</f>
        <v>10:43</v>
      </c>
    </row>
    <row r="2006" spans="1:5" x14ac:dyDescent="0.25">
      <c r="A2006" s="2">
        <v>119461</v>
      </c>
      <c r="B2006" s="3">
        <v>11.695000000000002</v>
      </c>
      <c r="C2006" s="3">
        <v>29.10642857142857</v>
      </c>
      <c r="D2006" s="3">
        <v>1343.6071428571429</v>
      </c>
      <c r="E2006" t="str">
        <f>TEXT(D2006/86400,CHOOSE(MATCH(D2006,{0,60,3600},1),":ss","m:ss","[h]:mm:ss"))</f>
        <v>22:24</v>
      </c>
    </row>
    <row r="2007" spans="1:5" x14ac:dyDescent="0.25">
      <c r="A2007" s="2">
        <v>119492</v>
      </c>
      <c r="B2007" s="3">
        <v>8.6</v>
      </c>
      <c r="C2007" s="3">
        <v>23.740714285714287</v>
      </c>
      <c r="D2007" s="3">
        <v>1113.0714285714287</v>
      </c>
      <c r="E2007" t="str">
        <f>TEXT(D2007/86400,CHOOSE(MATCH(D2007,{0,60,3600},1),":ss","m:ss","[h]:mm:ss"))</f>
        <v>18:33</v>
      </c>
    </row>
    <row r="2008" spans="1:5" x14ac:dyDescent="0.25">
      <c r="A2008" s="2">
        <v>119494</v>
      </c>
      <c r="B2008" s="3">
        <v>3.9175</v>
      </c>
      <c r="C2008" s="3">
        <v>21.142500000000002</v>
      </c>
      <c r="D2008" s="3">
        <v>663.75</v>
      </c>
      <c r="E2008" t="str">
        <f>TEXT(D2008/86400,CHOOSE(MATCH(D2008,{0,60,3600},1),":ss","m:ss","[h]:mm:ss"))</f>
        <v>11:04</v>
      </c>
    </row>
    <row r="2009" spans="1:5" x14ac:dyDescent="0.25">
      <c r="A2009" s="2">
        <v>119495</v>
      </c>
      <c r="B2009" s="3">
        <v>4.751875000000001</v>
      </c>
      <c r="C2009" s="3">
        <v>30.841562499999995</v>
      </c>
      <c r="D2009" s="3">
        <v>510.8125</v>
      </c>
      <c r="E2009" t="str">
        <f>TEXT(D2009/86400,CHOOSE(MATCH(D2009,{0,60,3600},1),":ss","m:ss","[h]:mm:ss"))</f>
        <v>8:31</v>
      </c>
    </row>
    <row r="2010" spans="1:5" x14ac:dyDescent="0.25">
      <c r="A2010" s="2">
        <v>119497</v>
      </c>
      <c r="B2010" s="3">
        <v>17.068750000000001</v>
      </c>
      <c r="C2010" s="3">
        <v>25.141874999999999</v>
      </c>
      <c r="D2010" s="3">
        <v>1381.375</v>
      </c>
      <c r="E2010" t="str">
        <f>TEXT(D2010/86400,CHOOSE(MATCH(D2010,{0,60,3600},1),":ss","m:ss","[h]:mm:ss"))</f>
        <v>23:01</v>
      </c>
    </row>
    <row r="2011" spans="1:5" x14ac:dyDescent="0.25">
      <c r="A2011" s="2">
        <v>119500</v>
      </c>
      <c r="B2011" s="3">
        <v>6.7466666666666661</v>
      </c>
      <c r="C2011" s="3">
        <v>27.100833333333338</v>
      </c>
      <c r="D2011" s="3">
        <v>609.33333333333337</v>
      </c>
      <c r="E2011" t="str">
        <f>TEXT(D2011/86400,CHOOSE(MATCH(D2011,{0,60,3600},1),":ss","m:ss","[h]:mm:ss"))</f>
        <v>10:09</v>
      </c>
    </row>
    <row r="2012" spans="1:5" x14ac:dyDescent="0.25">
      <c r="A2012" s="2">
        <v>119504</v>
      </c>
      <c r="B2012" s="3">
        <v>2.4864705882352944</v>
      </c>
      <c r="C2012" s="3">
        <v>18.754117647058827</v>
      </c>
      <c r="D2012" s="3">
        <v>425.02941176470586</v>
      </c>
      <c r="E2012" t="str">
        <f>TEXT(D2012/86400,CHOOSE(MATCH(D2012,{0,60,3600},1),":ss","m:ss","[h]:mm:ss"))</f>
        <v>7:05</v>
      </c>
    </row>
    <row r="2013" spans="1:5" x14ac:dyDescent="0.25">
      <c r="A2013" s="2">
        <v>119512</v>
      </c>
      <c r="B2013" s="3">
        <v>4.3358227848101274</v>
      </c>
      <c r="C2013" s="3">
        <v>22.004050632911397</v>
      </c>
      <c r="D2013" s="3">
        <v>636.03797468354435</v>
      </c>
      <c r="E2013" t="str">
        <f>TEXT(D2013/86400,CHOOSE(MATCH(D2013,{0,60,3600},1),":ss","m:ss","[h]:mm:ss"))</f>
        <v>10:36</v>
      </c>
    </row>
    <row r="2014" spans="1:5" x14ac:dyDescent="0.25">
      <c r="A2014" s="2">
        <v>119533</v>
      </c>
      <c r="B2014" s="3">
        <v>8.23</v>
      </c>
      <c r="C2014" s="3">
        <v>27.499523809523811</v>
      </c>
      <c r="D2014" s="3">
        <v>1029.3809523809523</v>
      </c>
      <c r="E2014" t="str">
        <f>TEXT(D2014/86400,CHOOSE(MATCH(D2014,{0,60,3600},1),":ss","m:ss","[h]:mm:ss"))</f>
        <v>17:09</v>
      </c>
    </row>
    <row r="2015" spans="1:5" x14ac:dyDescent="0.25">
      <c r="A2015" s="2">
        <v>119534</v>
      </c>
      <c r="B2015" s="3">
        <v>11.504666666666667</v>
      </c>
      <c r="C2015" s="3">
        <v>29.858666666666668</v>
      </c>
      <c r="D2015" s="3">
        <v>1193.8666666666666</v>
      </c>
      <c r="E2015" t="str">
        <f>TEXT(D2015/86400,CHOOSE(MATCH(D2015,{0,60,3600},1),":ss","m:ss","[h]:mm:ss"))</f>
        <v>19:54</v>
      </c>
    </row>
    <row r="2016" spans="1:5" x14ac:dyDescent="0.25">
      <c r="A2016" s="2">
        <v>119536</v>
      </c>
      <c r="B2016" s="3">
        <v>3.4797560975609767</v>
      </c>
      <c r="C2016" s="3">
        <v>22.795365853658538</v>
      </c>
      <c r="D2016" s="3">
        <v>464.2439024390244</v>
      </c>
      <c r="E2016" t="str">
        <f>TEXT(D2016/86400,CHOOSE(MATCH(D2016,{0,60,3600},1),":ss","m:ss","[h]:mm:ss"))</f>
        <v>7:44</v>
      </c>
    </row>
    <row r="2017" spans="1:5" x14ac:dyDescent="0.25">
      <c r="A2017" s="2">
        <v>119546</v>
      </c>
      <c r="B2017" s="3">
        <v>28.684736842105256</v>
      </c>
      <c r="C2017" s="3">
        <v>38.1121052631579</v>
      </c>
      <c r="D2017" s="3">
        <v>1840.3684210526317</v>
      </c>
      <c r="E2017" t="str">
        <f>TEXT(D2017/86400,CHOOSE(MATCH(D2017,{0,60,3600},1),":ss","m:ss","[h]:mm:ss"))</f>
        <v>30:40</v>
      </c>
    </row>
    <row r="2018" spans="1:5" x14ac:dyDescent="0.25">
      <c r="A2018" s="2">
        <v>119597</v>
      </c>
      <c r="B2018" s="3">
        <v>12.904500000000002</v>
      </c>
      <c r="C2018" s="3">
        <v>30.866500000000002</v>
      </c>
      <c r="D2018" s="3">
        <v>1270.3499999999999</v>
      </c>
      <c r="E2018" t="str">
        <f>TEXT(D2018/86400,CHOOSE(MATCH(D2018,{0,60,3600},1),":ss","m:ss","[h]:mm:ss"))</f>
        <v>21:10</v>
      </c>
    </row>
    <row r="2019" spans="1:5" x14ac:dyDescent="0.25">
      <c r="A2019" s="2">
        <v>119653</v>
      </c>
      <c r="B2019" s="3">
        <v>1.8719999999999999</v>
      </c>
      <c r="C2019" s="3">
        <v>13.544</v>
      </c>
      <c r="D2019" s="3">
        <v>470</v>
      </c>
      <c r="E2019" t="str">
        <f>TEXT(D2019/86400,CHOOSE(MATCH(D2019,{0,60,3600},1),":ss","m:ss","[h]:mm:ss"))</f>
        <v>7:50</v>
      </c>
    </row>
    <row r="2020" spans="1:5" x14ac:dyDescent="0.25">
      <c r="A2020" s="2">
        <v>119669</v>
      </c>
      <c r="B2020" s="3">
        <v>5.9825581395348824</v>
      </c>
      <c r="C2020" s="3">
        <v>26.532093023255811</v>
      </c>
      <c r="D2020" s="3">
        <v>712.16279069767438</v>
      </c>
      <c r="E2020" t="str">
        <f>TEXT(D2020/86400,CHOOSE(MATCH(D2020,{0,60,3600},1),":ss","m:ss","[h]:mm:ss"))</f>
        <v>11:52</v>
      </c>
    </row>
    <row r="2021" spans="1:5" x14ac:dyDescent="0.25">
      <c r="A2021" s="2">
        <v>119701</v>
      </c>
      <c r="B2021" s="3">
        <v>25.396666666666668</v>
      </c>
      <c r="C2021" s="3">
        <v>30.555333333333333</v>
      </c>
      <c r="D2021" s="3">
        <v>2153.0666666666666</v>
      </c>
      <c r="E2021" t="str">
        <f>TEXT(D2021/86400,CHOOSE(MATCH(D2021,{0,60,3600},1),":ss","m:ss","[h]:mm:ss"))</f>
        <v>35:53</v>
      </c>
    </row>
    <row r="2022" spans="1:5" x14ac:dyDescent="0.25">
      <c r="A2022" s="2">
        <v>119709</v>
      </c>
      <c r="B2022" s="3">
        <v>9.7208000000000023</v>
      </c>
      <c r="C2022" s="3">
        <v>28.886400000000002</v>
      </c>
      <c r="D2022" s="3">
        <v>1025.4000000000001</v>
      </c>
      <c r="E2022" t="str">
        <f>TEXT(D2022/86400,CHOOSE(MATCH(D2022,{0,60,3600},1),":ss","m:ss","[h]:mm:ss"))</f>
        <v>17:05</v>
      </c>
    </row>
    <row r="2023" spans="1:5" x14ac:dyDescent="0.25">
      <c r="A2023" s="2">
        <v>119711</v>
      </c>
      <c r="B2023" s="3">
        <v>3.7209615384615398</v>
      </c>
      <c r="C2023" s="3">
        <v>26.318076923076923</v>
      </c>
      <c r="D2023" s="3">
        <v>480.78846153846155</v>
      </c>
      <c r="E2023" t="str">
        <f>TEXT(D2023/86400,CHOOSE(MATCH(D2023,{0,60,3600},1),":ss","m:ss","[h]:mm:ss"))</f>
        <v>8:01</v>
      </c>
    </row>
    <row r="2024" spans="1:5" x14ac:dyDescent="0.25">
      <c r="A2024" s="2">
        <v>119754</v>
      </c>
      <c r="B2024" s="3">
        <v>8.785909090909092</v>
      </c>
      <c r="C2024" s="3">
        <v>30.706818181818186</v>
      </c>
      <c r="D2024" s="3">
        <v>885.31818181818187</v>
      </c>
      <c r="E2024" t="str">
        <f>TEXT(D2024/86400,CHOOSE(MATCH(D2024,{0,60,3600},1),":ss","m:ss","[h]:mm:ss"))</f>
        <v>14:45</v>
      </c>
    </row>
    <row r="2025" spans="1:5" x14ac:dyDescent="0.25">
      <c r="A2025" s="2">
        <v>119757</v>
      </c>
      <c r="B2025" s="3">
        <v>5.6612499999999999</v>
      </c>
      <c r="C2025" s="3">
        <v>26.169166666666658</v>
      </c>
      <c r="D2025" s="3">
        <v>767.5</v>
      </c>
      <c r="E2025" t="str">
        <f>TEXT(D2025/86400,CHOOSE(MATCH(D2025,{0,60,3600},1),":ss","m:ss","[h]:mm:ss"))</f>
        <v>12:47</v>
      </c>
    </row>
    <row r="2026" spans="1:5" x14ac:dyDescent="0.25">
      <c r="A2026" s="2">
        <v>119774</v>
      </c>
      <c r="B2026" s="3">
        <v>1.6592592592592597</v>
      </c>
      <c r="C2026" s="3">
        <v>17.197037037037038</v>
      </c>
      <c r="D2026" s="3">
        <v>333.18518518518516</v>
      </c>
      <c r="E2026" t="str">
        <f>TEXT(D2026/86400,CHOOSE(MATCH(D2026,{0,60,3600},1),":ss","m:ss","[h]:mm:ss"))</f>
        <v>5:33</v>
      </c>
    </row>
    <row r="2027" spans="1:5" x14ac:dyDescent="0.25">
      <c r="A2027" s="2">
        <v>119775</v>
      </c>
      <c r="B2027" s="3">
        <v>5.0497435897435894</v>
      </c>
      <c r="C2027" s="3">
        <v>27.553717948717956</v>
      </c>
      <c r="D2027" s="3">
        <v>591.48717948717945</v>
      </c>
      <c r="E2027" t="str">
        <f>TEXT(D2027/86400,CHOOSE(MATCH(D2027,{0,60,3600},1),":ss","m:ss","[h]:mm:ss"))</f>
        <v>9:51</v>
      </c>
    </row>
    <row r="2028" spans="1:5" x14ac:dyDescent="0.25">
      <c r="A2028" s="2">
        <v>119776</v>
      </c>
      <c r="B2028" s="3">
        <v>3.5350000000000001</v>
      </c>
      <c r="C2028" s="3">
        <v>18.545000000000002</v>
      </c>
      <c r="D2028" s="3">
        <v>628.5</v>
      </c>
      <c r="E2028" t="str">
        <f>TEXT(D2028/86400,CHOOSE(MATCH(D2028,{0,60,3600},1),":ss","m:ss","[h]:mm:ss"))</f>
        <v>10:29</v>
      </c>
    </row>
    <row r="2029" spans="1:5" x14ac:dyDescent="0.25">
      <c r="A2029" s="2">
        <v>119777</v>
      </c>
      <c r="B2029" s="3">
        <v>15.258421052631581</v>
      </c>
      <c r="C2029" s="3">
        <v>30.421052631578949</v>
      </c>
      <c r="D2029" s="3">
        <v>1310.4736842105262</v>
      </c>
      <c r="E2029" t="str">
        <f>TEXT(D2029/86400,CHOOSE(MATCH(D2029,{0,60,3600},1),":ss","m:ss","[h]:mm:ss"))</f>
        <v>21:50</v>
      </c>
    </row>
    <row r="2030" spans="1:5" x14ac:dyDescent="0.25">
      <c r="A2030" s="2">
        <v>119794</v>
      </c>
      <c r="B2030" s="3">
        <v>11.053000000000001</v>
      </c>
      <c r="C2030" s="3">
        <v>27.638000000000005</v>
      </c>
      <c r="D2030" s="3">
        <v>1245.8</v>
      </c>
      <c r="E2030" t="str">
        <f>TEXT(D2030/86400,CHOOSE(MATCH(D2030,{0,60,3600},1),":ss","m:ss","[h]:mm:ss"))</f>
        <v>20:46</v>
      </c>
    </row>
    <row r="2031" spans="1:5" x14ac:dyDescent="0.25">
      <c r="A2031" s="2">
        <v>119797</v>
      </c>
      <c r="B2031" s="3">
        <v>24.917272727272724</v>
      </c>
      <c r="C2031" s="3">
        <v>49.659090909090907</v>
      </c>
      <c r="D2031" s="3">
        <v>2141.181818181818</v>
      </c>
      <c r="E2031" t="str">
        <f>TEXT(D2031/86400,CHOOSE(MATCH(D2031,{0,60,3600},1),":ss","m:ss","[h]:mm:ss"))</f>
        <v>35:41</v>
      </c>
    </row>
    <row r="2032" spans="1:5" x14ac:dyDescent="0.25">
      <c r="A2032" s="2">
        <v>119811</v>
      </c>
      <c r="B2032" s="3">
        <v>6.756800000000001</v>
      </c>
      <c r="C2032" s="3">
        <v>22.4512</v>
      </c>
      <c r="D2032" s="3">
        <v>859.36</v>
      </c>
      <c r="E2032" t="str">
        <f>TEXT(D2032/86400,CHOOSE(MATCH(D2032,{0,60,3600},1),":ss","m:ss","[h]:mm:ss"))</f>
        <v>14:19</v>
      </c>
    </row>
    <row r="2033" spans="1:5" x14ac:dyDescent="0.25">
      <c r="A2033" s="2">
        <v>119830</v>
      </c>
      <c r="B2033" s="3">
        <v>5.9150000000000009</v>
      </c>
      <c r="C2033" s="3">
        <v>25.8825</v>
      </c>
      <c r="D2033" s="3">
        <v>680</v>
      </c>
      <c r="E2033" t="str">
        <f>TEXT(D2033/86400,CHOOSE(MATCH(D2033,{0,60,3600},1),":ss","m:ss","[h]:mm:ss"))</f>
        <v>11:20</v>
      </c>
    </row>
    <row r="2034" spans="1:5" x14ac:dyDescent="0.25">
      <c r="A2034" s="2">
        <v>119842</v>
      </c>
      <c r="B2034" s="3">
        <v>3.5312244897959189</v>
      </c>
      <c r="C2034" s="3">
        <v>19.687346938775509</v>
      </c>
      <c r="D2034" s="3">
        <v>541.67346938775506</v>
      </c>
      <c r="E2034" t="str">
        <f>TEXT(D2034/86400,CHOOSE(MATCH(D2034,{0,60,3600},1),":ss","m:ss","[h]:mm:ss"))</f>
        <v>9:02</v>
      </c>
    </row>
    <row r="2035" spans="1:5" x14ac:dyDescent="0.25">
      <c r="A2035" s="2">
        <v>119861</v>
      </c>
      <c r="B2035" s="3">
        <v>7.3220000000000001</v>
      </c>
      <c r="C2035" s="3">
        <v>29.658999999999999</v>
      </c>
      <c r="D2035" s="3">
        <v>847.6</v>
      </c>
      <c r="E2035" t="str">
        <f>TEXT(D2035/86400,CHOOSE(MATCH(D2035,{0,60,3600},1),":ss","m:ss","[h]:mm:ss"))</f>
        <v>14:08</v>
      </c>
    </row>
    <row r="2036" spans="1:5" x14ac:dyDescent="0.25">
      <c r="A2036" s="2">
        <v>119863</v>
      </c>
      <c r="B2036" s="3">
        <v>7.2337499999999997</v>
      </c>
      <c r="C2036" s="3">
        <v>28.512500000000003</v>
      </c>
      <c r="D2036" s="3">
        <v>840.5</v>
      </c>
      <c r="E2036" t="str">
        <f>TEXT(D2036/86400,CHOOSE(MATCH(D2036,{0,60,3600},1),":ss","m:ss","[h]:mm:ss"))</f>
        <v>14:00</v>
      </c>
    </row>
    <row r="2037" spans="1:5" x14ac:dyDescent="0.25">
      <c r="A2037" s="2">
        <v>119877</v>
      </c>
      <c r="B2037" s="3">
        <v>2.9066666666666667</v>
      </c>
      <c r="C2037" s="3">
        <v>26.175000000000001</v>
      </c>
      <c r="D2037" s="3">
        <v>413.5</v>
      </c>
      <c r="E2037" t="str">
        <f>TEXT(D2037/86400,CHOOSE(MATCH(D2037,{0,60,3600},1),":ss","m:ss","[h]:mm:ss"))</f>
        <v>6:53</v>
      </c>
    </row>
    <row r="2038" spans="1:5" x14ac:dyDescent="0.25">
      <c r="A2038" s="2">
        <v>119921</v>
      </c>
      <c r="B2038" s="3">
        <v>0.31</v>
      </c>
      <c r="C2038" s="3">
        <v>22</v>
      </c>
      <c r="D2038" s="3">
        <v>51</v>
      </c>
      <c r="E2038" t="str">
        <f>TEXT(D2038/86400,CHOOSE(MATCH(D2038,{0,60,3600},1),":ss","m:ss","[h]:mm:ss"))</f>
        <v>:51</v>
      </c>
    </row>
    <row r="2039" spans="1:5" x14ac:dyDescent="0.25">
      <c r="A2039" s="2">
        <v>119923</v>
      </c>
      <c r="B2039" s="3">
        <v>6.613095238095239</v>
      </c>
      <c r="C2039" s="3">
        <v>31.785714285714281</v>
      </c>
      <c r="D2039" s="3">
        <v>740.71428571428567</v>
      </c>
      <c r="E2039" t="str">
        <f>TEXT(D2039/86400,CHOOSE(MATCH(D2039,{0,60,3600},1),":ss","m:ss","[h]:mm:ss"))</f>
        <v>12:21</v>
      </c>
    </row>
    <row r="2040" spans="1:5" x14ac:dyDescent="0.25">
      <c r="A2040" s="2">
        <v>119929</v>
      </c>
      <c r="B2040" s="3">
        <v>25.801212121212124</v>
      </c>
      <c r="C2040" s="3">
        <v>31.865151515151521</v>
      </c>
      <c r="D2040" s="3">
        <v>1994.6363636363637</v>
      </c>
      <c r="E2040" t="str">
        <f>TEXT(D2040/86400,CHOOSE(MATCH(D2040,{0,60,3600},1),":ss","m:ss","[h]:mm:ss"))</f>
        <v>33:15</v>
      </c>
    </row>
    <row r="2041" spans="1:5" x14ac:dyDescent="0.25">
      <c r="A2041" s="2">
        <v>119991</v>
      </c>
      <c r="B2041" s="3">
        <v>6.6363636363636376</v>
      </c>
      <c r="C2041" s="3">
        <v>28.738787878787878</v>
      </c>
      <c r="D2041" s="3">
        <v>747.39393939393938</v>
      </c>
      <c r="E2041" t="str">
        <f>TEXT(D2041/86400,CHOOSE(MATCH(D2041,{0,60,3600},1),":ss","m:ss","[h]:mm:ss"))</f>
        <v>12:27</v>
      </c>
    </row>
    <row r="2042" spans="1:5" x14ac:dyDescent="0.25">
      <c r="A2042" s="2">
        <v>119992</v>
      </c>
      <c r="B2042" s="3">
        <v>6.1540909090909084</v>
      </c>
      <c r="C2042" s="3">
        <v>19.925909090909094</v>
      </c>
      <c r="D2042" s="3">
        <v>841.9545454545455</v>
      </c>
      <c r="E2042" t="str">
        <f>TEXT(D2042/86400,CHOOSE(MATCH(D2042,{0,60,3600},1),":ss","m:ss","[h]:mm:ss"))</f>
        <v>14:02</v>
      </c>
    </row>
    <row r="2043" spans="1:5" x14ac:dyDescent="0.25">
      <c r="A2043" s="2">
        <v>119997</v>
      </c>
      <c r="B2043" s="3">
        <v>7.2737499999999997</v>
      </c>
      <c r="C2043" s="3">
        <v>29.032500000000002</v>
      </c>
      <c r="D2043" s="3">
        <v>776.125</v>
      </c>
      <c r="E2043" t="str">
        <f>TEXT(D2043/86400,CHOOSE(MATCH(D2043,{0,60,3600},1),":ss","m:ss","[h]:mm:ss"))</f>
        <v>12:56</v>
      </c>
    </row>
    <row r="2044" spans="1:5" x14ac:dyDescent="0.25">
      <c r="A2044" s="2">
        <v>120014</v>
      </c>
      <c r="B2044" s="3">
        <v>5.33</v>
      </c>
      <c r="C2044" s="3">
        <v>24.320999999999998</v>
      </c>
      <c r="D2044" s="3">
        <v>687.4</v>
      </c>
      <c r="E2044" t="str">
        <f>TEXT(D2044/86400,CHOOSE(MATCH(D2044,{0,60,3600},1),":ss","m:ss","[h]:mm:ss"))</f>
        <v>11:27</v>
      </c>
    </row>
    <row r="2045" spans="1:5" x14ac:dyDescent="0.25">
      <c r="A2045" s="2">
        <v>120016</v>
      </c>
      <c r="B2045" s="3">
        <v>15.684444444444447</v>
      </c>
      <c r="C2045" s="3">
        <v>35.355555555555561</v>
      </c>
      <c r="D2045" s="3">
        <v>1314.8888888888889</v>
      </c>
      <c r="E2045" t="str">
        <f>TEXT(D2045/86400,CHOOSE(MATCH(D2045,{0,60,3600},1),":ss","m:ss","[h]:mm:ss"))</f>
        <v>21:55</v>
      </c>
    </row>
    <row r="2046" spans="1:5" x14ac:dyDescent="0.25">
      <c r="A2046" s="2">
        <v>120045</v>
      </c>
      <c r="B2046" s="3">
        <v>3.8376923076923073</v>
      </c>
      <c r="C2046" s="3">
        <v>24.272307692307695</v>
      </c>
      <c r="D2046" s="3">
        <v>476.23076923076923</v>
      </c>
      <c r="E2046" t="str">
        <f>TEXT(D2046/86400,CHOOSE(MATCH(D2046,{0,60,3600},1),":ss","m:ss","[h]:mm:ss"))</f>
        <v>7:56</v>
      </c>
    </row>
    <row r="2047" spans="1:5" x14ac:dyDescent="0.25">
      <c r="A2047" s="2">
        <v>120073</v>
      </c>
      <c r="B2047" s="3">
        <v>3.8039999999999998</v>
      </c>
      <c r="C2047" s="3">
        <v>23.630999999999993</v>
      </c>
      <c r="D2047" s="3">
        <v>525.45000000000005</v>
      </c>
      <c r="E2047" t="str">
        <f>TEXT(D2047/86400,CHOOSE(MATCH(D2047,{0,60,3600},1),":ss","m:ss","[h]:mm:ss"))</f>
        <v>8:45</v>
      </c>
    </row>
    <row r="2048" spans="1:5" x14ac:dyDescent="0.25">
      <c r="A2048" s="2">
        <v>120085</v>
      </c>
      <c r="B2048" s="3">
        <v>6.1829411764705879</v>
      </c>
      <c r="C2048" s="3">
        <v>25.797647058823529</v>
      </c>
      <c r="D2048" s="3">
        <v>748.94117647058829</v>
      </c>
      <c r="E2048" t="str">
        <f>TEXT(D2048/86400,CHOOSE(MATCH(D2048,{0,60,3600},1),":ss","m:ss","[h]:mm:ss"))</f>
        <v>12:29</v>
      </c>
    </row>
    <row r="2049" spans="1:5" x14ac:dyDescent="0.25">
      <c r="A2049" s="2">
        <v>120101</v>
      </c>
      <c r="B2049" s="3">
        <v>8.5790909090909064</v>
      </c>
      <c r="C2049" s="3">
        <v>26.015454545454546</v>
      </c>
      <c r="D2049" s="3">
        <v>1059.1363636363637</v>
      </c>
      <c r="E2049" t="str">
        <f>TEXT(D2049/86400,CHOOSE(MATCH(D2049,{0,60,3600},1),":ss","m:ss","[h]:mm:ss"))</f>
        <v>17:39</v>
      </c>
    </row>
    <row r="2050" spans="1:5" x14ac:dyDescent="0.25">
      <c r="A2050" s="2">
        <v>120108</v>
      </c>
      <c r="B2050" s="3">
        <v>8.6909090909090914</v>
      </c>
      <c r="C2050" s="3">
        <v>23.637727272727275</v>
      </c>
      <c r="D2050" s="3">
        <v>1200.4545454545455</v>
      </c>
      <c r="E2050" t="str">
        <f>TEXT(D2050/86400,CHOOSE(MATCH(D2050,{0,60,3600},1),":ss","m:ss","[h]:mm:ss"))</f>
        <v>20:00</v>
      </c>
    </row>
    <row r="2051" spans="1:5" x14ac:dyDescent="0.25">
      <c r="A2051" s="2">
        <v>120135</v>
      </c>
      <c r="B2051" s="3">
        <v>10.564210526315792</v>
      </c>
      <c r="C2051" s="3">
        <v>32.112105263157879</v>
      </c>
      <c r="D2051" s="3">
        <v>957.42105263157896</v>
      </c>
      <c r="E2051" t="str">
        <f>TEXT(D2051/86400,CHOOSE(MATCH(D2051,{0,60,3600},1),":ss","m:ss","[h]:mm:ss"))</f>
        <v>15:57</v>
      </c>
    </row>
    <row r="2052" spans="1:5" x14ac:dyDescent="0.25">
      <c r="A2052" s="2">
        <v>120136</v>
      </c>
      <c r="B2052" s="3">
        <v>4.0592000000000006</v>
      </c>
      <c r="C2052" s="3">
        <v>20.081999999999997</v>
      </c>
      <c r="D2052" s="3">
        <v>646.28</v>
      </c>
      <c r="E2052" t="str">
        <f>TEXT(D2052/86400,CHOOSE(MATCH(D2052,{0,60,3600},1),":ss","m:ss","[h]:mm:ss"))</f>
        <v>10:46</v>
      </c>
    </row>
    <row r="2053" spans="1:5" x14ac:dyDescent="0.25">
      <c r="A2053" s="2">
        <v>120149</v>
      </c>
      <c r="B2053" s="3">
        <v>4.2946875000000002</v>
      </c>
      <c r="C2053" s="3">
        <v>24.286562500000006</v>
      </c>
      <c r="D2053" s="3">
        <v>617.03125</v>
      </c>
      <c r="E2053" t="str">
        <f>TEXT(D2053/86400,CHOOSE(MATCH(D2053,{0,60,3600},1),":ss","m:ss","[h]:mm:ss"))</f>
        <v>10:17</v>
      </c>
    </row>
    <row r="2054" spans="1:5" x14ac:dyDescent="0.25">
      <c r="A2054" s="2">
        <v>120156</v>
      </c>
      <c r="B2054" s="3">
        <v>3.52086956521739</v>
      </c>
      <c r="C2054" s="3">
        <v>21.849565217391309</v>
      </c>
      <c r="D2054" s="3">
        <v>576.06521739130437</v>
      </c>
      <c r="E2054" t="str">
        <f>TEXT(D2054/86400,CHOOSE(MATCH(D2054,{0,60,3600},1),":ss","m:ss","[h]:mm:ss"))</f>
        <v>9:36</v>
      </c>
    </row>
    <row r="2055" spans="1:5" x14ac:dyDescent="0.25">
      <c r="A2055" s="2">
        <v>120170</v>
      </c>
      <c r="B2055" s="3">
        <v>7.07125</v>
      </c>
      <c r="C2055" s="3">
        <v>29.659999999999993</v>
      </c>
      <c r="D2055" s="3">
        <v>802.1875</v>
      </c>
      <c r="E2055" t="str">
        <f>TEXT(D2055/86400,CHOOSE(MATCH(D2055,{0,60,3600},1),":ss","m:ss","[h]:mm:ss"))</f>
        <v>13:22</v>
      </c>
    </row>
    <row r="2056" spans="1:5" x14ac:dyDescent="0.25">
      <c r="A2056" s="2">
        <v>120177</v>
      </c>
      <c r="B2056" s="3">
        <v>1.579230769230769</v>
      </c>
      <c r="C2056" s="3">
        <v>17.364615384615387</v>
      </c>
      <c r="D2056" s="3">
        <v>331.5</v>
      </c>
      <c r="E2056" t="str">
        <f>TEXT(D2056/86400,CHOOSE(MATCH(D2056,{0,60,3600},1),":ss","m:ss","[h]:mm:ss"))</f>
        <v>5:32</v>
      </c>
    </row>
    <row r="2057" spans="1:5" x14ac:dyDescent="0.25">
      <c r="A2057" s="2">
        <v>120182</v>
      </c>
      <c r="B2057" s="3">
        <v>8.9631818181818179</v>
      </c>
      <c r="C2057" s="3">
        <v>31.693181818181809</v>
      </c>
      <c r="D2057" s="3">
        <v>891.22727272727275</v>
      </c>
      <c r="E2057" t="str">
        <f>TEXT(D2057/86400,CHOOSE(MATCH(D2057,{0,60,3600},1),":ss","m:ss","[h]:mm:ss"))</f>
        <v>14:51</v>
      </c>
    </row>
    <row r="2058" spans="1:5" x14ac:dyDescent="0.25">
      <c r="A2058" s="2">
        <v>120209</v>
      </c>
      <c r="B2058" s="3">
        <v>7.7862499999999999</v>
      </c>
      <c r="C2058" s="3">
        <v>28.536249999999999</v>
      </c>
      <c r="D2058" s="3">
        <v>810.625</v>
      </c>
      <c r="E2058" t="str">
        <f>TEXT(D2058/86400,CHOOSE(MATCH(D2058,{0,60,3600},1),":ss","m:ss","[h]:mm:ss"))</f>
        <v>13:31</v>
      </c>
    </row>
    <row r="2059" spans="1:5" x14ac:dyDescent="0.25">
      <c r="A2059" s="2">
        <v>120223</v>
      </c>
      <c r="B2059" s="3">
        <v>7.1533333333333333</v>
      </c>
      <c r="C2059" s="3">
        <v>33.43</v>
      </c>
      <c r="D2059" s="3">
        <v>759.33333333333337</v>
      </c>
      <c r="E2059" t="str">
        <f>TEXT(D2059/86400,CHOOSE(MATCH(D2059,{0,60,3600},1),":ss","m:ss","[h]:mm:ss"))</f>
        <v>12:39</v>
      </c>
    </row>
    <row r="2060" spans="1:5" x14ac:dyDescent="0.25">
      <c r="A2060" s="2">
        <v>120245</v>
      </c>
      <c r="B2060" s="3">
        <v>18.21</v>
      </c>
      <c r="C2060" s="3">
        <v>35.145000000000003</v>
      </c>
      <c r="D2060" s="3">
        <v>1289.8</v>
      </c>
      <c r="E2060" t="str">
        <f>TEXT(D2060/86400,CHOOSE(MATCH(D2060,{0,60,3600},1),":ss","m:ss","[h]:mm:ss"))</f>
        <v>21:30</v>
      </c>
    </row>
    <row r="2061" spans="1:5" x14ac:dyDescent="0.25">
      <c r="A2061" s="2">
        <v>120256</v>
      </c>
      <c r="B2061" s="3">
        <v>9.07</v>
      </c>
      <c r="C2061" s="3">
        <v>29.518333333333331</v>
      </c>
      <c r="D2061" s="3">
        <v>998.79166666666663</v>
      </c>
      <c r="E2061" t="str">
        <f>TEXT(D2061/86400,CHOOSE(MATCH(D2061,{0,60,3600},1),":ss","m:ss","[h]:mm:ss"))</f>
        <v>16:39</v>
      </c>
    </row>
    <row r="2062" spans="1:5" x14ac:dyDescent="0.25">
      <c r="A2062" s="2">
        <v>120313</v>
      </c>
      <c r="B2062" s="3">
        <v>3.61</v>
      </c>
      <c r="C2062" s="3">
        <v>17.829999999999998</v>
      </c>
      <c r="D2062" s="3">
        <v>728</v>
      </c>
      <c r="E2062" t="str">
        <f>TEXT(D2062/86400,CHOOSE(MATCH(D2062,{0,60,3600},1),":ss","m:ss","[h]:mm:ss"))</f>
        <v>12:08</v>
      </c>
    </row>
    <row r="2063" spans="1:5" x14ac:dyDescent="0.25">
      <c r="A2063" s="2">
        <v>120336</v>
      </c>
      <c r="B2063" s="3">
        <v>4.7595833333333326</v>
      </c>
      <c r="C2063" s="3">
        <v>26.965416666666666</v>
      </c>
      <c r="D2063" s="3">
        <v>583.91666666666663</v>
      </c>
      <c r="E2063" t="str">
        <f>TEXT(D2063/86400,CHOOSE(MATCH(D2063,{0,60,3600},1),":ss","m:ss","[h]:mm:ss"))</f>
        <v>9:44</v>
      </c>
    </row>
    <row r="2064" spans="1:5" x14ac:dyDescent="0.25">
      <c r="A2064" s="2">
        <v>120388</v>
      </c>
      <c r="B2064" s="3">
        <v>24.483333333333334</v>
      </c>
      <c r="C2064" s="3">
        <v>43.93</v>
      </c>
      <c r="D2064" s="3">
        <v>2052.3333333333335</v>
      </c>
      <c r="E2064" t="str">
        <f>TEXT(D2064/86400,CHOOSE(MATCH(D2064,{0,60,3600},1),":ss","m:ss","[h]:mm:ss"))</f>
        <v>34:12</v>
      </c>
    </row>
    <row r="2065" spans="1:5" x14ac:dyDescent="0.25">
      <c r="A2065" s="2">
        <v>120394</v>
      </c>
      <c r="B2065" s="3">
        <v>9.68</v>
      </c>
      <c r="C2065" s="3">
        <v>40.20333333333334</v>
      </c>
      <c r="D2065" s="3">
        <v>784</v>
      </c>
      <c r="E2065" t="str">
        <f>TEXT(D2065/86400,CHOOSE(MATCH(D2065,{0,60,3600},1),":ss","m:ss","[h]:mm:ss"))</f>
        <v>13:04</v>
      </c>
    </row>
    <row r="2066" spans="1:5" x14ac:dyDescent="0.25">
      <c r="A2066" s="2">
        <v>120419</v>
      </c>
      <c r="B2066" s="3">
        <v>0.85499999999999998</v>
      </c>
      <c r="C2066" s="3">
        <v>17.489999999999998</v>
      </c>
      <c r="D2066" s="3">
        <v>171.5</v>
      </c>
      <c r="E2066" t="str">
        <f>TEXT(D2066/86400,CHOOSE(MATCH(D2066,{0,60,3600},1),":ss","m:ss","[h]:mm:ss"))</f>
        <v>2:52</v>
      </c>
    </row>
    <row r="2067" spans="1:5" x14ac:dyDescent="0.25">
      <c r="A2067" s="2">
        <v>120448</v>
      </c>
      <c r="B2067" s="3">
        <v>11.639999999999999</v>
      </c>
      <c r="C2067" s="3">
        <v>27.446363636363639</v>
      </c>
      <c r="D2067" s="3">
        <v>1093.7727272727273</v>
      </c>
      <c r="E2067" t="str">
        <f>TEXT(D2067/86400,CHOOSE(MATCH(D2067,{0,60,3600},1),":ss","m:ss","[h]:mm:ss"))</f>
        <v>18:14</v>
      </c>
    </row>
    <row r="2068" spans="1:5" x14ac:dyDescent="0.25">
      <c r="A2068" s="2">
        <v>120464</v>
      </c>
      <c r="B2068" s="3">
        <v>5.9615384615384617</v>
      </c>
      <c r="C2068" s="3">
        <v>24.127692307692307</v>
      </c>
      <c r="D2068" s="3">
        <v>866.23076923076928</v>
      </c>
      <c r="E2068" t="str">
        <f>TEXT(D2068/86400,CHOOSE(MATCH(D2068,{0,60,3600},1),":ss","m:ss","[h]:mm:ss"))</f>
        <v>14:26</v>
      </c>
    </row>
    <row r="2069" spans="1:5" x14ac:dyDescent="0.25">
      <c r="A2069" s="2">
        <v>120501</v>
      </c>
      <c r="B2069" s="3">
        <v>5.3646153846153855</v>
      </c>
      <c r="C2069" s="3">
        <v>25.403269230769226</v>
      </c>
      <c r="D2069" s="3">
        <v>674.30769230769226</v>
      </c>
      <c r="E2069" t="str">
        <f>TEXT(D2069/86400,CHOOSE(MATCH(D2069,{0,60,3600},1),":ss","m:ss","[h]:mm:ss"))</f>
        <v>11:14</v>
      </c>
    </row>
    <row r="2070" spans="1:5" x14ac:dyDescent="0.25">
      <c r="A2070" s="2">
        <v>120505</v>
      </c>
      <c r="B2070" s="3">
        <v>13.526666666666671</v>
      </c>
      <c r="C2070" s="3">
        <v>26.816666666666666</v>
      </c>
      <c r="D2070" s="3">
        <v>1356.4333333333334</v>
      </c>
      <c r="E2070" t="str">
        <f>TEXT(D2070/86400,CHOOSE(MATCH(D2070,{0,60,3600},1),":ss","m:ss","[h]:mm:ss"))</f>
        <v>22:36</v>
      </c>
    </row>
    <row r="2071" spans="1:5" x14ac:dyDescent="0.25">
      <c r="A2071" s="2">
        <v>120506</v>
      </c>
      <c r="B2071" s="3">
        <v>6.4799999999999995</v>
      </c>
      <c r="C2071" s="3">
        <v>29.556666666666665</v>
      </c>
      <c r="D2071" s="3">
        <v>660.66666666666663</v>
      </c>
      <c r="E2071" t="str">
        <f>TEXT(D2071/86400,CHOOSE(MATCH(D2071,{0,60,3600},1),":ss","m:ss","[h]:mm:ss"))</f>
        <v>11:01</v>
      </c>
    </row>
    <row r="2072" spans="1:5" x14ac:dyDescent="0.25">
      <c r="A2072" s="2">
        <v>120511</v>
      </c>
      <c r="B2072" s="3">
        <v>9.2186842105263196</v>
      </c>
      <c r="C2072" s="3">
        <v>34.70750000000001</v>
      </c>
      <c r="D2072" s="3">
        <v>947.35526315789468</v>
      </c>
      <c r="E2072" t="str">
        <f>TEXT(D2072/86400,CHOOSE(MATCH(D2072,{0,60,3600},1),":ss","m:ss","[h]:mm:ss"))</f>
        <v>15:47</v>
      </c>
    </row>
    <row r="2073" spans="1:5" x14ac:dyDescent="0.25">
      <c r="A2073" s="2">
        <v>120513</v>
      </c>
      <c r="B2073" s="3">
        <v>32.589411764705879</v>
      </c>
      <c r="C2073" s="3">
        <v>37.818823529411773</v>
      </c>
      <c r="D2073" s="3">
        <v>2059.4117647058824</v>
      </c>
      <c r="E2073" t="str">
        <f>TEXT(D2073/86400,CHOOSE(MATCH(D2073,{0,60,3600},1),":ss","m:ss","[h]:mm:ss"))</f>
        <v>34:19</v>
      </c>
    </row>
    <row r="2074" spans="1:5" x14ac:dyDescent="0.25">
      <c r="A2074" s="2">
        <v>120517</v>
      </c>
      <c r="B2074" s="3">
        <v>3.8299999999999996</v>
      </c>
      <c r="C2074" s="3">
        <v>19.604999999999997</v>
      </c>
      <c r="D2074" s="3">
        <v>574.5625</v>
      </c>
      <c r="E2074" t="str">
        <f>TEXT(D2074/86400,CHOOSE(MATCH(D2074,{0,60,3600},1),":ss","m:ss","[h]:mm:ss"))</f>
        <v>9:35</v>
      </c>
    </row>
    <row r="2075" spans="1:5" x14ac:dyDescent="0.25">
      <c r="A2075" s="2">
        <v>120537</v>
      </c>
      <c r="B2075" s="3">
        <v>8.8099999999999987</v>
      </c>
      <c r="C2075" s="3">
        <v>25.144166666666667</v>
      </c>
      <c r="D2075" s="3">
        <v>1069.6666666666667</v>
      </c>
      <c r="E2075" t="str">
        <f>TEXT(D2075/86400,CHOOSE(MATCH(D2075,{0,60,3600},1),":ss","m:ss","[h]:mm:ss"))</f>
        <v>17:50</v>
      </c>
    </row>
    <row r="2076" spans="1:5" x14ac:dyDescent="0.25">
      <c r="A2076" s="2">
        <v>120551</v>
      </c>
      <c r="B2076" s="3">
        <v>4.0099999999999989</v>
      </c>
      <c r="C2076" s="3">
        <v>27.96083333333333</v>
      </c>
      <c r="D2076" s="3">
        <v>468</v>
      </c>
      <c r="E2076" t="str">
        <f>TEXT(D2076/86400,CHOOSE(MATCH(D2076,{0,60,3600},1),":ss","m:ss","[h]:mm:ss"))</f>
        <v>7:48</v>
      </c>
    </row>
    <row r="2077" spans="1:5" x14ac:dyDescent="0.25">
      <c r="A2077" s="2">
        <v>120555</v>
      </c>
      <c r="B2077" s="3">
        <v>6.6999999999999993</v>
      </c>
      <c r="C2077" s="3">
        <v>27.501538461538459</v>
      </c>
      <c r="D2077" s="3">
        <v>701.84615384615381</v>
      </c>
      <c r="E2077" t="str">
        <f>TEXT(D2077/86400,CHOOSE(MATCH(D2077,{0,60,3600},1),":ss","m:ss","[h]:mm:ss"))</f>
        <v>11:42</v>
      </c>
    </row>
    <row r="2078" spans="1:5" x14ac:dyDescent="0.25">
      <c r="A2078" s="2">
        <v>120570</v>
      </c>
      <c r="B2078" s="3">
        <v>6.7894117647058829</v>
      </c>
      <c r="C2078" s="3">
        <v>27.599411764705881</v>
      </c>
      <c r="D2078" s="3">
        <v>714.11764705882354</v>
      </c>
      <c r="E2078" t="str">
        <f>TEXT(D2078/86400,CHOOSE(MATCH(D2078,{0,60,3600},1),":ss","m:ss","[h]:mm:ss"))</f>
        <v>11:54</v>
      </c>
    </row>
    <row r="2079" spans="1:5" x14ac:dyDescent="0.25">
      <c r="A2079" s="2">
        <v>120581</v>
      </c>
      <c r="B2079" s="3">
        <v>1.4583333333333333</v>
      </c>
      <c r="C2079" s="3">
        <v>16.973333333333333</v>
      </c>
      <c r="D2079" s="3">
        <v>294.33333333333331</v>
      </c>
      <c r="E2079" t="str">
        <f>TEXT(D2079/86400,CHOOSE(MATCH(D2079,{0,60,3600},1),":ss","m:ss","[h]:mm:ss"))</f>
        <v>4:54</v>
      </c>
    </row>
    <row r="2080" spans="1:5" x14ac:dyDescent="0.25">
      <c r="A2080" s="2">
        <v>120606</v>
      </c>
      <c r="B2080" s="3">
        <v>4.0774999999999997</v>
      </c>
      <c r="C2080" s="3">
        <v>25.389166666666664</v>
      </c>
      <c r="D2080" s="3">
        <v>573.91666666666663</v>
      </c>
      <c r="E2080" t="str">
        <f>TEXT(D2080/86400,CHOOSE(MATCH(D2080,{0,60,3600},1),":ss","m:ss","[h]:mm:ss"))</f>
        <v>9:34</v>
      </c>
    </row>
    <row r="2081" spans="1:5" x14ac:dyDescent="0.25">
      <c r="A2081" s="2">
        <v>120619</v>
      </c>
      <c r="B2081" s="3">
        <v>6.7339130434782621</v>
      </c>
      <c r="C2081" s="3">
        <v>25.114130434782599</v>
      </c>
      <c r="D2081" s="3">
        <v>798.8478260869565</v>
      </c>
      <c r="E2081" t="str">
        <f>TEXT(D2081/86400,CHOOSE(MATCH(D2081,{0,60,3600},1),":ss","m:ss","[h]:mm:ss"))</f>
        <v>13:19</v>
      </c>
    </row>
    <row r="2082" spans="1:5" x14ac:dyDescent="0.25">
      <c r="A2082" s="2">
        <v>120657</v>
      </c>
      <c r="B2082" s="3">
        <v>3.8531250000000004</v>
      </c>
      <c r="C2082" s="3">
        <v>26.636875</v>
      </c>
      <c r="D2082" s="3">
        <v>446.5</v>
      </c>
      <c r="E2082" t="str">
        <f>TEXT(D2082/86400,CHOOSE(MATCH(D2082,{0,60,3600},1),":ss","m:ss","[h]:mm:ss"))</f>
        <v>7:26</v>
      </c>
    </row>
    <row r="2083" spans="1:5" x14ac:dyDescent="0.25">
      <c r="A2083" s="2">
        <v>120664</v>
      </c>
      <c r="B2083" s="3">
        <v>8.615000000000002</v>
      </c>
      <c r="C2083" s="3">
        <v>28.776111111111113</v>
      </c>
      <c r="D2083" s="3">
        <v>1015.7222222222222</v>
      </c>
      <c r="E2083" t="str">
        <f>TEXT(D2083/86400,CHOOSE(MATCH(D2083,{0,60,3600},1),":ss","m:ss","[h]:mm:ss"))</f>
        <v>16:56</v>
      </c>
    </row>
    <row r="2084" spans="1:5" x14ac:dyDescent="0.25">
      <c r="A2084" s="2">
        <v>120678</v>
      </c>
      <c r="B2084" s="3">
        <v>3.8953846153846152</v>
      </c>
      <c r="C2084" s="3">
        <v>26.436923076923073</v>
      </c>
      <c r="D2084" s="3">
        <v>527.92307692307691</v>
      </c>
      <c r="E2084" t="str">
        <f>TEXT(D2084/86400,CHOOSE(MATCH(D2084,{0,60,3600},1),":ss","m:ss","[h]:mm:ss"))</f>
        <v>8:48</v>
      </c>
    </row>
    <row r="2085" spans="1:5" x14ac:dyDescent="0.25">
      <c r="A2085" s="2">
        <v>120683</v>
      </c>
      <c r="B2085" s="3">
        <v>11.65</v>
      </c>
      <c r="C2085" s="3">
        <v>32.747500000000002</v>
      </c>
      <c r="D2085" s="3">
        <v>1288.75</v>
      </c>
      <c r="E2085" t="str">
        <f>TEXT(D2085/86400,CHOOSE(MATCH(D2085,{0,60,3600},1),":ss","m:ss","[h]:mm:ss"))</f>
        <v>21:29</v>
      </c>
    </row>
    <row r="2086" spans="1:5" x14ac:dyDescent="0.25">
      <c r="A2086" s="2">
        <v>120690</v>
      </c>
      <c r="B2086" s="3">
        <v>5.0897959183673471</v>
      </c>
      <c r="C2086" s="3">
        <v>25.69857142857143</v>
      </c>
      <c r="D2086" s="3">
        <v>633.71428571428567</v>
      </c>
      <c r="E2086" t="str">
        <f>TEXT(D2086/86400,CHOOSE(MATCH(D2086,{0,60,3600},1),":ss","m:ss","[h]:mm:ss"))</f>
        <v>10:34</v>
      </c>
    </row>
    <row r="2087" spans="1:5" x14ac:dyDescent="0.25">
      <c r="A2087" s="2">
        <v>120743</v>
      </c>
      <c r="B2087" s="3">
        <v>3.3266666666666667</v>
      </c>
      <c r="C2087" s="3">
        <v>21.692777777777778</v>
      </c>
      <c r="D2087" s="3">
        <v>514.5</v>
      </c>
      <c r="E2087" t="str">
        <f>TEXT(D2087/86400,CHOOSE(MATCH(D2087,{0,60,3600},1),":ss","m:ss","[h]:mm:ss"))</f>
        <v>8:34</v>
      </c>
    </row>
    <row r="2088" spans="1:5" x14ac:dyDescent="0.25">
      <c r="A2088" s="2">
        <v>120748</v>
      </c>
      <c r="B2088" s="3">
        <v>3.1334146341463409</v>
      </c>
      <c r="C2088" s="3">
        <v>18.755853658536587</v>
      </c>
      <c r="D2088" s="3">
        <v>515.85365853658539</v>
      </c>
      <c r="E2088" t="str">
        <f>TEXT(D2088/86400,CHOOSE(MATCH(D2088,{0,60,3600},1),":ss","m:ss","[h]:mm:ss"))</f>
        <v>8:36</v>
      </c>
    </row>
    <row r="2089" spans="1:5" x14ac:dyDescent="0.25">
      <c r="A2089" s="2">
        <v>120792</v>
      </c>
      <c r="B2089" s="3">
        <v>5.4295833333333334</v>
      </c>
      <c r="C2089" s="3">
        <v>25.230833333333337</v>
      </c>
      <c r="D2089" s="3">
        <v>545.45833333333337</v>
      </c>
      <c r="E2089" t="str">
        <f>TEXT(D2089/86400,CHOOSE(MATCH(D2089,{0,60,3600},1),":ss","m:ss","[h]:mm:ss"))</f>
        <v>9:05</v>
      </c>
    </row>
    <row r="2090" spans="1:5" x14ac:dyDescent="0.25">
      <c r="A2090" s="2">
        <v>120807</v>
      </c>
      <c r="B2090" s="3">
        <v>5.3100000000000005</v>
      </c>
      <c r="C2090" s="3">
        <v>21.965</v>
      </c>
      <c r="D2090" s="3">
        <v>621.16666666666663</v>
      </c>
      <c r="E2090" t="str">
        <f>TEXT(D2090/86400,CHOOSE(MATCH(D2090,{0,60,3600},1),":ss","m:ss","[h]:mm:ss"))</f>
        <v>10:21</v>
      </c>
    </row>
    <row r="2091" spans="1:5" x14ac:dyDescent="0.25">
      <c r="A2091" s="2">
        <v>120820</v>
      </c>
      <c r="B2091" s="3">
        <v>0.99499999999999988</v>
      </c>
      <c r="C2091" s="3">
        <v>15.565</v>
      </c>
      <c r="D2091" s="3">
        <v>249.5</v>
      </c>
      <c r="E2091" t="str">
        <f>TEXT(D2091/86400,CHOOSE(MATCH(D2091,{0,60,3600},1),":ss","m:ss","[h]:mm:ss"))</f>
        <v>4:10</v>
      </c>
    </row>
    <row r="2092" spans="1:5" x14ac:dyDescent="0.25">
      <c r="A2092" s="2">
        <v>120860</v>
      </c>
      <c r="B2092" s="3">
        <v>3.3215789473684212</v>
      </c>
      <c r="C2092" s="3">
        <v>24.083684210526314</v>
      </c>
      <c r="D2092" s="3">
        <v>468.68421052631578</v>
      </c>
      <c r="E2092" t="str">
        <f>TEXT(D2092/86400,CHOOSE(MATCH(D2092,{0,60,3600},1),":ss","m:ss","[h]:mm:ss"))</f>
        <v>7:49</v>
      </c>
    </row>
    <row r="2093" spans="1:5" x14ac:dyDescent="0.25">
      <c r="A2093" s="2">
        <v>120875</v>
      </c>
      <c r="B2093" s="3">
        <v>21.804210526315781</v>
      </c>
      <c r="C2093" s="3">
        <v>43.097368421052636</v>
      </c>
      <c r="D2093" s="3">
        <v>1419.3157894736842</v>
      </c>
      <c r="E2093" t="str">
        <f>TEXT(D2093/86400,CHOOSE(MATCH(D2093,{0,60,3600},1),":ss","m:ss","[h]:mm:ss"))</f>
        <v>23:39</v>
      </c>
    </row>
    <row r="2094" spans="1:5" x14ac:dyDescent="0.25">
      <c r="A2094" s="2">
        <v>120958</v>
      </c>
      <c r="B2094" s="3">
        <v>5.5425000000000004</v>
      </c>
      <c r="C2094" s="3">
        <v>21.607500000000002</v>
      </c>
      <c r="D2094" s="3">
        <v>942.25</v>
      </c>
      <c r="E2094" t="str">
        <f>TEXT(D2094/86400,CHOOSE(MATCH(D2094,{0,60,3600},1),":ss","m:ss","[h]:mm:ss"))</f>
        <v>15:42</v>
      </c>
    </row>
    <row r="2095" spans="1:5" x14ac:dyDescent="0.25">
      <c r="A2095" s="2">
        <v>120993</v>
      </c>
      <c r="B2095" s="3">
        <v>3.672352941176471</v>
      </c>
      <c r="C2095" s="3">
        <v>21.577058823529413</v>
      </c>
      <c r="D2095" s="3">
        <v>575.47058823529414</v>
      </c>
      <c r="E2095" t="str">
        <f>TEXT(D2095/86400,CHOOSE(MATCH(D2095,{0,60,3600},1),":ss","m:ss","[h]:mm:ss"))</f>
        <v>9:35</v>
      </c>
    </row>
    <row r="2096" spans="1:5" x14ac:dyDescent="0.25">
      <c r="A2096" s="2">
        <v>121133</v>
      </c>
      <c r="B2096" s="3">
        <v>13.076400000000001</v>
      </c>
      <c r="C2096" s="3">
        <v>32.863200000000013</v>
      </c>
      <c r="D2096" s="3">
        <v>1254.24</v>
      </c>
      <c r="E2096" t="str">
        <f>TEXT(D2096/86400,CHOOSE(MATCH(D2096,{0,60,3600},1),":ss","m:ss","[h]:mm:ss"))</f>
        <v>20:54</v>
      </c>
    </row>
    <row r="2097" spans="1:5" x14ac:dyDescent="0.25">
      <c r="A2097" s="2">
        <v>121181</v>
      </c>
      <c r="B2097" s="3">
        <v>5.0307142857142848</v>
      </c>
      <c r="C2097" s="3">
        <v>27.623928571428564</v>
      </c>
      <c r="D2097" s="3">
        <v>577.35714285714289</v>
      </c>
      <c r="E2097" t="str">
        <f>TEXT(D2097/86400,CHOOSE(MATCH(D2097,{0,60,3600},1),":ss","m:ss","[h]:mm:ss"))</f>
        <v>9:37</v>
      </c>
    </row>
    <row r="2098" spans="1:5" x14ac:dyDescent="0.25">
      <c r="A2098" s="2">
        <v>121184</v>
      </c>
      <c r="B2098" s="3">
        <v>6.0219999999999994</v>
      </c>
      <c r="C2098" s="3">
        <v>25.712750000000007</v>
      </c>
      <c r="D2098" s="3">
        <v>738.375</v>
      </c>
      <c r="E2098" t="str">
        <f>TEXT(D2098/86400,CHOOSE(MATCH(D2098,{0,60,3600},1),":ss","m:ss","[h]:mm:ss"))</f>
        <v>12:18</v>
      </c>
    </row>
    <row r="2099" spans="1:5" x14ac:dyDescent="0.25">
      <c r="A2099" s="2">
        <v>121221</v>
      </c>
      <c r="B2099" s="3">
        <v>2.4952941176470591</v>
      </c>
      <c r="C2099" s="3">
        <v>20.772352941176475</v>
      </c>
      <c r="D2099" s="3">
        <v>405.8235294117647</v>
      </c>
      <c r="E2099" t="str">
        <f>TEXT(D2099/86400,CHOOSE(MATCH(D2099,{0,60,3600},1),":ss","m:ss","[h]:mm:ss"))</f>
        <v>6:46</v>
      </c>
    </row>
    <row r="2100" spans="1:5" x14ac:dyDescent="0.25">
      <c r="A2100" s="2">
        <v>121241</v>
      </c>
      <c r="B2100" s="3">
        <v>14.972424242424241</v>
      </c>
      <c r="C2100" s="3">
        <v>39.074242424242428</v>
      </c>
      <c r="D2100" s="3">
        <v>1199.4242424242425</v>
      </c>
      <c r="E2100" t="str">
        <f>TEXT(D2100/86400,CHOOSE(MATCH(D2100,{0,60,3600},1),":ss","m:ss","[h]:mm:ss"))</f>
        <v>19:59</v>
      </c>
    </row>
    <row r="2101" spans="1:5" x14ac:dyDescent="0.25">
      <c r="A2101" s="2">
        <v>121259</v>
      </c>
      <c r="B2101" s="3">
        <v>7.1550000000000011</v>
      </c>
      <c r="C2101" s="3">
        <v>28.191999999999997</v>
      </c>
      <c r="D2101" s="3">
        <v>643</v>
      </c>
      <c r="E2101" t="str">
        <f>TEXT(D2101/86400,CHOOSE(MATCH(D2101,{0,60,3600},1),":ss","m:ss","[h]:mm:ss"))</f>
        <v>10:43</v>
      </c>
    </row>
    <row r="2102" spans="1:5" x14ac:dyDescent="0.25">
      <c r="A2102" s="2">
        <v>121278</v>
      </c>
      <c r="B2102" s="3">
        <v>3.8805000000000005</v>
      </c>
      <c r="C2102" s="3">
        <v>21.9315</v>
      </c>
      <c r="D2102" s="3">
        <v>608.22500000000002</v>
      </c>
      <c r="E2102" t="str">
        <f>TEXT(D2102/86400,CHOOSE(MATCH(D2102,{0,60,3600},1),":ss","m:ss","[h]:mm:ss"))</f>
        <v>10:08</v>
      </c>
    </row>
    <row r="2103" spans="1:5" x14ac:dyDescent="0.25">
      <c r="A2103" s="2">
        <v>121287</v>
      </c>
      <c r="B2103" s="3">
        <v>7.2534883720930239</v>
      </c>
      <c r="C2103" s="3">
        <v>26.380465116279073</v>
      </c>
      <c r="D2103" s="3">
        <v>728.27906976744191</v>
      </c>
      <c r="E2103" t="str">
        <f>TEXT(D2103/86400,CHOOSE(MATCH(D2103,{0,60,3600},1),":ss","m:ss","[h]:mm:ss"))</f>
        <v>12:08</v>
      </c>
    </row>
    <row r="2104" spans="1:5" x14ac:dyDescent="0.25">
      <c r="A2104" s="2">
        <v>121290</v>
      </c>
      <c r="B2104" s="3">
        <v>3.0337500000000004</v>
      </c>
      <c r="C2104" s="3">
        <v>21.102499999999996</v>
      </c>
      <c r="D2104" s="3">
        <v>463</v>
      </c>
      <c r="E2104" t="str">
        <f>TEXT(D2104/86400,CHOOSE(MATCH(D2104,{0,60,3600},1),":ss","m:ss","[h]:mm:ss"))</f>
        <v>7:43</v>
      </c>
    </row>
    <row r="2105" spans="1:5" x14ac:dyDescent="0.25">
      <c r="A2105" s="2">
        <v>121294</v>
      </c>
      <c r="B2105" s="3">
        <v>20.412413793103447</v>
      </c>
      <c r="C2105" s="3">
        <v>40.924137931034487</v>
      </c>
      <c r="D2105" s="3">
        <v>1377.6896551724137</v>
      </c>
      <c r="E2105" t="str">
        <f>TEXT(D2105/86400,CHOOSE(MATCH(D2105,{0,60,3600},1),":ss","m:ss","[h]:mm:ss"))</f>
        <v>22:58</v>
      </c>
    </row>
    <row r="2106" spans="1:5" x14ac:dyDescent="0.25">
      <c r="A2106" s="2">
        <v>121357</v>
      </c>
      <c r="B2106" s="3">
        <v>7.2649999999999997</v>
      </c>
      <c r="C2106" s="3">
        <v>28.768636363636368</v>
      </c>
      <c r="D2106" s="3">
        <v>725.0454545454545</v>
      </c>
      <c r="E2106" t="str">
        <f>TEXT(D2106/86400,CHOOSE(MATCH(D2106,{0,60,3600},1),":ss","m:ss","[h]:mm:ss"))</f>
        <v>12:05</v>
      </c>
    </row>
    <row r="2107" spans="1:5" x14ac:dyDescent="0.25">
      <c r="A2107" s="2">
        <v>121362</v>
      </c>
      <c r="B2107" s="3">
        <v>2.0094444444444446</v>
      </c>
      <c r="C2107" s="3">
        <v>19.335000000000001</v>
      </c>
      <c r="D2107" s="3">
        <v>361.30555555555554</v>
      </c>
      <c r="E2107" t="str">
        <f>TEXT(D2107/86400,CHOOSE(MATCH(D2107,{0,60,3600},1),":ss","m:ss","[h]:mm:ss"))</f>
        <v>6:01</v>
      </c>
    </row>
    <row r="2108" spans="1:5" x14ac:dyDescent="0.25">
      <c r="A2108" s="2">
        <v>121397</v>
      </c>
      <c r="B2108" s="3">
        <v>4.4634782608695671</v>
      </c>
      <c r="C2108" s="3">
        <v>22.313043478260873</v>
      </c>
      <c r="D2108" s="3">
        <v>594.60869565217388</v>
      </c>
      <c r="E2108" t="str">
        <f>TEXT(D2108/86400,CHOOSE(MATCH(D2108,{0,60,3600},1),":ss","m:ss","[h]:mm:ss"))</f>
        <v>9:55</v>
      </c>
    </row>
    <row r="2109" spans="1:5" x14ac:dyDescent="0.25">
      <c r="A2109" s="2">
        <v>121421</v>
      </c>
      <c r="B2109" s="3">
        <v>7.881176470588235</v>
      </c>
      <c r="C2109" s="3">
        <v>27.764705882352949</v>
      </c>
      <c r="D2109" s="3">
        <v>892.02941176470586</v>
      </c>
      <c r="E2109" t="str">
        <f>TEXT(D2109/86400,CHOOSE(MATCH(D2109,{0,60,3600},1),":ss","m:ss","[h]:mm:ss"))</f>
        <v>14:52</v>
      </c>
    </row>
    <row r="2110" spans="1:5" x14ac:dyDescent="0.25">
      <c r="A2110" s="2">
        <v>121438</v>
      </c>
      <c r="B2110" s="3">
        <v>7.0791304347826101</v>
      </c>
      <c r="C2110" s="3">
        <v>25.909565217391304</v>
      </c>
      <c r="D2110" s="3">
        <v>956.95652173913038</v>
      </c>
      <c r="E2110" t="str">
        <f>TEXT(D2110/86400,CHOOSE(MATCH(D2110,{0,60,3600},1),":ss","m:ss","[h]:mm:ss"))</f>
        <v>15:57</v>
      </c>
    </row>
    <row r="2111" spans="1:5" x14ac:dyDescent="0.25">
      <c r="A2111" s="2">
        <v>121447</v>
      </c>
      <c r="B2111" s="3">
        <v>5.3857142857142852</v>
      </c>
      <c r="C2111" s="3">
        <v>17.805714285714284</v>
      </c>
      <c r="D2111" s="3">
        <v>1040.4285714285713</v>
      </c>
      <c r="E2111" t="str">
        <f>TEXT(D2111/86400,CHOOSE(MATCH(D2111,{0,60,3600},1),":ss","m:ss","[h]:mm:ss"))</f>
        <v>17:20</v>
      </c>
    </row>
    <row r="2112" spans="1:5" x14ac:dyDescent="0.25">
      <c r="A2112" s="2">
        <v>121480</v>
      </c>
      <c r="B2112" s="3">
        <v>6.4824999999999999</v>
      </c>
      <c r="C2112" s="3">
        <v>23.454999999999998</v>
      </c>
      <c r="D2112" s="3">
        <v>1016.5</v>
      </c>
      <c r="E2112" t="str">
        <f>TEXT(D2112/86400,CHOOSE(MATCH(D2112,{0,60,3600},1),":ss","m:ss","[h]:mm:ss"))</f>
        <v>16:56</v>
      </c>
    </row>
    <row r="2113" spans="1:5" x14ac:dyDescent="0.25">
      <c r="A2113" s="2">
        <v>121501</v>
      </c>
      <c r="B2113" s="3">
        <v>4.5047058823529396</v>
      </c>
      <c r="C2113" s="3">
        <v>26.781764705882352</v>
      </c>
      <c r="D2113" s="3">
        <v>527.11764705882354</v>
      </c>
      <c r="E2113" t="str">
        <f>TEXT(D2113/86400,CHOOSE(MATCH(D2113,{0,60,3600},1),":ss","m:ss","[h]:mm:ss"))</f>
        <v>8:47</v>
      </c>
    </row>
    <row r="2114" spans="1:5" x14ac:dyDescent="0.25">
      <c r="A2114" s="2">
        <v>121540</v>
      </c>
      <c r="B2114" s="3">
        <v>12.402500000000002</v>
      </c>
      <c r="C2114" s="3">
        <v>31.570833333333336</v>
      </c>
      <c r="D2114" s="3">
        <v>1342.9166666666667</v>
      </c>
      <c r="E2114" t="str">
        <f>TEXT(D2114/86400,CHOOSE(MATCH(D2114,{0,60,3600},1),":ss","m:ss","[h]:mm:ss"))</f>
        <v>22:23</v>
      </c>
    </row>
    <row r="2115" spans="1:5" x14ac:dyDescent="0.25">
      <c r="A2115" s="2">
        <v>121550</v>
      </c>
      <c r="B2115" s="3">
        <v>3.921904761904762</v>
      </c>
      <c r="C2115" s="3">
        <v>23.534285714285712</v>
      </c>
      <c r="D2115" s="3">
        <v>534.19047619047615</v>
      </c>
      <c r="E2115" t="str">
        <f>TEXT(D2115/86400,CHOOSE(MATCH(D2115,{0,60,3600},1),":ss","m:ss","[h]:mm:ss"))</f>
        <v>8:54</v>
      </c>
    </row>
    <row r="2116" spans="1:5" x14ac:dyDescent="0.25">
      <c r="A2116" s="2">
        <v>121552</v>
      </c>
      <c r="B2116" s="3">
        <v>4.5898245614035087</v>
      </c>
      <c r="C2116" s="3">
        <v>23.800877192982458</v>
      </c>
      <c r="D2116" s="3">
        <v>652.82456140350882</v>
      </c>
      <c r="E2116" t="str">
        <f>TEXT(D2116/86400,CHOOSE(MATCH(D2116,{0,60,3600},1),":ss","m:ss","[h]:mm:ss"))</f>
        <v>10:53</v>
      </c>
    </row>
    <row r="2117" spans="1:5" x14ac:dyDescent="0.25">
      <c r="A2117" s="2">
        <v>121554</v>
      </c>
      <c r="B2117" s="3">
        <v>8.01</v>
      </c>
      <c r="C2117" s="3">
        <v>30.707777777777778</v>
      </c>
      <c r="D2117" s="3">
        <v>858.77777777777783</v>
      </c>
      <c r="E2117" t="str">
        <f>TEXT(D2117/86400,CHOOSE(MATCH(D2117,{0,60,3600},1),":ss","m:ss","[h]:mm:ss"))</f>
        <v>14:19</v>
      </c>
    </row>
    <row r="2118" spans="1:5" x14ac:dyDescent="0.25">
      <c r="A2118" s="2">
        <v>121557</v>
      </c>
      <c r="B2118" s="3">
        <v>7.2886046511627898</v>
      </c>
      <c r="C2118" s="3">
        <v>28.614883720930234</v>
      </c>
      <c r="D2118" s="3">
        <v>654</v>
      </c>
      <c r="E2118" t="str">
        <f>TEXT(D2118/86400,CHOOSE(MATCH(D2118,{0,60,3600},1),":ss","m:ss","[h]:mm:ss"))</f>
        <v>10:54</v>
      </c>
    </row>
    <row r="2119" spans="1:5" x14ac:dyDescent="0.25">
      <c r="A2119" s="2">
        <v>121562</v>
      </c>
      <c r="B2119" s="3">
        <v>9.64</v>
      </c>
      <c r="C2119" s="3">
        <v>28.114999999999998</v>
      </c>
      <c r="D2119" s="3">
        <v>1233</v>
      </c>
      <c r="E2119" t="str">
        <f>TEXT(D2119/86400,CHOOSE(MATCH(D2119,{0,60,3600},1),":ss","m:ss","[h]:mm:ss"))</f>
        <v>20:33</v>
      </c>
    </row>
    <row r="2120" spans="1:5" x14ac:dyDescent="0.25">
      <c r="A2120" s="2">
        <v>121565</v>
      </c>
      <c r="B2120" s="3">
        <v>9.1562745098039198</v>
      </c>
      <c r="C2120" s="3">
        <v>27.605294117647052</v>
      </c>
      <c r="D2120" s="3">
        <v>1115.0392156862745</v>
      </c>
      <c r="E2120" t="str">
        <f>TEXT(D2120/86400,CHOOSE(MATCH(D2120,{0,60,3600},1),":ss","m:ss","[h]:mm:ss"))</f>
        <v>18:35</v>
      </c>
    </row>
    <row r="2121" spans="1:5" x14ac:dyDescent="0.25">
      <c r="A2121" s="2">
        <v>121566</v>
      </c>
      <c r="B2121" s="3">
        <v>4.8596774193548375</v>
      </c>
      <c r="C2121" s="3">
        <v>24.393870967741936</v>
      </c>
      <c r="D2121" s="3">
        <v>575.41935483870964</v>
      </c>
      <c r="E2121" t="str">
        <f>TEXT(D2121/86400,CHOOSE(MATCH(D2121,{0,60,3600},1),":ss","m:ss","[h]:mm:ss"))</f>
        <v>9:35</v>
      </c>
    </row>
    <row r="2122" spans="1:5" x14ac:dyDescent="0.25">
      <c r="A2122" s="2">
        <v>121580</v>
      </c>
      <c r="B2122" s="3">
        <v>3.4021874999999997</v>
      </c>
      <c r="C2122" s="3">
        <v>20.8709375</v>
      </c>
      <c r="D2122" s="3">
        <v>450.375</v>
      </c>
      <c r="E2122" t="str">
        <f>TEXT(D2122/86400,CHOOSE(MATCH(D2122,{0,60,3600},1),":ss","m:ss","[h]:mm:ss"))</f>
        <v>7:30</v>
      </c>
    </row>
    <row r="2123" spans="1:5" x14ac:dyDescent="0.25">
      <c r="A2123" s="2">
        <v>121589</v>
      </c>
      <c r="B2123" s="3">
        <v>3.91</v>
      </c>
      <c r="C2123" s="3">
        <v>23.906470588235294</v>
      </c>
      <c r="D2123" s="3">
        <v>518.05882352941171</v>
      </c>
      <c r="E2123" t="str">
        <f>TEXT(D2123/86400,CHOOSE(MATCH(D2123,{0,60,3600},1),":ss","m:ss","[h]:mm:ss"))</f>
        <v>8:38</v>
      </c>
    </row>
    <row r="2124" spans="1:5" x14ac:dyDescent="0.25">
      <c r="A2124" s="2">
        <v>121688</v>
      </c>
      <c r="B2124" s="3">
        <v>5.2706666666666671</v>
      </c>
      <c r="C2124" s="3">
        <v>32.07866666666667</v>
      </c>
      <c r="D2124" s="3">
        <v>553.79999999999995</v>
      </c>
      <c r="E2124" t="str">
        <f>TEXT(D2124/86400,CHOOSE(MATCH(D2124,{0,60,3600},1),":ss","m:ss","[h]:mm:ss"))</f>
        <v>9:14</v>
      </c>
    </row>
    <row r="2125" spans="1:5" x14ac:dyDescent="0.25">
      <c r="A2125" s="2">
        <v>121700</v>
      </c>
      <c r="B2125" s="3">
        <v>2.1653658536585372</v>
      </c>
      <c r="C2125" s="3">
        <v>19.7990243902439</v>
      </c>
      <c r="D2125" s="3">
        <v>380.1219512195122</v>
      </c>
      <c r="E2125" t="str">
        <f>TEXT(D2125/86400,CHOOSE(MATCH(D2125,{0,60,3600},1),":ss","m:ss","[h]:mm:ss"))</f>
        <v>6:20</v>
      </c>
    </row>
    <row r="2126" spans="1:5" x14ac:dyDescent="0.25">
      <c r="A2126" s="2">
        <v>121780</v>
      </c>
      <c r="B2126" s="3">
        <v>7.6697058823529405</v>
      </c>
      <c r="C2126" s="3">
        <v>28.268529411764703</v>
      </c>
      <c r="D2126" s="3">
        <v>865.47058823529414</v>
      </c>
      <c r="E2126" t="str">
        <f>TEXT(D2126/86400,CHOOSE(MATCH(D2126,{0,60,3600},1),":ss","m:ss","[h]:mm:ss"))</f>
        <v>14:25</v>
      </c>
    </row>
    <row r="2127" spans="1:5" x14ac:dyDescent="0.25">
      <c r="A2127" s="2">
        <v>121800</v>
      </c>
      <c r="B2127" s="3">
        <v>1.0428571428571429</v>
      </c>
      <c r="C2127" s="3">
        <v>19.964285714285715</v>
      </c>
      <c r="D2127" s="3">
        <v>201.85714285714286</v>
      </c>
      <c r="E2127" t="str">
        <f>TEXT(D2127/86400,CHOOSE(MATCH(D2127,{0,60,3600},1),":ss","m:ss","[h]:mm:ss"))</f>
        <v>3:22</v>
      </c>
    </row>
    <row r="2128" spans="1:5" x14ac:dyDescent="0.25">
      <c r="A2128" s="2">
        <v>121861</v>
      </c>
      <c r="B2128" s="3">
        <v>2.38</v>
      </c>
      <c r="C2128" s="3">
        <v>21.518800000000006</v>
      </c>
      <c r="D2128" s="3">
        <v>386.12</v>
      </c>
      <c r="E2128" t="str">
        <f>TEXT(D2128/86400,CHOOSE(MATCH(D2128,{0,60,3600},1),":ss","m:ss","[h]:mm:ss"))</f>
        <v>6:26</v>
      </c>
    </row>
    <row r="2129" spans="1:5" x14ac:dyDescent="0.25">
      <c r="A2129" s="2">
        <v>121865</v>
      </c>
      <c r="B2129" s="3">
        <v>2.3633333333333337</v>
      </c>
      <c r="C2129" s="3">
        <v>14.104666666666665</v>
      </c>
      <c r="D2129" s="3">
        <v>755.73333333333335</v>
      </c>
      <c r="E2129" t="str">
        <f>TEXT(D2129/86400,CHOOSE(MATCH(D2129,{0,60,3600},1),":ss","m:ss","[h]:mm:ss"))</f>
        <v>12:36</v>
      </c>
    </row>
    <row r="2130" spans="1:5" x14ac:dyDescent="0.25">
      <c r="A2130" s="2">
        <v>121878</v>
      </c>
      <c r="B2130" s="3">
        <v>11.61705882352941</v>
      </c>
      <c r="C2130" s="3">
        <v>33.261176470588232</v>
      </c>
      <c r="D2130" s="3">
        <v>974</v>
      </c>
      <c r="E2130" t="str">
        <f>TEXT(D2130/86400,CHOOSE(MATCH(D2130,{0,60,3600},1),":ss","m:ss","[h]:mm:ss"))</f>
        <v>16:14</v>
      </c>
    </row>
    <row r="2131" spans="1:5" x14ac:dyDescent="0.25">
      <c r="A2131" s="2">
        <v>121902</v>
      </c>
      <c r="B2131" s="3">
        <v>4.5364102564102575</v>
      </c>
      <c r="C2131" s="3">
        <v>27.372564102564095</v>
      </c>
      <c r="D2131" s="3">
        <v>581.25641025641028</v>
      </c>
      <c r="E2131" t="str">
        <f>TEXT(D2131/86400,CHOOSE(MATCH(D2131,{0,60,3600},1),":ss","m:ss","[h]:mm:ss"))</f>
        <v>9:41</v>
      </c>
    </row>
    <row r="2132" spans="1:5" x14ac:dyDescent="0.25">
      <c r="A2132" s="2">
        <v>121950</v>
      </c>
      <c r="B2132" s="3">
        <v>7.2961290322580634</v>
      </c>
      <c r="C2132" s="3">
        <v>27.98935483870968</v>
      </c>
      <c r="D2132" s="3">
        <v>681.87096774193549</v>
      </c>
      <c r="E2132" t="str">
        <f>TEXT(D2132/86400,CHOOSE(MATCH(D2132,{0,60,3600},1),":ss","m:ss","[h]:mm:ss"))</f>
        <v>11:22</v>
      </c>
    </row>
    <row r="2133" spans="1:5" x14ac:dyDescent="0.25">
      <c r="A2133" s="2">
        <v>121959</v>
      </c>
      <c r="B2133" s="3">
        <v>5.9682352941176475</v>
      </c>
      <c r="C2133" s="3">
        <v>28.546470588235291</v>
      </c>
      <c r="D2133" s="3">
        <v>644.82352941176475</v>
      </c>
      <c r="E2133" t="str">
        <f>TEXT(D2133/86400,CHOOSE(MATCH(D2133,{0,60,3600},1),":ss","m:ss","[h]:mm:ss"))</f>
        <v>10:45</v>
      </c>
    </row>
    <row r="2134" spans="1:5" x14ac:dyDescent="0.25">
      <c r="A2134" s="2">
        <v>121983</v>
      </c>
      <c r="B2134" s="3">
        <v>9.6784615384615371</v>
      </c>
      <c r="C2134" s="3">
        <v>30.300000000000004</v>
      </c>
      <c r="D2134" s="3">
        <v>1125.5384615384614</v>
      </c>
      <c r="E2134" t="str">
        <f>TEXT(D2134/86400,CHOOSE(MATCH(D2134,{0,60,3600},1),":ss","m:ss","[h]:mm:ss"))</f>
        <v>18:46</v>
      </c>
    </row>
    <row r="2135" spans="1:5" x14ac:dyDescent="0.25">
      <c r="A2135" s="2">
        <v>121990</v>
      </c>
      <c r="B2135" s="3">
        <v>20.501896551724137</v>
      </c>
      <c r="C2135" s="3">
        <v>35.433965517241376</v>
      </c>
      <c r="D2135" s="3">
        <v>1524.1379310344828</v>
      </c>
      <c r="E2135" t="str">
        <f>TEXT(D2135/86400,CHOOSE(MATCH(D2135,{0,60,3600},1),":ss","m:ss","[h]:mm:ss"))</f>
        <v>25:24</v>
      </c>
    </row>
    <row r="2136" spans="1:5" x14ac:dyDescent="0.25">
      <c r="A2136" s="2">
        <v>121997</v>
      </c>
      <c r="B2136" s="3">
        <v>5.3358571428571446</v>
      </c>
      <c r="C2136" s="3">
        <v>27.315714285714289</v>
      </c>
      <c r="D2136" s="3">
        <v>648.62857142857138</v>
      </c>
      <c r="E2136" t="str">
        <f>TEXT(D2136/86400,CHOOSE(MATCH(D2136,{0,60,3600},1),":ss","m:ss","[h]:mm:ss"))</f>
        <v>10:49</v>
      </c>
    </row>
    <row r="2137" spans="1:5" x14ac:dyDescent="0.25">
      <c r="A2137" s="2">
        <v>122008</v>
      </c>
      <c r="B2137" s="3">
        <v>2.7362499999999996</v>
      </c>
      <c r="C2137" s="3">
        <v>19.530625000000001</v>
      </c>
      <c r="D2137" s="3">
        <v>397.9375</v>
      </c>
      <c r="E2137" t="str">
        <f>TEXT(D2137/86400,CHOOSE(MATCH(D2137,{0,60,3600},1),":ss","m:ss","[h]:mm:ss"))</f>
        <v>6:38</v>
      </c>
    </row>
    <row r="2138" spans="1:5" x14ac:dyDescent="0.25">
      <c r="A2138" s="2">
        <v>122018</v>
      </c>
      <c r="B2138" s="3">
        <v>2.6950000000000003</v>
      </c>
      <c r="C2138" s="3">
        <v>14.57</v>
      </c>
      <c r="D2138" s="3">
        <v>697</v>
      </c>
      <c r="E2138" t="str">
        <f>TEXT(D2138/86400,CHOOSE(MATCH(D2138,{0,60,3600},1),":ss","m:ss","[h]:mm:ss"))</f>
        <v>11:37</v>
      </c>
    </row>
    <row r="2139" spans="1:5" x14ac:dyDescent="0.25">
      <c r="A2139" s="2">
        <v>122085</v>
      </c>
      <c r="B2139" s="3">
        <v>4.2127586206896543</v>
      </c>
      <c r="C2139" s="3">
        <v>24.388275862068962</v>
      </c>
      <c r="D2139" s="3">
        <v>521.44827586206895</v>
      </c>
      <c r="E2139" t="str">
        <f>TEXT(D2139/86400,CHOOSE(MATCH(D2139,{0,60,3600},1),":ss","m:ss","[h]:mm:ss"))</f>
        <v>8:41</v>
      </c>
    </row>
    <row r="2140" spans="1:5" x14ac:dyDescent="0.25">
      <c r="A2140" s="2">
        <v>122086</v>
      </c>
      <c r="B2140" s="3">
        <v>5.0405454545454544</v>
      </c>
      <c r="C2140" s="3">
        <v>24.262909090909101</v>
      </c>
      <c r="D2140" s="3">
        <v>646.27272727272725</v>
      </c>
      <c r="E2140" t="str">
        <f>TEXT(D2140/86400,CHOOSE(MATCH(D2140,{0,60,3600},1),":ss","m:ss","[h]:mm:ss"))</f>
        <v>10:46</v>
      </c>
    </row>
    <row r="2141" spans="1:5" x14ac:dyDescent="0.25">
      <c r="A2141" s="2">
        <v>122113</v>
      </c>
      <c r="B2141" s="3">
        <v>16.327333333333332</v>
      </c>
      <c r="C2141" s="3">
        <v>27.866</v>
      </c>
      <c r="D2141" s="3">
        <v>1128.3333333333333</v>
      </c>
      <c r="E2141" t="str">
        <f>TEXT(D2141/86400,CHOOSE(MATCH(D2141,{0,60,3600},1),":ss","m:ss","[h]:mm:ss"))</f>
        <v>18:48</v>
      </c>
    </row>
    <row r="2142" spans="1:5" x14ac:dyDescent="0.25">
      <c r="A2142" s="2">
        <v>122190</v>
      </c>
      <c r="B2142" s="3">
        <v>7.56</v>
      </c>
      <c r="C2142" s="3">
        <v>31.844999999999999</v>
      </c>
      <c r="D2142" s="3">
        <v>728</v>
      </c>
      <c r="E2142" t="str">
        <f>TEXT(D2142/86400,CHOOSE(MATCH(D2142,{0,60,3600},1),":ss","m:ss","[h]:mm:ss"))</f>
        <v>12:08</v>
      </c>
    </row>
    <row r="2143" spans="1:5" x14ac:dyDescent="0.25">
      <c r="A2143" s="2">
        <v>122227</v>
      </c>
      <c r="B2143" s="3">
        <v>10.206081081081079</v>
      </c>
      <c r="C2143" s="3">
        <v>29.156216216216222</v>
      </c>
      <c r="D2143" s="3">
        <v>841.60810810810813</v>
      </c>
      <c r="E2143" t="str">
        <f>TEXT(D2143/86400,CHOOSE(MATCH(D2143,{0,60,3600},1),":ss","m:ss","[h]:mm:ss"))</f>
        <v>14:02</v>
      </c>
    </row>
    <row r="2144" spans="1:5" x14ac:dyDescent="0.25">
      <c r="A2144" s="2">
        <v>122253</v>
      </c>
      <c r="B2144" s="3">
        <v>7.1807142857142834</v>
      </c>
      <c r="C2144" s="3">
        <v>28.569523809523805</v>
      </c>
      <c r="D2144" s="3">
        <v>832.59523809523807</v>
      </c>
      <c r="E2144" t="str">
        <f>TEXT(D2144/86400,CHOOSE(MATCH(D2144,{0,60,3600},1),":ss","m:ss","[h]:mm:ss"))</f>
        <v>13:53</v>
      </c>
    </row>
    <row r="2145" spans="1:5" x14ac:dyDescent="0.25">
      <c r="A2145" s="2">
        <v>122318</v>
      </c>
      <c r="B2145" s="3">
        <v>6.9829411764705887</v>
      </c>
      <c r="C2145" s="3">
        <v>27.949411764705886</v>
      </c>
      <c r="D2145" s="3">
        <v>719.29411764705878</v>
      </c>
      <c r="E2145" t="str">
        <f>TEXT(D2145/86400,CHOOSE(MATCH(D2145,{0,60,3600},1),":ss","m:ss","[h]:mm:ss"))</f>
        <v>11:59</v>
      </c>
    </row>
    <row r="2146" spans="1:5" x14ac:dyDescent="0.25">
      <c r="A2146" s="2">
        <v>122330</v>
      </c>
      <c r="B2146" s="3">
        <v>3.3457142857142865</v>
      </c>
      <c r="C2146" s="3">
        <v>19.922619047619047</v>
      </c>
      <c r="D2146" s="3">
        <v>550.38095238095241</v>
      </c>
      <c r="E2146" t="str">
        <f>TEXT(D2146/86400,CHOOSE(MATCH(D2146,{0,60,3600},1),":ss","m:ss","[h]:mm:ss"))</f>
        <v>9:10</v>
      </c>
    </row>
    <row r="2147" spans="1:5" x14ac:dyDescent="0.25">
      <c r="A2147" s="2">
        <v>122457</v>
      </c>
      <c r="B2147" s="3">
        <v>34.186666666666667</v>
      </c>
      <c r="C2147" s="3">
        <v>47.080000000000005</v>
      </c>
      <c r="D2147" s="3">
        <v>2887.6666666666665</v>
      </c>
      <c r="E2147" t="str">
        <f>TEXT(D2147/86400,CHOOSE(MATCH(D2147,{0,60,3600},1),":ss","m:ss","[h]:mm:ss"))</f>
        <v>48:08</v>
      </c>
    </row>
    <row r="2148" spans="1:5" x14ac:dyDescent="0.25">
      <c r="A2148" s="2">
        <v>122480</v>
      </c>
      <c r="B2148" s="3">
        <v>5.8671428571428574</v>
      </c>
      <c r="C2148" s="3">
        <v>28.698571428571427</v>
      </c>
      <c r="D2148" s="3">
        <v>621.57142857142856</v>
      </c>
      <c r="E2148" t="str">
        <f>TEXT(D2148/86400,CHOOSE(MATCH(D2148,{0,60,3600},1),":ss","m:ss","[h]:mm:ss"))</f>
        <v>10:22</v>
      </c>
    </row>
    <row r="2149" spans="1:5" x14ac:dyDescent="0.25">
      <c r="A2149" s="2">
        <v>122533</v>
      </c>
      <c r="B2149" s="3">
        <v>4.3926315789473698</v>
      </c>
      <c r="C2149" s="3">
        <v>26.907017543859645</v>
      </c>
      <c r="D2149" s="3">
        <v>521.73684210526312</v>
      </c>
      <c r="E2149" t="str">
        <f>TEXT(D2149/86400,CHOOSE(MATCH(D2149,{0,60,3600},1),":ss","m:ss","[h]:mm:ss"))</f>
        <v>8:42</v>
      </c>
    </row>
    <row r="2150" spans="1:5" x14ac:dyDescent="0.25">
      <c r="A2150" s="2">
        <v>122548</v>
      </c>
      <c r="B2150" s="3">
        <v>7.3021428571428588</v>
      </c>
      <c r="C2150" s="3">
        <v>29.203095238095248</v>
      </c>
      <c r="D2150" s="3">
        <v>747.83333333333337</v>
      </c>
      <c r="E2150" t="str">
        <f>TEXT(D2150/86400,CHOOSE(MATCH(D2150,{0,60,3600},1),":ss","m:ss","[h]:mm:ss"))</f>
        <v>12:28</v>
      </c>
    </row>
    <row r="2151" spans="1:5" x14ac:dyDescent="0.25">
      <c r="A2151" s="2">
        <v>122569</v>
      </c>
      <c r="B2151" s="3">
        <v>5.9039999999999999</v>
      </c>
      <c r="C2151" s="3">
        <v>26.3748</v>
      </c>
      <c r="D2151" s="3">
        <v>751.64</v>
      </c>
      <c r="E2151" t="str">
        <f>TEXT(D2151/86400,CHOOSE(MATCH(D2151,{0,60,3600},1),":ss","m:ss","[h]:mm:ss"))</f>
        <v>12:32</v>
      </c>
    </row>
    <row r="2152" spans="1:5" x14ac:dyDescent="0.25">
      <c r="A2152" s="2">
        <v>122585</v>
      </c>
      <c r="B2152" s="3">
        <v>2.3966666666666665</v>
      </c>
      <c r="C2152" s="3">
        <v>19.463333333333335</v>
      </c>
      <c r="D2152" s="3">
        <v>413.88888888888891</v>
      </c>
      <c r="E2152" t="str">
        <f>TEXT(D2152/86400,CHOOSE(MATCH(D2152,{0,60,3600},1),":ss","m:ss","[h]:mm:ss"))</f>
        <v>6:54</v>
      </c>
    </row>
    <row r="2153" spans="1:5" x14ac:dyDescent="0.25">
      <c r="A2153" s="2">
        <v>122614</v>
      </c>
      <c r="B2153" s="3">
        <v>4.0761538461538445</v>
      </c>
      <c r="C2153" s="3">
        <v>18.965897435897439</v>
      </c>
      <c r="D2153" s="3">
        <v>640.92307692307691</v>
      </c>
      <c r="E2153" t="str">
        <f>TEXT(D2153/86400,CHOOSE(MATCH(D2153,{0,60,3600},1),":ss","m:ss","[h]:mm:ss"))</f>
        <v>10:41</v>
      </c>
    </row>
    <row r="2154" spans="1:5" x14ac:dyDescent="0.25">
      <c r="A2154" s="2">
        <v>122688</v>
      </c>
      <c r="B2154" s="3">
        <v>4.308717948717951</v>
      </c>
      <c r="C2154" s="3">
        <v>22.938589743589741</v>
      </c>
      <c r="D2154" s="3">
        <v>619.42307692307691</v>
      </c>
      <c r="E2154" t="str">
        <f>TEXT(D2154/86400,CHOOSE(MATCH(D2154,{0,60,3600},1),":ss","m:ss","[h]:mm:ss"))</f>
        <v>10:19</v>
      </c>
    </row>
    <row r="2155" spans="1:5" x14ac:dyDescent="0.25">
      <c r="A2155" s="2">
        <v>122829</v>
      </c>
      <c r="B2155" s="3">
        <v>13.456428571428571</v>
      </c>
      <c r="C2155" s="3">
        <v>36.403571428571432</v>
      </c>
      <c r="D2155" s="3">
        <v>1300</v>
      </c>
      <c r="E2155" t="str">
        <f>TEXT(D2155/86400,CHOOSE(MATCH(D2155,{0,60,3600},1),":ss","m:ss","[h]:mm:ss"))</f>
        <v>21:40</v>
      </c>
    </row>
    <row r="2156" spans="1:5" x14ac:dyDescent="0.25">
      <c r="A2156" s="2">
        <v>122837</v>
      </c>
      <c r="B2156" s="3">
        <v>7.7491666666666674</v>
      </c>
      <c r="C2156" s="3">
        <v>29.747083333333336</v>
      </c>
      <c r="D2156" s="3">
        <v>835.58333333333337</v>
      </c>
      <c r="E2156" t="str">
        <f>TEXT(D2156/86400,CHOOSE(MATCH(D2156,{0,60,3600},1),":ss","m:ss","[h]:mm:ss"))</f>
        <v>13:56</v>
      </c>
    </row>
    <row r="2157" spans="1:5" x14ac:dyDescent="0.25">
      <c r="A2157" s="2">
        <v>122946</v>
      </c>
      <c r="B2157" s="3">
        <v>5.1631428571428559</v>
      </c>
      <c r="C2157" s="3">
        <v>27.069428571428567</v>
      </c>
      <c r="D2157" s="3">
        <v>622.45714285714291</v>
      </c>
      <c r="E2157" t="str">
        <f>TEXT(D2157/86400,CHOOSE(MATCH(D2157,{0,60,3600},1),":ss","m:ss","[h]:mm:ss"))</f>
        <v>10:22</v>
      </c>
    </row>
    <row r="2158" spans="1:5" x14ac:dyDescent="0.25">
      <c r="A2158" s="2">
        <v>123007</v>
      </c>
      <c r="B2158" s="3">
        <v>5.5135714285714288</v>
      </c>
      <c r="C2158" s="3">
        <v>22.285714285714281</v>
      </c>
      <c r="D2158" s="3">
        <v>763.5</v>
      </c>
      <c r="E2158" t="str">
        <f>TEXT(D2158/86400,CHOOSE(MATCH(D2158,{0,60,3600},1),":ss","m:ss","[h]:mm:ss"))</f>
        <v>12:44</v>
      </c>
    </row>
    <row r="2159" spans="1:5" x14ac:dyDescent="0.25">
      <c r="A2159" s="2">
        <v>123021</v>
      </c>
      <c r="B2159" s="3">
        <v>4.4739473684210527</v>
      </c>
      <c r="C2159" s="3">
        <v>20.023421052631587</v>
      </c>
      <c r="D2159" s="3">
        <v>607</v>
      </c>
      <c r="E2159" t="str">
        <f>TEXT(D2159/86400,CHOOSE(MATCH(D2159,{0,60,3600},1),":ss","m:ss","[h]:mm:ss"))</f>
        <v>10:07</v>
      </c>
    </row>
    <row r="2160" spans="1:5" x14ac:dyDescent="0.25">
      <c r="A2160" s="2">
        <v>904666</v>
      </c>
      <c r="B2160" s="3">
        <v>10.39</v>
      </c>
      <c r="C2160" s="3">
        <v>26.999523809523804</v>
      </c>
      <c r="D2160" s="3">
        <v>1079.4285714285713</v>
      </c>
      <c r="E2160" t="str">
        <f>TEXT(D2160/86400,CHOOSE(MATCH(D2160,{0,60,3600},1),":ss","m:ss","[h]:mm:ss"))</f>
        <v>17:59</v>
      </c>
    </row>
    <row r="2161" spans="1:5" x14ac:dyDescent="0.25">
      <c r="A2161" s="2">
        <v>904693</v>
      </c>
      <c r="B2161" s="3">
        <v>9.2444827586206895</v>
      </c>
      <c r="C2161" s="3">
        <v>22.932758620689661</v>
      </c>
      <c r="D2161" s="3">
        <v>946.10344827586209</v>
      </c>
      <c r="E2161" t="str">
        <f>TEXT(D2161/86400,CHOOSE(MATCH(D2161,{0,60,3600},1),":ss","m:ss","[h]:mm:ss"))</f>
        <v>15:46</v>
      </c>
    </row>
    <row r="2162" spans="1:5" x14ac:dyDescent="0.25">
      <c r="A2162" s="2">
        <v>904738</v>
      </c>
      <c r="B2162" s="3">
        <v>1.7727272727272727</v>
      </c>
      <c r="C2162" s="3">
        <v>19.529090909090908</v>
      </c>
      <c r="D2162" s="3">
        <v>335.90909090909093</v>
      </c>
      <c r="E2162" t="str">
        <f>TEXT(D2162/86400,CHOOSE(MATCH(D2162,{0,60,3600},1),":ss","m:ss","[h]:mm:ss"))</f>
        <v>5:36</v>
      </c>
    </row>
    <row r="2163" spans="1:5" x14ac:dyDescent="0.25">
      <c r="A2163" s="2">
        <v>904746</v>
      </c>
      <c r="B2163" s="3">
        <v>1.0566666666666664</v>
      </c>
      <c r="C2163" s="3">
        <v>16.338333333333328</v>
      </c>
      <c r="D2163" s="3">
        <v>244.55555555555554</v>
      </c>
      <c r="E2163" t="str">
        <f>TEXT(D2163/86400,CHOOSE(MATCH(D2163,{0,60,3600},1),":ss","m:ss","[h]:mm:ss"))</f>
        <v>4:05</v>
      </c>
    </row>
    <row r="2164" spans="1:5" x14ac:dyDescent="0.25">
      <c r="A2164" s="2">
        <v>904749</v>
      </c>
      <c r="B2164" s="3">
        <v>9.957692307692307</v>
      </c>
      <c r="C2164" s="3">
        <v>25.823846153846151</v>
      </c>
      <c r="D2164" s="3">
        <v>1009.5384615384615</v>
      </c>
      <c r="E2164" t="str">
        <f>TEXT(D2164/86400,CHOOSE(MATCH(D2164,{0,60,3600},1),":ss","m:ss","[h]:mm:ss"))</f>
        <v>16:50</v>
      </c>
    </row>
    <row r="2165" spans="1:5" x14ac:dyDescent="0.25">
      <c r="A2165" s="2">
        <v>904838</v>
      </c>
      <c r="B2165" s="3">
        <v>4.6384210526315792</v>
      </c>
      <c r="C2165" s="3">
        <v>22.257368421052625</v>
      </c>
      <c r="D2165" s="3">
        <v>664.0526315789474</v>
      </c>
      <c r="E2165" t="str">
        <f>TEXT(D2165/86400,CHOOSE(MATCH(D2165,{0,60,3600},1),":ss","m:ss","[h]:mm:ss"))</f>
        <v>11:04</v>
      </c>
    </row>
    <row r="2166" spans="1:5" x14ac:dyDescent="0.25">
      <c r="A2166" s="2">
        <v>904851</v>
      </c>
      <c r="B2166" s="3">
        <v>5.1946666666666657</v>
      </c>
      <c r="C2166" s="3">
        <v>22.057333333333336</v>
      </c>
      <c r="D2166" s="3">
        <v>829.5333333333333</v>
      </c>
      <c r="E2166" t="str">
        <f>TEXT(D2166/86400,CHOOSE(MATCH(D2166,{0,60,3600},1),":ss","m:ss","[h]:mm:ss"))</f>
        <v>13:50</v>
      </c>
    </row>
    <row r="2167" spans="1:5" x14ac:dyDescent="0.25">
      <c r="A2167" s="2">
        <v>904918</v>
      </c>
      <c r="B2167" s="3">
        <v>13.965</v>
      </c>
      <c r="C2167" s="3">
        <v>35.196874999999999</v>
      </c>
      <c r="D2167" s="3">
        <v>1174.5</v>
      </c>
      <c r="E2167" t="str">
        <f>TEXT(D2167/86400,CHOOSE(MATCH(D2167,{0,60,3600},1),":ss","m:ss","[h]:mm:ss"))</f>
        <v>19:34</v>
      </c>
    </row>
    <row r="2168" spans="1:5" x14ac:dyDescent="0.25">
      <c r="A2168" s="2">
        <v>905080</v>
      </c>
      <c r="B2168" s="3">
        <v>5.0428571428571427</v>
      </c>
      <c r="C2168" s="3">
        <v>17.495510204081633</v>
      </c>
      <c r="D2168" s="3">
        <v>1190.3673469387754</v>
      </c>
      <c r="E2168" t="str">
        <f>TEXT(D2168/86400,CHOOSE(MATCH(D2168,{0,60,3600},1),":ss","m:ss","[h]:mm:ss"))</f>
        <v>19:50</v>
      </c>
    </row>
    <row r="2169" spans="1:5" x14ac:dyDescent="0.25">
      <c r="A2169" s="2">
        <v>905089</v>
      </c>
      <c r="B2169" s="3">
        <v>11.27736842105263</v>
      </c>
      <c r="C2169" s="3">
        <v>26.878947368421048</v>
      </c>
      <c r="D2169" s="3">
        <v>1085.6315789473683</v>
      </c>
      <c r="E2169" t="str">
        <f>TEXT(D2169/86400,CHOOSE(MATCH(D2169,{0,60,3600},1),":ss","m:ss","[h]:mm:ss"))</f>
        <v>18:06</v>
      </c>
    </row>
    <row r="2170" spans="1:5" x14ac:dyDescent="0.25">
      <c r="A2170" s="2">
        <v>905107</v>
      </c>
      <c r="B2170" s="3">
        <v>5.173</v>
      </c>
      <c r="C2170" s="3">
        <v>21.456</v>
      </c>
      <c r="D2170" s="3">
        <v>818.2</v>
      </c>
      <c r="E2170" t="str">
        <f>TEXT(D2170/86400,CHOOSE(MATCH(D2170,{0,60,3600},1),":ss","m:ss","[h]:mm:ss"))</f>
        <v>13:38</v>
      </c>
    </row>
    <row r="2171" spans="1:5" x14ac:dyDescent="0.25">
      <c r="A2171" s="2">
        <v>905111</v>
      </c>
      <c r="B2171" s="3">
        <v>6.6402173913043487</v>
      </c>
      <c r="C2171" s="3">
        <v>20.923478260869562</v>
      </c>
      <c r="D2171" s="3">
        <v>895</v>
      </c>
      <c r="E2171" t="str">
        <f>TEXT(D2171/86400,CHOOSE(MATCH(D2171,{0,60,3600},1),":ss","m:ss","[h]:mm:ss"))</f>
        <v>14:55</v>
      </c>
    </row>
    <row r="2172" spans="1:5" x14ac:dyDescent="0.25">
      <c r="A2172" s="2">
        <v>905132</v>
      </c>
      <c r="B2172" s="3">
        <v>4.3988888888888882</v>
      </c>
      <c r="C2172" s="3">
        <v>19.269444444444446</v>
      </c>
      <c r="D2172" s="3">
        <v>711.72222222222217</v>
      </c>
      <c r="E2172" t="str">
        <f>TEXT(D2172/86400,CHOOSE(MATCH(D2172,{0,60,3600},1),":ss","m:ss","[h]:mm:ss"))</f>
        <v>11:52</v>
      </c>
    </row>
    <row r="2173" spans="1:5" x14ac:dyDescent="0.25">
      <c r="A2173" s="2">
        <v>905197</v>
      </c>
      <c r="B2173" s="3">
        <v>14.761428571428572</v>
      </c>
      <c r="C2173" s="3">
        <v>31.671428571428574</v>
      </c>
      <c r="D2173" s="3">
        <v>1440.7142857142858</v>
      </c>
      <c r="E2173" t="str">
        <f>TEXT(D2173/86400,CHOOSE(MATCH(D2173,{0,60,3600},1),":ss","m:ss","[h]:mm:ss"))</f>
        <v>24:01</v>
      </c>
    </row>
    <row r="2174" spans="1:5" x14ac:dyDescent="0.25">
      <c r="A2174" s="2">
        <v>905283</v>
      </c>
      <c r="B2174" s="3">
        <v>3.2823809523809522</v>
      </c>
      <c r="C2174" s="3">
        <v>20.940000000000005</v>
      </c>
      <c r="D2174" s="3">
        <v>475.8095238095238</v>
      </c>
      <c r="E2174" t="str">
        <f>TEXT(D2174/86400,CHOOSE(MATCH(D2174,{0,60,3600},1),":ss","m:ss","[h]:mm:ss"))</f>
        <v>7:56</v>
      </c>
    </row>
    <row r="2175" spans="1:5" x14ac:dyDescent="0.25">
      <c r="A2175" s="2">
        <v>905328</v>
      </c>
      <c r="B2175" s="3">
        <v>4.9192473118279567</v>
      </c>
      <c r="C2175" s="3">
        <v>19.872258064516132</v>
      </c>
      <c r="D2175" s="3">
        <v>825.93548387096769</v>
      </c>
      <c r="E2175" t="str">
        <f>TEXT(D2175/86400,CHOOSE(MATCH(D2175,{0,60,3600},1),":ss","m:ss","[h]:mm:ss"))</f>
        <v>13:46</v>
      </c>
    </row>
    <row r="2176" spans="1:5" x14ac:dyDescent="0.25">
      <c r="A2176" s="2">
        <v>905368</v>
      </c>
      <c r="B2176" s="3">
        <v>12.654999999999999</v>
      </c>
      <c r="C2176" s="3">
        <v>38.400000000000006</v>
      </c>
      <c r="D2176" s="3">
        <v>1005.125</v>
      </c>
      <c r="E2176" t="str">
        <f>TEXT(D2176/86400,CHOOSE(MATCH(D2176,{0,60,3600},1),":ss","m:ss","[h]:mm:ss"))</f>
        <v>16:45</v>
      </c>
    </row>
    <row r="2177" spans="1:5" x14ac:dyDescent="0.25">
      <c r="A2177" s="2">
        <v>905447</v>
      </c>
      <c r="B2177" s="3">
        <v>9.2051999999999996</v>
      </c>
      <c r="C2177" s="3">
        <v>34.4024</v>
      </c>
      <c r="D2177" s="3">
        <v>821.68</v>
      </c>
      <c r="E2177" t="str">
        <f>TEXT(D2177/86400,CHOOSE(MATCH(D2177,{0,60,3600},1),":ss","m:ss","[h]:mm:ss"))</f>
        <v>13:42</v>
      </c>
    </row>
    <row r="2178" spans="1:5" x14ac:dyDescent="0.25">
      <c r="A2178" s="2">
        <v>905533</v>
      </c>
      <c r="B2178" s="3">
        <v>8.7028571428571393</v>
      </c>
      <c r="C2178" s="3">
        <v>27.464999999999993</v>
      </c>
      <c r="D2178" s="3">
        <v>1252.1785714285713</v>
      </c>
      <c r="E2178" t="str">
        <f>TEXT(D2178/86400,CHOOSE(MATCH(D2178,{0,60,3600},1),":ss","m:ss","[h]:mm:ss"))</f>
        <v>20:52</v>
      </c>
    </row>
    <row r="2179" spans="1:5" x14ac:dyDescent="0.25">
      <c r="A2179" s="2">
        <v>905557</v>
      </c>
      <c r="B2179" s="3">
        <v>8.6977551020408157</v>
      </c>
      <c r="C2179" s="3">
        <v>28.850816326530609</v>
      </c>
      <c r="D2179" s="3">
        <v>925.51020408163265</v>
      </c>
      <c r="E2179" t="str">
        <f>TEXT(D2179/86400,CHOOSE(MATCH(D2179,{0,60,3600},1),":ss","m:ss","[h]:mm:ss"))</f>
        <v>15:26</v>
      </c>
    </row>
    <row r="2180" spans="1:5" x14ac:dyDescent="0.25">
      <c r="A2180" s="2">
        <v>905592</v>
      </c>
      <c r="B2180" s="3">
        <v>10.431249999999997</v>
      </c>
      <c r="C2180" s="3">
        <v>25.666562500000001</v>
      </c>
      <c r="D2180" s="3">
        <v>1386.28125</v>
      </c>
      <c r="E2180" t="str">
        <f>TEXT(D2180/86400,CHOOSE(MATCH(D2180,{0,60,3600},1),":ss","m:ss","[h]:mm:ss"))</f>
        <v>23:06</v>
      </c>
    </row>
    <row r="2181" spans="1:5" x14ac:dyDescent="0.25">
      <c r="A2181" s="2">
        <v>905708</v>
      </c>
      <c r="B2181" s="3">
        <v>3.2431428571428569</v>
      </c>
      <c r="C2181" s="3">
        <v>17.71771428571429</v>
      </c>
      <c r="D2181" s="3">
        <v>636.82857142857142</v>
      </c>
      <c r="E2181" t="str">
        <f>TEXT(D2181/86400,CHOOSE(MATCH(D2181,{0,60,3600},1),":ss","m:ss","[h]:mm:ss"))</f>
        <v>10:37</v>
      </c>
    </row>
    <row r="2182" spans="1:5" x14ac:dyDescent="0.25">
      <c r="A2182" s="2">
        <v>905714</v>
      </c>
      <c r="B2182" s="3">
        <v>9.4695238095238103</v>
      </c>
      <c r="C2182" s="3">
        <v>25.298095238095236</v>
      </c>
      <c r="D2182" s="3">
        <v>1311.7142857142858</v>
      </c>
      <c r="E2182" t="str">
        <f>TEXT(D2182/86400,CHOOSE(MATCH(D2182,{0,60,3600},1),":ss","m:ss","[h]:mm:ss"))</f>
        <v>21:52</v>
      </c>
    </row>
    <row r="2183" spans="1:5" x14ac:dyDescent="0.25">
      <c r="A2183" s="2">
        <v>905759</v>
      </c>
      <c r="B2183" s="3">
        <v>9.4909090909090903</v>
      </c>
      <c r="C2183" s="3">
        <v>22.712727272727275</v>
      </c>
      <c r="D2183" s="3">
        <v>1118.2727272727273</v>
      </c>
      <c r="E2183" t="str">
        <f>TEXT(D2183/86400,CHOOSE(MATCH(D2183,{0,60,3600},1),":ss","m:ss","[h]:mm:ss"))</f>
        <v>18:38</v>
      </c>
    </row>
    <row r="2184" spans="1:5" x14ac:dyDescent="0.25">
      <c r="A2184" s="2">
        <v>905898</v>
      </c>
      <c r="B2184" s="3">
        <v>5.1136363636363633</v>
      </c>
      <c r="C2184" s="3">
        <v>24.00090909090909</v>
      </c>
      <c r="D2184" s="3">
        <v>677.81818181818187</v>
      </c>
      <c r="E2184" t="str">
        <f>TEXT(D2184/86400,CHOOSE(MATCH(D2184,{0,60,3600},1),":ss","m:ss","[h]:mm:ss"))</f>
        <v>11:18</v>
      </c>
    </row>
    <row r="2185" spans="1:5" x14ac:dyDescent="0.25">
      <c r="A2185" s="2">
        <v>906092</v>
      </c>
      <c r="B2185" s="3">
        <v>8.5865000000000009</v>
      </c>
      <c r="C2185" s="3">
        <v>25.721499999999999</v>
      </c>
      <c r="D2185" s="3">
        <v>1027.7</v>
      </c>
      <c r="E2185" t="str">
        <f>TEXT(D2185/86400,CHOOSE(MATCH(D2185,{0,60,3600},1),":ss","m:ss","[h]:mm:ss"))</f>
        <v>17:08</v>
      </c>
    </row>
    <row r="2186" spans="1:5" x14ac:dyDescent="0.25">
      <c r="A2186" s="2">
        <v>906218</v>
      </c>
      <c r="B2186" s="3">
        <v>6.9733333333333336</v>
      </c>
      <c r="C2186" s="3">
        <v>22.99</v>
      </c>
      <c r="D2186" s="3">
        <v>879.83333333333337</v>
      </c>
      <c r="E2186" t="str">
        <f>TEXT(D2186/86400,CHOOSE(MATCH(D2186,{0,60,3600},1),":ss","m:ss","[h]:mm:ss"))</f>
        <v>14:40</v>
      </c>
    </row>
    <row r="2187" spans="1:5" x14ac:dyDescent="0.25">
      <c r="A2187" s="2">
        <v>906383</v>
      </c>
      <c r="B2187" s="3">
        <v>13.070999999999998</v>
      </c>
      <c r="C2187" s="3">
        <v>29.943000000000001</v>
      </c>
      <c r="D2187" s="3">
        <v>4453.3</v>
      </c>
      <c r="E2187" t="str">
        <f>TEXT(D2187/86400,CHOOSE(MATCH(D2187,{0,60,3600},1),":ss","m:ss","[h]:mm:ss"))</f>
        <v>1:14:13</v>
      </c>
    </row>
    <row r="2188" spans="1:5" x14ac:dyDescent="0.25">
      <c r="A2188" s="2">
        <v>906468</v>
      </c>
      <c r="B2188" s="3">
        <v>6.2677272727272735</v>
      </c>
      <c r="C2188" s="3">
        <v>23.875909090909094</v>
      </c>
      <c r="D2188" s="3">
        <v>879.13636363636363</v>
      </c>
      <c r="E2188" t="str">
        <f>TEXT(D2188/86400,CHOOSE(MATCH(D2188,{0,60,3600},1),":ss","m:ss","[h]:mm:ss"))</f>
        <v>14:39</v>
      </c>
    </row>
    <row r="2189" spans="1:5" x14ac:dyDescent="0.25">
      <c r="A2189" s="2">
        <v>906472</v>
      </c>
      <c r="B2189" s="3">
        <v>4.8804444444444446</v>
      </c>
      <c r="C2189" s="3">
        <v>19.065999999999999</v>
      </c>
      <c r="D2189" s="3">
        <v>761.88888888888891</v>
      </c>
      <c r="E2189" t="str">
        <f>TEXT(D2189/86400,CHOOSE(MATCH(D2189,{0,60,3600},1),":ss","m:ss","[h]:mm:ss"))</f>
        <v>12:42</v>
      </c>
    </row>
    <row r="2190" spans="1:5" x14ac:dyDescent="0.25">
      <c r="A2190" s="2">
        <v>906523</v>
      </c>
      <c r="B2190" s="3">
        <v>6.2909090909090928</v>
      </c>
      <c r="C2190" s="3">
        <v>23.216666666666665</v>
      </c>
      <c r="D2190" s="3">
        <v>752.030303030303</v>
      </c>
      <c r="E2190" t="str">
        <f>TEXT(D2190/86400,CHOOSE(MATCH(D2190,{0,60,3600},1),":ss","m:ss","[h]:mm:ss"))</f>
        <v>12:32</v>
      </c>
    </row>
    <row r="2191" spans="1:5" x14ac:dyDescent="0.25">
      <c r="A2191" s="2">
        <v>906802</v>
      </c>
      <c r="B2191" s="3">
        <v>5.6511363636363621</v>
      </c>
      <c r="C2191" s="3">
        <v>22.04159090909091</v>
      </c>
      <c r="D2191" s="3">
        <v>717.02272727272725</v>
      </c>
      <c r="E2191" t="str">
        <f>TEXT(D2191/86400,CHOOSE(MATCH(D2191,{0,60,3600},1),":ss","m:ss","[h]:mm:ss"))</f>
        <v>11:57</v>
      </c>
    </row>
    <row r="2192" spans="1:5" x14ac:dyDescent="0.25">
      <c r="A2192" s="2">
        <v>907122</v>
      </c>
      <c r="B2192" s="3">
        <v>11.87857142857143</v>
      </c>
      <c r="C2192" s="3">
        <v>31.150000000000002</v>
      </c>
      <c r="D2192" s="3">
        <v>1333.7142857142858</v>
      </c>
      <c r="E2192" t="str">
        <f>TEXT(D2192/86400,CHOOSE(MATCH(D2192,{0,60,3600},1),":ss","m:ss","[h]:mm:ss"))</f>
        <v>22:14</v>
      </c>
    </row>
    <row r="2193" spans="1:5" x14ac:dyDescent="0.25">
      <c r="A2193" s="2">
        <v>907135</v>
      </c>
      <c r="B2193" s="3">
        <v>2.2132608695652167</v>
      </c>
      <c r="C2193" s="3">
        <v>15.901086956521736</v>
      </c>
      <c r="D2193" s="3">
        <v>413.89130434782606</v>
      </c>
      <c r="E2193" t="str">
        <f>TEXT(D2193/86400,CHOOSE(MATCH(D2193,{0,60,3600},1),":ss","m:ss","[h]:mm:ss"))</f>
        <v>6:54</v>
      </c>
    </row>
    <row r="2194" spans="1:5" x14ac:dyDescent="0.25">
      <c r="A2194" s="2">
        <v>907138</v>
      </c>
      <c r="B2194" s="3">
        <v>4.2367307692307694</v>
      </c>
      <c r="C2194" s="3">
        <v>20.351538461538464</v>
      </c>
      <c r="D2194" s="3">
        <v>719.94230769230774</v>
      </c>
      <c r="E2194" t="str">
        <f>TEXT(D2194/86400,CHOOSE(MATCH(D2194,{0,60,3600},1),":ss","m:ss","[h]:mm:ss"))</f>
        <v>12:00</v>
      </c>
    </row>
    <row r="2195" spans="1:5" x14ac:dyDescent="0.25">
      <c r="A2195" s="2">
        <v>907178</v>
      </c>
      <c r="B2195" s="3">
        <v>6.7866666666666662</v>
      </c>
      <c r="C2195" s="3">
        <v>33.803333333333335</v>
      </c>
      <c r="D2195" s="3">
        <v>754.66666666666663</v>
      </c>
      <c r="E2195" t="str">
        <f>TEXT(D2195/86400,CHOOSE(MATCH(D2195,{0,60,3600},1),":ss","m:ss","[h]:mm:ss"))</f>
        <v>12:35</v>
      </c>
    </row>
    <row r="2196" spans="1:5" x14ac:dyDescent="0.25">
      <c r="A2196" s="2">
        <v>907195</v>
      </c>
      <c r="B2196" s="3">
        <v>6.2733333333333352</v>
      </c>
      <c r="C2196" s="3">
        <v>25.162941176470586</v>
      </c>
      <c r="D2196" s="3">
        <v>782.60784313725492</v>
      </c>
      <c r="E2196" t="str">
        <f>TEXT(D2196/86400,CHOOSE(MATCH(D2196,{0,60,3600},1),":ss","m:ss","[h]:mm:ss"))</f>
        <v>13:03</v>
      </c>
    </row>
    <row r="2197" spans="1:5" x14ac:dyDescent="0.25">
      <c r="A2197" s="2">
        <v>907199</v>
      </c>
      <c r="B2197" s="3">
        <v>8.8633333333333333</v>
      </c>
      <c r="C2197" s="3">
        <v>26.191666666666674</v>
      </c>
      <c r="D2197" s="3">
        <v>1035.5</v>
      </c>
      <c r="E2197" t="str">
        <f>TEXT(D2197/86400,CHOOSE(MATCH(D2197,{0,60,3600},1),":ss","m:ss","[h]:mm:ss"))</f>
        <v>17:16</v>
      </c>
    </row>
    <row r="2198" spans="1:5" x14ac:dyDescent="0.25">
      <c r="A2198" s="2">
        <v>907287</v>
      </c>
      <c r="B2198" s="3">
        <v>7.3153658536585366</v>
      </c>
      <c r="C2198" s="3">
        <v>26.914878048780487</v>
      </c>
      <c r="D2198" s="3">
        <v>788.02439024390242</v>
      </c>
      <c r="E2198" t="str">
        <f>TEXT(D2198/86400,CHOOSE(MATCH(D2198,{0,60,3600},1),":ss","m:ss","[h]:mm:ss"))</f>
        <v>13:08</v>
      </c>
    </row>
    <row r="2199" spans="1:5" x14ac:dyDescent="0.25">
      <c r="A2199" s="2">
        <v>907363</v>
      </c>
      <c r="B2199" s="3">
        <v>13.493437500000004</v>
      </c>
      <c r="C2199" s="3">
        <v>27.762187499999996</v>
      </c>
      <c r="D2199" s="3">
        <v>1689.96875</v>
      </c>
      <c r="E2199" t="str">
        <f>TEXT(D2199/86400,CHOOSE(MATCH(D2199,{0,60,3600},1),":ss","m:ss","[h]:mm:ss"))</f>
        <v>28:10</v>
      </c>
    </row>
    <row r="2200" spans="1:5" x14ac:dyDescent="0.25">
      <c r="A2200" s="2">
        <v>907523</v>
      </c>
      <c r="B2200" s="3">
        <v>6.0046153846153851</v>
      </c>
      <c r="C2200" s="3">
        <v>30.714615384615382</v>
      </c>
      <c r="D2200" s="3">
        <v>489</v>
      </c>
      <c r="E2200" t="str">
        <f>TEXT(D2200/86400,CHOOSE(MATCH(D2200,{0,60,3600},1),":ss","m:ss","[h]:mm:ss"))</f>
        <v>8:09</v>
      </c>
    </row>
    <row r="2201" spans="1:5" x14ac:dyDescent="0.25">
      <c r="A2201" s="2">
        <v>907589</v>
      </c>
      <c r="B2201" s="3">
        <v>5.25</v>
      </c>
      <c r="C2201" s="3">
        <v>24.134285714285717</v>
      </c>
      <c r="D2201" s="3">
        <v>533.28571428571433</v>
      </c>
      <c r="E2201" t="str">
        <f>TEXT(D2201/86400,CHOOSE(MATCH(D2201,{0,60,3600},1),":ss","m:ss","[h]:mm:ss"))</f>
        <v>8:53</v>
      </c>
    </row>
    <row r="2202" spans="1:5" x14ac:dyDescent="0.25">
      <c r="A2202" s="2">
        <v>907698</v>
      </c>
      <c r="B2202" s="3">
        <v>35.525365853658528</v>
      </c>
      <c r="C2202" s="3">
        <v>24.612439024390241</v>
      </c>
      <c r="D2202" s="3">
        <v>2346.2439024390242</v>
      </c>
      <c r="E2202" t="str">
        <f>TEXT(D2202/86400,CHOOSE(MATCH(D2202,{0,60,3600},1),":ss","m:ss","[h]:mm:ss"))</f>
        <v>39:06</v>
      </c>
    </row>
    <row r="2203" spans="1:5" x14ac:dyDescent="0.25">
      <c r="A2203" s="2">
        <v>907946</v>
      </c>
      <c r="B2203" s="3">
        <v>6.1214999999999993</v>
      </c>
      <c r="C2203" s="3">
        <v>26.619</v>
      </c>
      <c r="D2203" s="3">
        <v>791.8</v>
      </c>
      <c r="E2203" t="str">
        <f>TEXT(D2203/86400,CHOOSE(MATCH(D2203,{0,60,3600},1),":ss","m:ss","[h]:mm:ss"))</f>
        <v>13:12</v>
      </c>
    </row>
    <row r="2204" spans="1:5" x14ac:dyDescent="0.25">
      <c r="A2204" s="2">
        <v>908087</v>
      </c>
      <c r="B2204" s="3">
        <v>6.5257142857142849</v>
      </c>
      <c r="C2204" s="3">
        <v>29.032857142857143</v>
      </c>
      <c r="D2204" s="3">
        <v>802.21428571428567</v>
      </c>
      <c r="E2204" t="str">
        <f>TEXT(D2204/86400,CHOOSE(MATCH(D2204,{0,60,3600},1),":ss","m:ss","[h]:mm:ss"))</f>
        <v>13:22</v>
      </c>
    </row>
    <row r="2205" spans="1:5" x14ac:dyDescent="0.25">
      <c r="A2205" s="2">
        <v>908088</v>
      </c>
      <c r="B2205" s="3">
        <v>7.3658333333333319</v>
      </c>
      <c r="C2205" s="3">
        <v>31.623333333333338</v>
      </c>
      <c r="D2205" s="3">
        <v>788.83333333333337</v>
      </c>
      <c r="E2205" t="str">
        <f>TEXT(D2205/86400,CHOOSE(MATCH(D2205,{0,60,3600},1),":ss","m:ss","[h]:mm:ss"))</f>
        <v>13:09</v>
      </c>
    </row>
    <row r="2206" spans="1:5" x14ac:dyDescent="0.25">
      <c r="A2206" s="2">
        <v>908097</v>
      </c>
      <c r="B2206" s="3">
        <v>5.8735294117647054</v>
      </c>
      <c r="C2206" s="3">
        <v>28.219411764705878</v>
      </c>
      <c r="D2206" s="3">
        <v>689.70588235294122</v>
      </c>
      <c r="E2206" t="str">
        <f>TEXT(D2206/86400,CHOOSE(MATCH(D2206,{0,60,3600},1),":ss","m:ss","[h]:mm:ss"))</f>
        <v>11:30</v>
      </c>
    </row>
    <row r="2207" spans="1:5" x14ac:dyDescent="0.25">
      <c r="A2207" s="2">
        <v>908374</v>
      </c>
      <c r="B2207" s="3">
        <v>8.5660000000000007</v>
      </c>
      <c r="C2207" s="3">
        <v>26.192666666666675</v>
      </c>
      <c r="D2207" s="3">
        <v>1023.3333333333334</v>
      </c>
      <c r="E2207" t="str">
        <f>TEXT(D2207/86400,CHOOSE(MATCH(D2207,{0,60,3600},1),":ss","m:ss","[h]:mm:ss"))</f>
        <v>17:03</v>
      </c>
    </row>
    <row r="2208" spans="1:5" x14ac:dyDescent="0.25">
      <c r="A2208" s="2">
        <v>908477</v>
      </c>
      <c r="B2208" s="3">
        <v>8.5355555555555558</v>
      </c>
      <c r="C2208" s="3">
        <v>32.434814814814807</v>
      </c>
      <c r="D2208" s="3">
        <v>921.88888888888891</v>
      </c>
      <c r="E2208" t="str">
        <f>TEXT(D2208/86400,CHOOSE(MATCH(D2208,{0,60,3600},1),":ss","m:ss","[h]:mm:ss"))</f>
        <v>15:22</v>
      </c>
    </row>
    <row r="2209" spans="1:5" x14ac:dyDescent="0.25">
      <c r="A2209" s="2">
        <v>908588</v>
      </c>
      <c r="B2209" s="3">
        <v>20.66</v>
      </c>
      <c r="C2209" s="3">
        <v>29.955454545454543</v>
      </c>
      <c r="D2209" s="3">
        <v>2298.5454545454545</v>
      </c>
      <c r="E2209" t="str">
        <f>TEXT(D2209/86400,CHOOSE(MATCH(D2209,{0,60,3600},1),":ss","m:ss","[h]:mm:ss"))</f>
        <v>38:19</v>
      </c>
    </row>
    <row r="2210" spans="1:5" x14ac:dyDescent="0.25">
      <c r="A2210" s="2">
        <v>908685</v>
      </c>
      <c r="B2210" s="3">
        <v>16.467142857142857</v>
      </c>
      <c r="C2210" s="3">
        <v>32.896428571428572</v>
      </c>
      <c r="D2210" s="3">
        <v>1471.2142857142858</v>
      </c>
      <c r="E2210" t="str">
        <f>TEXT(D2210/86400,CHOOSE(MATCH(D2210,{0,60,3600},1),":ss","m:ss","[h]:mm:ss"))</f>
        <v>24:31</v>
      </c>
    </row>
    <row r="2211" spans="1:5" x14ac:dyDescent="0.25">
      <c r="A2211" s="2">
        <v>908760</v>
      </c>
      <c r="B2211" s="3">
        <v>4.8709999999999996</v>
      </c>
      <c r="C2211" s="3">
        <v>21.478999999999996</v>
      </c>
      <c r="D2211" s="3">
        <v>693</v>
      </c>
      <c r="E2211" t="str">
        <f>TEXT(D2211/86400,CHOOSE(MATCH(D2211,{0,60,3600},1),":ss","m:ss","[h]:mm:ss"))</f>
        <v>11:33</v>
      </c>
    </row>
    <row r="2212" spans="1:5" x14ac:dyDescent="0.25">
      <c r="A2212" s="2">
        <v>908941</v>
      </c>
      <c r="B2212" s="3">
        <v>7.2004999999999999</v>
      </c>
      <c r="C2212" s="3">
        <v>26.709500000000009</v>
      </c>
      <c r="D2212" s="3">
        <v>1953.5</v>
      </c>
      <c r="E2212" t="str">
        <f>TEXT(D2212/86400,CHOOSE(MATCH(D2212,{0,60,3600},1),":ss","m:ss","[h]:mm:ss"))</f>
        <v>32:34</v>
      </c>
    </row>
    <row r="2213" spans="1:5" x14ac:dyDescent="0.25">
      <c r="A2213" s="2">
        <v>909090</v>
      </c>
      <c r="B2213" s="3">
        <v>7.0483870967741931</v>
      </c>
      <c r="C2213" s="3">
        <v>27.436129032258055</v>
      </c>
      <c r="D2213" s="3">
        <v>761.29032258064512</v>
      </c>
      <c r="E2213" t="str">
        <f>TEXT(D2213/86400,CHOOSE(MATCH(D2213,{0,60,3600},1),":ss","m:ss","[h]:mm:ss"))</f>
        <v>12:41</v>
      </c>
    </row>
    <row r="2214" spans="1:5" x14ac:dyDescent="0.25">
      <c r="A2214" s="2">
        <v>909196</v>
      </c>
      <c r="B2214" s="3">
        <v>9.8042307692307684</v>
      </c>
      <c r="C2214" s="3">
        <v>31.220769230769232</v>
      </c>
      <c r="D2214" s="3">
        <v>1021.5</v>
      </c>
      <c r="E2214" t="str">
        <f>TEXT(D2214/86400,CHOOSE(MATCH(D2214,{0,60,3600},1),":ss","m:ss","[h]:mm:ss"))</f>
        <v>17:02</v>
      </c>
    </row>
    <row r="2215" spans="1:5" x14ac:dyDescent="0.25">
      <c r="A2215" s="2">
        <v>909253</v>
      </c>
      <c r="B2215" s="3">
        <v>10.150476190476189</v>
      </c>
      <c r="C2215" s="3">
        <v>29.032380952380944</v>
      </c>
      <c r="D2215" s="3">
        <v>1497.8095238095239</v>
      </c>
      <c r="E2215" t="str">
        <f>TEXT(D2215/86400,CHOOSE(MATCH(D2215,{0,60,3600},1),":ss","m:ss","[h]:mm:ss"))</f>
        <v>24:58</v>
      </c>
    </row>
    <row r="2216" spans="1:5" x14ac:dyDescent="0.25">
      <c r="A2216" s="2">
        <v>909265</v>
      </c>
      <c r="B2216" s="3">
        <v>7.9339473684210517</v>
      </c>
      <c r="C2216" s="3">
        <v>29.946842105263158</v>
      </c>
      <c r="D2216" s="3">
        <v>809.31578947368416</v>
      </c>
      <c r="E2216" t="str">
        <f>TEXT(D2216/86400,CHOOSE(MATCH(D2216,{0,60,3600},1),":ss","m:ss","[h]:mm:ss"))</f>
        <v>13:29</v>
      </c>
    </row>
    <row r="2217" spans="1:5" x14ac:dyDescent="0.25">
      <c r="A2217" s="2">
        <v>909312</v>
      </c>
      <c r="B2217" s="3">
        <v>7.7528571428571427</v>
      </c>
      <c r="C2217" s="3">
        <v>35.39</v>
      </c>
      <c r="D2217" s="3">
        <v>814.92857142857144</v>
      </c>
      <c r="E2217" t="str">
        <f>TEXT(D2217/86400,CHOOSE(MATCH(D2217,{0,60,3600},1),":ss","m:ss","[h]:mm:ss"))</f>
        <v>13:35</v>
      </c>
    </row>
    <row r="2218" spans="1:5" x14ac:dyDescent="0.25">
      <c r="A2218" s="2">
        <v>909352</v>
      </c>
      <c r="B2218" s="3">
        <v>9.3399999999999981</v>
      </c>
      <c r="C2218" s="3">
        <v>31.447678571428561</v>
      </c>
      <c r="D2218" s="3">
        <v>935.41071428571433</v>
      </c>
      <c r="E2218" t="str">
        <f>TEXT(D2218/86400,CHOOSE(MATCH(D2218,{0,60,3600},1),":ss","m:ss","[h]:mm:ss"))</f>
        <v>15:35</v>
      </c>
    </row>
    <row r="2219" spans="1:5" x14ac:dyDescent="0.25">
      <c r="A2219" s="2">
        <v>909464</v>
      </c>
      <c r="B2219" s="3">
        <v>5.6762499999999996</v>
      </c>
      <c r="C2219" s="3">
        <v>20.262499999999999</v>
      </c>
      <c r="D2219" s="3">
        <v>846.875</v>
      </c>
      <c r="E2219" t="str">
        <f>TEXT(D2219/86400,CHOOSE(MATCH(D2219,{0,60,3600},1),":ss","m:ss","[h]:mm:ss"))</f>
        <v>14:07</v>
      </c>
    </row>
    <row r="2220" spans="1:5" x14ac:dyDescent="0.25">
      <c r="A2220" s="2">
        <v>909489</v>
      </c>
      <c r="B2220" s="3">
        <v>5.1821052631578945</v>
      </c>
      <c r="C2220" s="3">
        <v>28.530526315789476</v>
      </c>
      <c r="D2220" s="3">
        <v>650.9473684210526</v>
      </c>
      <c r="E2220" t="str">
        <f>TEXT(D2220/86400,CHOOSE(MATCH(D2220,{0,60,3600},1),":ss","m:ss","[h]:mm:ss"))</f>
        <v>10:51</v>
      </c>
    </row>
    <row r="2221" spans="1:5" x14ac:dyDescent="0.25">
      <c r="A2221" s="2">
        <v>909629</v>
      </c>
      <c r="B2221" s="3">
        <v>5.3091304347826078</v>
      </c>
      <c r="C2221" s="3">
        <v>20.848695652173916</v>
      </c>
      <c r="D2221" s="3">
        <v>600.82608695652175</v>
      </c>
      <c r="E2221" t="str">
        <f>TEXT(D2221/86400,CHOOSE(MATCH(D2221,{0,60,3600},1),":ss","m:ss","[h]:mm:ss"))</f>
        <v>10:01</v>
      </c>
    </row>
    <row r="2222" spans="1:5" x14ac:dyDescent="0.25">
      <c r="A2222" s="2">
        <v>909635</v>
      </c>
      <c r="B2222" s="3">
        <v>6.4819512195121947</v>
      </c>
      <c r="C2222" s="3">
        <v>26.554878048780488</v>
      </c>
      <c r="D2222" s="3">
        <v>767.46341463414637</v>
      </c>
      <c r="E2222" t="str">
        <f>TEXT(D2222/86400,CHOOSE(MATCH(D2222,{0,60,3600},1),":ss","m:ss","[h]:mm:ss"))</f>
        <v>12:47</v>
      </c>
    </row>
    <row r="2223" spans="1:5" x14ac:dyDescent="0.25">
      <c r="A2223" s="2">
        <v>909733</v>
      </c>
      <c r="B2223" s="3">
        <v>4.8262500000000008</v>
      </c>
      <c r="C2223" s="3">
        <v>25.153750000000002</v>
      </c>
      <c r="D2223" s="3">
        <v>550.1875</v>
      </c>
      <c r="E2223" t="str">
        <f>TEXT(D2223/86400,CHOOSE(MATCH(D2223,{0,60,3600},1),":ss","m:ss","[h]:mm:ss"))</f>
        <v>9:10</v>
      </c>
    </row>
    <row r="2224" spans="1:5" x14ac:dyDescent="0.25">
      <c r="A2224" s="2">
        <v>909805</v>
      </c>
      <c r="B2224" s="3">
        <v>8.9319999999999986</v>
      </c>
      <c r="C2224" s="3">
        <v>36.337000000000003</v>
      </c>
      <c r="D2224" s="3">
        <v>840.9</v>
      </c>
      <c r="E2224" t="str">
        <f>TEXT(D2224/86400,CHOOSE(MATCH(D2224,{0,60,3600},1),":ss","m:ss","[h]:mm:ss"))</f>
        <v>14:01</v>
      </c>
    </row>
    <row r="2225" spans="1:5" x14ac:dyDescent="0.25">
      <c r="A2225" s="2">
        <v>909847</v>
      </c>
      <c r="B2225" s="3">
        <v>6.1100000000000012</v>
      </c>
      <c r="C2225" s="3">
        <v>26.006499999999996</v>
      </c>
      <c r="D2225" s="3">
        <v>764.02499999999998</v>
      </c>
      <c r="E2225" t="str">
        <f>TEXT(D2225/86400,CHOOSE(MATCH(D2225,{0,60,3600},1),":ss","m:ss","[h]:mm:ss"))</f>
        <v>12:44</v>
      </c>
    </row>
    <row r="2226" spans="1:5" x14ac:dyDescent="0.25">
      <c r="A2226" s="2">
        <v>909872</v>
      </c>
      <c r="B2226" s="3">
        <v>7.4756000000000009</v>
      </c>
      <c r="C2226" s="3">
        <v>28.414400000000004</v>
      </c>
      <c r="D2226" s="3">
        <v>841.64</v>
      </c>
      <c r="E2226" t="str">
        <f>TEXT(D2226/86400,CHOOSE(MATCH(D2226,{0,60,3600},1),":ss","m:ss","[h]:mm:ss"))</f>
        <v>14:02</v>
      </c>
    </row>
    <row r="2227" spans="1:5" x14ac:dyDescent="0.25">
      <c r="A2227" s="2">
        <v>909967</v>
      </c>
      <c r="B2227" s="3">
        <v>4.0213333333333336</v>
      </c>
      <c r="C2227" s="3">
        <v>25.751333333333331</v>
      </c>
      <c r="D2227" s="3">
        <v>536</v>
      </c>
      <c r="E2227" t="str">
        <f>TEXT(D2227/86400,CHOOSE(MATCH(D2227,{0,60,3600},1),":ss","m:ss","[h]:mm:ss"))</f>
        <v>8:56</v>
      </c>
    </row>
    <row r="2228" spans="1:5" x14ac:dyDescent="0.25">
      <c r="A2228" s="2">
        <v>909990</v>
      </c>
      <c r="B2228" s="3">
        <v>3.1910000000000003</v>
      </c>
      <c r="C2228" s="3">
        <v>21.451000000000001</v>
      </c>
      <c r="D2228" s="3">
        <v>562.77499999999998</v>
      </c>
      <c r="E2228" t="str">
        <f>TEXT(D2228/86400,CHOOSE(MATCH(D2228,{0,60,3600},1),":ss","m:ss","[h]:mm:ss"))</f>
        <v>9:23</v>
      </c>
    </row>
    <row r="2229" spans="1:5" x14ac:dyDescent="0.25">
      <c r="A2229" s="2">
        <v>910009</v>
      </c>
      <c r="B2229" s="3">
        <v>4.644166666666667</v>
      </c>
      <c r="C2229" s="3">
        <v>21.581666666666663</v>
      </c>
      <c r="D2229" s="3">
        <v>796.86111111111109</v>
      </c>
      <c r="E2229" t="str">
        <f>TEXT(D2229/86400,CHOOSE(MATCH(D2229,{0,60,3600},1),":ss","m:ss","[h]:mm:ss"))</f>
        <v>13:17</v>
      </c>
    </row>
    <row r="2230" spans="1:5" x14ac:dyDescent="0.25">
      <c r="A2230" s="2">
        <v>910045</v>
      </c>
      <c r="B2230" s="3">
        <v>6.6273684210526298</v>
      </c>
      <c r="C2230" s="3">
        <v>21.544736842105262</v>
      </c>
      <c r="D2230" s="3">
        <v>924.63157894736844</v>
      </c>
      <c r="E2230" t="str">
        <f>TEXT(D2230/86400,CHOOSE(MATCH(D2230,{0,60,3600},1),":ss","m:ss","[h]:mm:ss"))</f>
        <v>15:25</v>
      </c>
    </row>
    <row r="2231" spans="1:5" x14ac:dyDescent="0.25">
      <c r="A2231" s="2">
        <v>910316</v>
      </c>
      <c r="B2231" s="3">
        <v>3.25</v>
      </c>
      <c r="C2231" s="3">
        <v>11.99</v>
      </c>
      <c r="D2231" s="3">
        <v>880.5</v>
      </c>
      <c r="E2231" t="str">
        <f>TEXT(D2231/86400,CHOOSE(MATCH(D2231,{0,60,3600},1),":ss","m:ss","[h]:mm:ss"))</f>
        <v>14:41</v>
      </c>
    </row>
    <row r="2232" spans="1:5" x14ac:dyDescent="0.25">
      <c r="A2232" s="2">
        <v>910332</v>
      </c>
      <c r="B2232" s="3">
        <v>1.7654545454545454</v>
      </c>
      <c r="C2232" s="3">
        <v>17.155909090909095</v>
      </c>
      <c r="D2232" s="3">
        <v>418.63636363636363</v>
      </c>
      <c r="E2232" t="str">
        <f>TEXT(D2232/86400,CHOOSE(MATCH(D2232,{0,60,3600},1),":ss","m:ss","[h]:mm:ss"))</f>
        <v>6:59</v>
      </c>
    </row>
    <row r="2233" spans="1:5" x14ac:dyDescent="0.25">
      <c r="A2233" s="2">
        <v>910376</v>
      </c>
      <c r="B2233" s="3">
        <v>2.6080000000000001</v>
      </c>
      <c r="C2233" s="3">
        <v>18.434000000000001</v>
      </c>
      <c r="D2233" s="3">
        <v>455.66666666666669</v>
      </c>
      <c r="E2233" t="str">
        <f>TEXT(D2233/86400,CHOOSE(MATCH(D2233,{0,60,3600},1),":ss","m:ss","[h]:mm:ss"))</f>
        <v>7:36</v>
      </c>
    </row>
    <row r="2234" spans="1:5" x14ac:dyDescent="0.25">
      <c r="A2234" s="2">
        <v>910480</v>
      </c>
      <c r="B2234" s="3">
        <v>7.3579999999999997</v>
      </c>
      <c r="C2234" s="3">
        <v>28.265200000000004</v>
      </c>
      <c r="D2234" s="3">
        <v>840.44</v>
      </c>
      <c r="E2234" t="str">
        <f>TEXT(D2234/86400,CHOOSE(MATCH(D2234,{0,60,3600},1),":ss","m:ss","[h]:mm:ss"))</f>
        <v>14:00</v>
      </c>
    </row>
    <row r="2235" spans="1:5" x14ac:dyDescent="0.25">
      <c r="A2235" s="2">
        <v>910662</v>
      </c>
      <c r="B2235" s="3">
        <v>7.1018181818181825</v>
      </c>
      <c r="C2235" s="3">
        <v>24.04636363636364</v>
      </c>
      <c r="D2235" s="3">
        <v>975.72727272727275</v>
      </c>
      <c r="E2235" t="str">
        <f>TEXT(D2235/86400,CHOOSE(MATCH(D2235,{0,60,3600},1),":ss","m:ss","[h]:mm:ss"))</f>
        <v>16:16</v>
      </c>
    </row>
    <row r="2236" spans="1:5" x14ac:dyDescent="0.25">
      <c r="A2236" s="2">
        <v>910776</v>
      </c>
      <c r="B2236" s="3">
        <v>4.6396875</v>
      </c>
      <c r="C2236" s="3">
        <v>23.21</v>
      </c>
      <c r="D2236" s="3">
        <v>621.40625</v>
      </c>
      <c r="E2236" t="str">
        <f>TEXT(D2236/86400,CHOOSE(MATCH(D2236,{0,60,3600},1),":ss","m:ss","[h]:mm:ss"))</f>
        <v>10:21</v>
      </c>
    </row>
    <row r="2237" spans="1:5" x14ac:dyDescent="0.25">
      <c r="A2237" s="2">
        <v>910878</v>
      </c>
      <c r="B2237" s="3">
        <v>6.3842553191489335</v>
      </c>
      <c r="C2237" s="3">
        <v>30.974893617021291</v>
      </c>
      <c r="D2237" s="3">
        <v>610.59574468085111</v>
      </c>
      <c r="E2237" t="str">
        <f>TEXT(D2237/86400,CHOOSE(MATCH(D2237,{0,60,3600},1),":ss","m:ss","[h]:mm:ss"))</f>
        <v>10:11</v>
      </c>
    </row>
    <row r="2238" spans="1:5" x14ac:dyDescent="0.25">
      <c r="A2238" s="2">
        <v>911093</v>
      </c>
      <c r="B2238" s="3">
        <v>2.9030000000000005</v>
      </c>
      <c r="C2238" s="3">
        <v>20.024000000000008</v>
      </c>
      <c r="D2238" s="3">
        <v>440.08</v>
      </c>
      <c r="E2238" t="str">
        <f>TEXT(D2238/86400,CHOOSE(MATCH(D2238,{0,60,3600},1),":ss","m:ss","[h]:mm:ss"))</f>
        <v>7:20</v>
      </c>
    </row>
    <row r="2239" spans="1:5" x14ac:dyDescent="0.25">
      <c r="A2239" s="2">
        <v>911155</v>
      </c>
      <c r="B2239" s="3">
        <v>3.7219047619047623</v>
      </c>
      <c r="C2239" s="3">
        <v>21.933809523809522</v>
      </c>
      <c r="D2239" s="3">
        <v>524.28571428571433</v>
      </c>
      <c r="E2239" t="str">
        <f>TEXT(D2239/86400,CHOOSE(MATCH(D2239,{0,60,3600},1),":ss","m:ss","[h]:mm:ss"))</f>
        <v>8:44</v>
      </c>
    </row>
    <row r="2240" spans="1:5" x14ac:dyDescent="0.25">
      <c r="A2240" s="2">
        <v>911204</v>
      </c>
      <c r="B2240" s="3">
        <v>5.836615384615385</v>
      </c>
      <c r="C2240" s="3">
        <v>29.024153846153833</v>
      </c>
      <c r="D2240" s="3">
        <v>659.90769230769229</v>
      </c>
      <c r="E2240" t="str">
        <f>TEXT(D2240/86400,CHOOSE(MATCH(D2240,{0,60,3600},1),":ss","m:ss","[h]:mm:ss"))</f>
        <v>11:00</v>
      </c>
    </row>
    <row r="2241" spans="1:5" x14ac:dyDescent="0.25">
      <c r="A2241" s="2">
        <v>911310</v>
      </c>
      <c r="B2241" s="3">
        <v>18.530312500000004</v>
      </c>
      <c r="C2241" s="3">
        <v>39.470937500000005</v>
      </c>
      <c r="D2241" s="3">
        <v>1321.34375</v>
      </c>
      <c r="E2241" t="str">
        <f>TEXT(D2241/86400,CHOOSE(MATCH(D2241,{0,60,3600},1),":ss","m:ss","[h]:mm:ss"))</f>
        <v>22:01</v>
      </c>
    </row>
    <row r="2242" spans="1:5" x14ac:dyDescent="0.25">
      <c r="A2242" s="2">
        <v>911461</v>
      </c>
      <c r="B2242" s="3">
        <v>7.2687499999999998</v>
      </c>
      <c r="C2242" s="3">
        <v>26.811874999999997</v>
      </c>
      <c r="D2242" s="3">
        <v>922.40625</v>
      </c>
      <c r="E2242" t="str">
        <f>TEXT(D2242/86400,CHOOSE(MATCH(D2242,{0,60,3600},1),":ss","m:ss","[h]:mm:ss"))</f>
        <v>15:22</v>
      </c>
    </row>
    <row r="2243" spans="1:5" x14ac:dyDescent="0.25">
      <c r="A2243" s="2">
        <v>911481</v>
      </c>
      <c r="B2243" s="3">
        <v>9.0292857142857148</v>
      </c>
      <c r="C2243" s="3">
        <v>33.070714285714281</v>
      </c>
      <c r="D2243" s="3">
        <v>854.35714285714289</v>
      </c>
      <c r="E2243" t="str">
        <f>TEXT(D2243/86400,CHOOSE(MATCH(D2243,{0,60,3600},1),":ss","m:ss","[h]:mm:ss"))</f>
        <v>14:14</v>
      </c>
    </row>
    <row r="2244" spans="1:5" x14ac:dyDescent="0.25">
      <c r="A2244" s="2">
        <v>911484</v>
      </c>
      <c r="B2244" s="3">
        <v>12.036666666666667</v>
      </c>
      <c r="C2244" s="3">
        <v>33.202499999999993</v>
      </c>
      <c r="D2244" s="3">
        <v>1446.5</v>
      </c>
      <c r="E2244" t="str">
        <f>TEXT(D2244/86400,CHOOSE(MATCH(D2244,{0,60,3600},1),":ss","m:ss","[h]:mm:ss"))</f>
        <v>24:07</v>
      </c>
    </row>
    <row r="2245" spans="1:5" x14ac:dyDescent="0.25">
      <c r="A2245" s="2">
        <v>911522</v>
      </c>
      <c r="B2245" s="3">
        <v>35.425769230769234</v>
      </c>
      <c r="C2245" s="3">
        <v>37.499615384615396</v>
      </c>
      <c r="D2245" s="3">
        <v>2402</v>
      </c>
      <c r="E2245" t="str">
        <f>TEXT(D2245/86400,CHOOSE(MATCH(D2245,{0,60,3600},1),":ss","m:ss","[h]:mm:ss"))</f>
        <v>40:02</v>
      </c>
    </row>
    <row r="2246" spans="1:5" x14ac:dyDescent="0.25">
      <c r="A2246" s="2">
        <v>911652</v>
      </c>
      <c r="B2246" s="3">
        <v>3.6700000000000008</v>
      </c>
      <c r="C2246" s="3">
        <v>19.488723404255317</v>
      </c>
      <c r="D2246" s="3">
        <v>494.74468085106383</v>
      </c>
      <c r="E2246" t="str">
        <f>TEXT(D2246/86400,CHOOSE(MATCH(D2246,{0,60,3600},1),":ss","m:ss","[h]:mm:ss"))</f>
        <v>8:15</v>
      </c>
    </row>
    <row r="2247" spans="1:5" x14ac:dyDescent="0.25">
      <c r="A2247" s="2">
        <v>912151</v>
      </c>
      <c r="B2247" s="3">
        <v>5.6036363636363635</v>
      </c>
      <c r="C2247" s="3">
        <v>29.916363636363641</v>
      </c>
      <c r="D2247" s="3">
        <v>572.09090909090912</v>
      </c>
      <c r="E2247" t="str">
        <f>TEXT(D2247/86400,CHOOSE(MATCH(D2247,{0,60,3600},1),":ss","m:ss","[h]:mm:ss"))</f>
        <v>9:32</v>
      </c>
    </row>
    <row r="2248" spans="1:5" x14ac:dyDescent="0.25">
      <c r="A2248" s="2">
        <v>912316</v>
      </c>
      <c r="B2248" s="3">
        <v>5.5644444444444447</v>
      </c>
      <c r="C2248" s="3">
        <v>20.335555555555551</v>
      </c>
      <c r="D2248" s="3">
        <v>872.27777777777783</v>
      </c>
      <c r="E2248" t="str">
        <f>TEXT(D2248/86400,CHOOSE(MATCH(D2248,{0,60,3600},1),":ss","m:ss","[h]:mm:ss"))</f>
        <v>14:32</v>
      </c>
    </row>
    <row r="2249" spans="1:5" x14ac:dyDescent="0.25">
      <c r="A2249" s="2">
        <v>912442</v>
      </c>
      <c r="B2249" s="3">
        <v>3.6224999999999996</v>
      </c>
      <c r="C2249" s="3">
        <v>27.813750000000002</v>
      </c>
      <c r="D2249" s="3">
        <v>501.75</v>
      </c>
      <c r="E2249" t="str">
        <f>TEXT(D2249/86400,CHOOSE(MATCH(D2249,{0,60,3600},1),":ss","m:ss","[h]:mm:ss"))</f>
        <v>8:22</v>
      </c>
    </row>
    <row r="2250" spans="1:5" x14ac:dyDescent="0.25">
      <c r="A2250" s="2">
        <v>912472</v>
      </c>
      <c r="B2250" s="3">
        <v>6.6582352941176479</v>
      </c>
      <c r="C2250" s="3">
        <v>29.93529411764705</v>
      </c>
      <c r="D2250" s="3">
        <v>654.35294117647061</v>
      </c>
      <c r="E2250" t="str">
        <f>TEXT(D2250/86400,CHOOSE(MATCH(D2250,{0,60,3600},1),":ss","m:ss","[h]:mm:ss"))</f>
        <v>10:54</v>
      </c>
    </row>
    <row r="2251" spans="1:5" x14ac:dyDescent="0.25">
      <c r="A2251" s="2">
        <v>912587</v>
      </c>
      <c r="B2251" s="3">
        <v>7.1718181818181828</v>
      </c>
      <c r="C2251" s="3">
        <v>29.019545454545458</v>
      </c>
      <c r="D2251" s="3">
        <v>729.72727272727275</v>
      </c>
      <c r="E2251" t="str">
        <f>TEXT(D2251/86400,CHOOSE(MATCH(D2251,{0,60,3600},1),":ss","m:ss","[h]:mm:ss"))</f>
        <v>12:10</v>
      </c>
    </row>
    <row r="2252" spans="1:5" x14ac:dyDescent="0.25">
      <c r="A2252" s="2">
        <v>912628</v>
      </c>
      <c r="B2252" s="3">
        <v>1.3883333333333334</v>
      </c>
      <c r="C2252" s="3">
        <v>19.294166666666666</v>
      </c>
      <c r="D2252" s="3">
        <v>291.91666666666669</v>
      </c>
      <c r="E2252" t="str">
        <f>TEXT(D2252/86400,CHOOSE(MATCH(D2252,{0,60,3600},1),":ss","m:ss","[h]:mm:ss"))</f>
        <v>4:52</v>
      </c>
    </row>
    <row r="2253" spans="1:5" x14ac:dyDescent="0.25">
      <c r="A2253" s="2">
        <v>912659</v>
      </c>
      <c r="B2253" s="3">
        <v>0.93617647058823494</v>
      </c>
      <c r="C2253" s="3">
        <v>15.241470588235298</v>
      </c>
      <c r="D2253" s="3">
        <v>237.05882352941177</v>
      </c>
      <c r="E2253" t="str">
        <f>TEXT(D2253/86400,CHOOSE(MATCH(D2253,{0,60,3600},1),":ss","m:ss","[h]:mm:ss"))</f>
        <v>3:57</v>
      </c>
    </row>
    <row r="2254" spans="1:5" x14ac:dyDescent="0.25">
      <c r="A2254" s="2">
        <v>912693</v>
      </c>
      <c r="B2254" s="3">
        <v>6.0317647058823534</v>
      </c>
      <c r="C2254" s="3">
        <v>23.286470588235293</v>
      </c>
      <c r="D2254" s="3">
        <v>586.88235294117646</v>
      </c>
      <c r="E2254" t="str">
        <f>TEXT(D2254/86400,CHOOSE(MATCH(D2254,{0,60,3600},1),":ss","m:ss","[h]:mm:ss"))</f>
        <v>9:47</v>
      </c>
    </row>
    <row r="2255" spans="1:5" x14ac:dyDescent="0.25">
      <c r="A2255" s="2">
        <v>912713</v>
      </c>
      <c r="B2255" s="3">
        <v>1.2999999999999998</v>
      </c>
      <c r="C2255" s="3">
        <v>19.429999999999996</v>
      </c>
      <c r="D2255" s="3">
        <v>240.33333333333334</v>
      </c>
      <c r="E2255" t="str">
        <f>TEXT(D2255/86400,CHOOSE(MATCH(D2255,{0,60,3600},1),":ss","m:ss","[h]:mm:ss"))</f>
        <v>4:00</v>
      </c>
    </row>
    <row r="2256" spans="1:5" x14ac:dyDescent="0.25">
      <c r="A2256" s="2">
        <v>912747</v>
      </c>
      <c r="B2256" s="3">
        <v>5.9337209302325595</v>
      </c>
      <c r="C2256" s="3">
        <v>24.829534883720932</v>
      </c>
      <c r="D2256" s="3">
        <v>534.37209302325584</v>
      </c>
      <c r="E2256" t="str">
        <f>TEXT(D2256/86400,CHOOSE(MATCH(D2256,{0,60,3600},1),":ss","m:ss","[h]:mm:ss"))</f>
        <v>8:54</v>
      </c>
    </row>
    <row r="2257" spans="1:5" x14ac:dyDescent="0.25">
      <c r="A2257" s="2">
        <v>912948</v>
      </c>
      <c r="B2257" s="3">
        <v>3.74</v>
      </c>
      <c r="C2257" s="3">
        <v>18.227777777777774</v>
      </c>
      <c r="D2257" s="3">
        <v>741.77777777777783</v>
      </c>
      <c r="E2257" t="str">
        <f>TEXT(D2257/86400,CHOOSE(MATCH(D2257,{0,60,3600},1),":ss","m:ss","[h]:mm:ss"))</f>
        <v>12:22</v>
      </c>
    </row>
    <row r="2258" spans="1:5" x14ac:dyDescent="0.25">
      <c r="A2258" s="2">
        <v>913000</v>
      </c>
      <c r="B2258" s="3">
        <v>4.0875000000000004</v>
      </c>
      <c r="C2258" s="3">
        <v>15.901666666666666</v>
      </c>
      <c r="D2258" s="3">
        <v>1208.4166666666667</v>
      </c>
      <c r="E2258" t="str">
        <f>TEXT(D2258/86400,CHOOSE(MATCH(D2258,{0,60,3600},1),":ss","m:ss","[h]:mm:ss"))</f>
        <v>20:08</v>
      </c>
    </row>
    <row r="2259" spans="1:5" x14ac:dyDescent="0.25">
      <c r="A2259" s="2">
        <v>913103</v>
      </c>
      <c r="B2259" s="3">
        <v>5.6939285714285726</v>
      </c>
      <c r="C2259" s="3">
        <v>22.451071428571421</v>
      </c>
      <c r="D2259" s="3">
        <v>761.42857142857144</v>
      </c>
      <c r="E2259" t="str">
        <f>TEXT(D2259/86400,CHOOSE(MATCH(D2259,{0,60,3600},1),":ss","m:ss","[h]:mm:ss"))</f>
        <v>12:41</v>
      </c>
    </row>
    <row r="2260" spans="1:5" x14ac:dyDescent="0.25">
      <c r="A2260" s="2">
        <v>913187</v>
      </c>
      <c r="B2260" s="3">
        <v>6.0119230769230771</v>
      </c>
      <c r="C2260" s="3">
        <v>24.581923076923076</v>
      </c>
      <c r="D2260" s="3">
        <v>728.53846153846155</v>
      </c>
      <c r="E2260" t="str">
        <f>TEXT(D2260/86400,CHOOSE(MATCH(D2260,{0,60,3600},1),":ss","m:ss","[h]:mm:ss"))</f>
        <v>12:09</v>
      </c>
    </row>
    <row r="2261" spans="1:5" x14ac:dyDescent="0.25">
      <c r="A2261" s="2">
        <v>913195</v>
      </c>
      <c r="B2261" s="3">
        <v>3.3178571428571426</v>
      </c>
      <c r="C2261" s="3">
        <v>21.149285714285714</v>
      </c>
      <c r="D2261" s="3">
        <v>652.14285714285711</v>
      </c>
      <c r="E2261" t="str">
        <f>TEXT(D2261/86400,CHOOSE(MATCH(D2261,{0,60,3600},1),":ss","m:ss","[h]:mm:ss"))</f>
        <v>10:52</v>
      </c>
    </row>
    <row r="2262" spans="1:5" x14ac:dyDescent="0.25">
      <c r="A2262" s="2">
        <v>913196</v>
      </c>
      <c r="B2262" s="3">
        <v>13.577777777777776</v>
      </c>
      <c r="C2262" s="3">
        <v>31.806444444444445</v>
      </c>
      <c r="D2262" s="3">
        <v>1323.4222222222222</v>
      </c>
      <c r="E2262" t="str">
        <f>TEXT(D2262/86400,CHOOSE(MATCH(D2262,{0,60,3600},1),":ss","m:ss","[h]:mm:ss"))</f>
        <v>22:03</v>
      </c>
    </row>
    <row r="2263" spans="1:5" x14ac:dyDescent="0.25">
      <c r="A2263" s="2">
        <v>913221</v>
      </c>
      <c r="B2263" s="3">
        <v>11.207000000000001</v>
      </c>
      <c r="C2263" s="3">
        <v>24.855</v>
      </c>
      <c r="D2263" s="3">
        <v>1821</v>
      </c>
      <c r="E2263" t="str">
        <f>TEXT(D2263/86400,CHOOSE(MATCH(D2263,{0,60,3600},1),":ss","m:ss","[h]:mm:ss"))</f>
        <v>30:21</v>
      </c>
    </row>
    <row r="2264" spans="1:5" x14ac:dyDescent="0.25">
      <c r="A2264" s="2">
        <v>913242</v>
      </c>
      <c r="B2264" s="3">
        <v>3.983846153846152</v>
      </c>
      <c r="C2264" s="3">
        <v>24.886346153846155</v>
      </c>
      <c r="D2264" s="3">
        <v>510.94230769230768</v>
      </c>
      <c r="E2264" t="str">
        <f>TEXT(D2264/86400,CHOOSE(MATCH(D2264,{0,60,3600},1),":ss","m:ss","[h]:mm:ss"))</f>
        <v>8:31</v>
      </c>
    </row>
    <row r="2265" spans="1:5" x14ac:dyDescent="0.25">
      <c r="A2265" s="2">
        <v>913293</v>
      </c>
      <c r="B2265" s="3">
        <v>10.24</v>
      </c>
      <c r="C2265" s="3">
        <v>41.88</v>
      </c>
      <c r="D2265" s="3">
        <v>880</v>
      </c>
      <c r="E2265" t="str">
        <f>TEXT(D2265/86400,CHOOSE(MATCH(D2265,{0,60,3600},1),":ss","m:ss","[h]:mm:ss"))</f>
        <v>14:40</v>
      </c>
    </row>
    <row r="2266" spans="1:5" x14ac:dyDescent="0.25">
      <c r="A2266" s="2">
        <v>913315</v>
      </c>
      <c r="B2266" s="3">
        <v>8.9395000000000007</v>
      </c>
      <c r="C2266" s="3">
        <v>28.179500000000001</v>
      </c>
      <c r="D2266" s="3">
        <v>1909.45</v>
      </c>
      <c r="E2266" t="str">
        <f>TEXT(D2266/86400,CHOOSE(MATCH(D2266,{0,60,3600},1),":ss","m:ss","[h]:mm:ss"))</f>
        <v>31:49</v>
      </c>
    </row>
    <row r="2267" spans="1:5" x14ac:dyDescent="0.25">
      <c r="A2267" s="2">
        <v>913325</v>
      </c>
      <c r="B2267" s="3">
        <v>11.623043478260866</v>
      </c>
      <c r="C2267" s="3">
        <v>31.033913043478265</v>
      </c>
      <c r="D2267" s="3">
        <v>1739</v>
      </c>
      <c r="E2267" t="str">
        <f>TEXT(D2267/86400,CHOOSE(MATCH(D2267,{0,60,3600},1),":ss","m:ss","[h]:mm:ss"))</f>
        <v>28:59</v>
      </c>
    </row>
    <row r="2268" spans="1:5" x14ac:dyDescent="0.25">
      <c r="A2268" s="2">
        <v>913398</v>
      </c>
      <c r="B2268" s="3">
        <v>20.662812499999998</v>
      </c>
      <c r="C2268" s="3">
        <v>38.767187500000006</v>
      </c>
      <c r="D2268" s="3">
        <v>1855.09375</v>
      </c>
      <c r="E2268" t="str">
        <f>TEXT(D2268/86400,CHOOSE(MATCH(D2268,{0,60,3600},1),":ss","m:ss","[h]:mm:ss"))</f>
        <v>30:55</v>
      </c>
    </row>
    <row r="2269" spans="1:5" x14ac:dyDescent="0.25">
      <c r="A2269" s="2">
        <v>913428</v>
      </c>
      <c r="B2269" s="3">
        <v>2.7636363636363637</v>
      </c>
      <c r="C2269" s="3">
        <v>19.713636363636361</v>
      </c>
      <c r="D2269" s="3">
        <v>473.72727272727275</v>
      </c>
      <c r="E2269" t="str">
        <f>TEXT(D2269/86400,CHOOSE(MATCH(D2269,{0,60,3600},1),":ss","m:ss","[h]:mm:ss"))</f>
        <v>7:54</v>
      </c>
    </row>
    <row r="2270" spans="1:5" x14ac:dyDescent="0.25">
      <c r="A2270" s="2">
        <v>913442</v>
      </c>
      <c r="B2270" s="3">
        <v>12.87</v>
      </c>
      <c r="C2270" s="3">
        <v>32.331666666666671</v>
      </c>
      <c r="D2270" s="3">
        <v>1481</v>
      </c>
      <c r="E2270" t="str">
        <f>TEXT(D2270/86400,CHOOSE(MATCH(D2270,{0,60,3600},1),":ss","m:ss","[h]:mm:ss"))</f>
        <v>24:41</v>
      </c>
    </row>
    <row r="2271" spans="1:5" x14ac:dyDescent="0.25">
      <c r="A2271" s="2">
        <v>913460</v>
      </c>
      <c r="B2271" s="3">
        <v>8.5375757575757572</v>
      </c>
      <c r="C2271" s="3">
        <v>28.481212121212128</v>
      </c>
      <c r="D2271" s="3">
        <v>1032.7575757575758</v>
      </c>
      <c r="E2271" t="str">
        <f>TEXT(D2271/86400,CHOOSE(MATCH(D2271,{0,60,3600},1),":ss","m:ss","[h]:mm:ss"))</f>
        <v>17:13</v>
      </c>
    </row>
    <row r="2272" spans="1:5" x14ac:dyDescent="0.25">
      <c r="A2272" s="2">
        <v>913509</v>
      </c>
      <c r="B2272" s="3">
        <v>8.3818749999999991</v>
      </c>
      <c r="C2272" s="3">
        <v>26.648124999999997</v>
      </c>
      <c r="D2272" s="3">
        <v>1034.375</v>
      </c>
      <c r="E2272" t="str">
        <f>TEXT(D2272/86400,CHOOSE(MATCH(D2272,{0,60,3600},1),":ss","m:ss","[h]:mm:ss"))</f>
        <v>17:14</v>
      </c>
    </row>
    <row r="2273" spans="1:5" x14ac:dyDescent="0.25">
      <c r="A2273" s="2">
        <v>913557</v>
      </c>
      <c r="B2273" s="3">
        <v>4.2537499999999993</v>
      </c>
      <c r="C2273" s="3">
        <v>22.181874999999998</v>
      </c>
      <c r="D2273" s="3">
        <v>666.8125</v>
      </c>
      <c r="E2273" t="str">
        <f>TEXT(D2273/86400,CHOOSE(MATCH(D2273,{0,60,3600},1),":ss","m:ss","[h]:mm:ss"))</f>
        <v>11:07</v>
      </c>
    </row>
    <row r="2274" spans="1:5" x14ac:dyDescent="0.25">
      <c r="A2274" s="2">
        <v>913697</v>
      </c>
      <c r="B2274" s="3">
        <v>6.2627272727272727</v>
      </c>
      <c r="C2274" s="3">
        <v>24.544363636363645</v>
      </c>
      <c r="D2274" s="3">
        <v>815.6</v>
      </c>
      <c r="E2274" t="str">
        <f>TEXT(D2274/86400,CHOOSE(MATCH(D2274,{0,60,3600},1),":ss","m:ss","[h]:mm:ss"))</f>
        <v>13:36</v>
      </c>
    </row>
    <row r="2275" spans="1:5" x14ac:dyDescent="0.25">
      <c r="A2275" s="2">
        <v>913868</v>
      </c>
      <c r="B2275" s="3">
        <v>6.604166666666667</v>
      </c>
      <c r="C2275" s="3">
        <v>26.25</v>
      </c>
      <c r="D2275" s="3">
        <v>836.625</v>
      </c>
      <c r="E2275" t="str">
        <f>TEXT(D2275/86400,CHOOSE(MATCH(D2275,{0,60,3600},1),":ss","m:ss","[h]:mm:ss"))</f>
        <v>13:57</v>
      </c>
    </row>
    <row r="2276" spans="1:5" x14ac:dyDescent="0.25">
      <c r="A2276" s="2">
        <v>913922</v>
      </c>
      <c r="B2276" s="3">
        <v>7.7985714285714289</v>
      </c>
      <c r="C2276" s="3">
        <v>26.62142857142857</v>
      </c>
      <c r="D2276" s="3">
        <v>1044.5714285714287</v>
      </c>
      <c r="E2276" t="str">
        <f>TEXT(D2276/86400,CHOOSE(MATCH(D2276,{0,60,3600},1),":ss","m:ss","[h]:mm:ss"))</f>
        <v>17:25</v>
      </c>
    </row>
    <row r="2277" spans="1:5" x14ac:dyDescent="0.25">
      <c r="A2277" s="2">
        <v>913988</v>
      </c>
      <c r="B2277" s="3">
        <v>5.5578947368421066</v>
      </c>
      <c r="C2277" s="3">
        <v>28.275263157894738</v>
      </c>
      <c r="D2277" s="3">
        <v>688.47368421052636</v>
      </c>
      <c r="E2277" t="str">
        <f>TEXT(D2277/86400,CHOOSE(MATCH(D2277,{0,60,3600},1),":ss","m:ss","[h]:mm:ss"))</f>
        <v>11:28</v>
      </c>
    </row>
    <row r="2278" spans="1:5" x14ac:dyDescent="0.25">
      <c r="A2278" s="2">
        <v>914007</v>
      </c>
      <c r="B2278" s="3">
        <v>13.279230769230768</v>
      </c>
      <c r="C2278" s="3">
        <v>28.477692307692312</v>
      </c>
      <c r="D2278" s="3">
        <v>1810.4615384615386</v>
      </c>
      <c r="E2278" t="str">
        <f>TEXT(D2278/86400,CHOOSE(MATCH(D2278,{0,60,3600},1),":ss","m:ss","[h]:mm:ss"))</f>
        <v>30:10</v>
      </c>
    </row>
    <row r="2279" spans="1:5" x14ac:dyDescent="0.25">
      <c r="A2279" s="2">
        <v>914176</v>
      </c>
      <c r="B2279" s="3">
        <v>6.1386666666666665</v>
      </c>
      <c r="C2279" s="3">
        <v>27.493333333333332</v>
      </c>
      <c r="D2279" s="3">
        <v>809.43333333333328</v>
      </c>
      <c r="E2279" t="str">
        <f>TEXT(D2279/86400,CHOOSE(MATCH(D2279,{0,60,3600},1),":ss","m:ss","[h]:mm:ss"))</f>
        <v>13:29</v>
      </c>
    </row>
    <row r="2280" spans="1:5" x14ac:dyDescent="0.25">
      <c r="A2280" s="2">
        <v>914319</v>
      </c>
      <c r="B2280" s="3">
        <v>3.0560000000000005</v>
      </c>
      <c r="C2280" s="3">
        <v>20.917142857142856</v>
      </c>
      <c r="D2280" s="3">
        <v>458.05714285714288</v>
      </c>
      <c r="E2280" t="str">
        <f>TEXT(D2280/86400,CHOOSE(MATCH(D2280,{0,60,3600},1),":ss","m:ss","[h]:mm:ss"))</f>
        <v>7:38</v>
      </c>
    </row>
    <row r="2281" spans="1:5" x14ac:dyDescent="0.25">
      <c r="A2281" s="2">
        <v>914367</v>
      </c>
      <c r="B2281" s="3">
        <v>5.5439473684210538</v>
      </c>
      <c r="C2281" s="3">
        <v>24.378684210526316</v>
      </c>
      <c r="D2281" s="3">
        <v>651.47368421052636</v>
      </c>
      <c r="E2281" t="str">
        <f>TEXT(D2281/86400,CHOOSE(MATCH(D2281,{0,60,3600},1),":ss","m:ss","[h]:mm:ss"))</f>
        <v>10:51</v>
      </c>
    </row>
    <row r="2282" spans="1:5" x14ac:dyDescent="0.25">
      <c r="A2282" s="2">
        <v>914478</v>
      </c>
      <c r="B2282" s="3">
        <v>2.0544444444444441</v>
      </c>
      <c r="C2282" s="3">
        <v>22.189444444444444</v>
      </c>
      <c r="D2282" s="3">
        <v>309.55555555555554</v>
      </c>
      <c r="E2282" t="str">
        <f>TEXT(D2282/86400,CHOOSE(MATCH(D2282,{0,60,3600},1),":ss","m:ss","[h]:mm:ss"))</f>
        <v>5:10</v>
      </c>
    </row>
    <row r="2283" spans="1:5" x14ac:dyDescent="0.25">
      <c r="A2283" s="2">
        <v>914743</v>
      </c>
      <c r="B2283" s="3">
        <v>1.0483333333333331</v>
      </c>
      <c r="C2283" s="3">
        <v>17.251666666666669</v>
      </c>
      <c r="D2283" s="3">
        <v>201.83333333333334</v>
      </c>
      <c r="E2283" t="str">
        <f>TEXT(D2283/86400,CHOOSE(MATCH(D2283,{0,60,3600},1),":ss","m:ss","[h]:mm:ss"))</f>
        <v>3:22</v>
      </c>
    </row>
    <row r="2284" spans="1:5" x14ac:dyDescent="0.25">
      <c r="A2284" s="2">
        <v>914838</v>
      </c>
      <c r="B2284" s="3">
        <v>1.71</v>
      </c>
      <c r="C2284" s="3">
        <v>18.920000000000002</v>
      </c>
      <c r="D2284" s="3">
        <v>322.5</v>
      </c>
      <c r="E2284" t="str">
        <f>TEXT(D2284/86400,CHOOSE(MATCH(D2284,{0,60,3600},1),":ss","m:ss","[h]:mm:ss"))</f>
        <v>5:23</v>
      </c>
    </row>
    <row r="2285" spans="1:5" x14ac:dyDescent="0.25">
      <c r="A2285" s="2">
        <v>914844</v>
      </c>
      <c r="B2285" s="3">
        <v>3.8807317073170728</v>
      </c>
      <c r="C2285" s="3">
        <v>18.486097560975612</v>
      </c>
      <c r="D2285" s="3">
        <v>457.1219512195122</v>
      </c>
      <c r="E2285" t="str">
        <f>TEXT(D2285/86400,CHOOSE(MATCH(D2285,{0,60,3600},1),":ss","m:ss","[h]:mm:ss"))</f>
        <v>7:37</v>
      </c>
    </row>
    <row r="2286" spans="1:5" x14ac:dyDescent="0.25">
      <c r="A2286" s="2">
        <v>914928</v>
      </c>
      <c r="B2286" s="3">
        <v>5.3880952380952385</v>
      </c>
      <c r="C2286" s="3">
        <v>24.700952380952376</v>
      </c>
      <c r="D2286" s="3">
        <v>702.09523809523807</v>
      </c>
      <c r="E2286" t="str">
        <f>TEXT(D2286/86400,CHOOSE(MATCH(D2286,{0,60,3600},1),":ss","m:ss","[h]:mm:ss"))</f>
        <v>11:42</v>
      </c>
    </row>
    <row r="2287" spans="1:5" x14ac:dyDescent="0.25">
      <c r="A2287" s="2">
        <v>914981</v>
      </c>
      <c r="B2287" s="3">
        <v>5.5988888888888892</v>
      </c>
      <c r="C2287" s="3">
        <v>24.527222222222221</v>
      </c>
      <c r="D2287" s="3">
        <v>766.66666666666663</v>
      </c>
      <c r="E2287" t="str">
        <f>TEXT(D2287/86400,CHOOSE(MATCH(D2287,{0,60,3600},1),":ss","m:ss","[h]:mm:ss"))</f>
        <v>12:47</v>
      </c>
    </row>
    <row r="2288" spans="1:5" x14ac:dyDescent="0.25">
      <c r="A2288" s="2">
        <v>915079</v>
      </c>
      <c r="B2288" s="3">
        <v>7.7094117647058829</v>
      </c>
      <c r="C2288" s="3">
        <v>29.448823529411765</v>
      </c>
      <c r="D2288" s="3">
        <v>887.05882352941171</v>
      </c>
      <c r="E2288" t="str">
        <f>TEXT(D2288/86400,CHOOSE(MATCH(D2288,{0,60,3600},1),":ss","m:ss","[h]:mm:ss"))</f>
        <v>14:47</v>
      </c>
    </row>
    <row r="2289" spans="1:5" x14ac:dyDescent="0.25">
      <c r="A2289" s="2">
        <v>915094</v>
      </c>
      <c r="B2289" s="3">
        <v>7.4000000000000012</v>
      </c>
      <c r="C2289" s="3">
        <v>25.740476190476187</v>
      </c>
      <c r="D2289" s="3">
        <v>926.28571428571433</v>
      </c>
      <c r="E2289" t="str">
        <f>TEXT(D2289/86400,CHOOSE(MATCH(D2289,{0,60,3600},1),":ss","m:ss","[h]:mm:ss"))</f>
        <v>15:26</v>
      </c>
    </row>
    <row r="2290" spans="1:5" x14ac:dyDescent="0.25">
      <c r="A2290" s="2">
        <v>915148</v>
      </c>
      <c r="B2290" s="3">
        <v>6.1922857142857142</v>
      </c>
      <c r="C2290" s="3">
        <v>26.992857142857144</v>
      </c>
      <c r="D2290" s="3">
        <v>695.01428571428573</v>
      </c>
      <c r="E2290" t="str">
        <f>TEXT(D2290/86400,CHOOSE(MATCH(D2290,{0,60,3600},1),":ss","m:ss","[h]:mm:ss"))</f>
        <v>11:35</v>
      </c>
    </row>
    <row r="2291" spans="1:5" x14ac:dyDescent="0.25">
      <c r="A2291" s="2">
        <v>915262</v>
      </c>
      <c r="B2291" s="3">
        <v>6.5174999999999992</v>
      </c>
      <c r="C2291" s="3">
        <v>29.072916666666668</v>
      </c>
      <c r="D2291" s="3">
        <v>774</v>
      </c>
      <c r="E2291" t="str">
        <f>TEXT(D2291/86400,CHOOSE(MATCH(D2291,{0,60,3600},1),":ss","m:ss","[h]:mm:ss"))</f>
        <v>12:54</v>
      </c>
    </row>
    <row r="2292" spans="1:5" x14ac:dyDescent="0.25">
      <c r="A2292" s="2">
        <v>915307</v>
      </c>
      <c r="B2292" s="3">
        <v>4.1673333333333327</v>
      </c>
      <c r="C2292" s="3">
        <v>21.885333333333335</v>
      </c>
      <c r="D2292" s="3">
        <v>711.66666666666663</v>
      </c>
      <c r="E2292" t="str">
        <f>TEXT(D2292/86400,CHOOSE(MATCH(D2292,{0,60,3600},1),":ss","m:ss","[h]:mm:ss"))</f>
        <v>11:52</v>
      </c>
    </row>
    <row r="2293" spans="1:5" x14ac:dyDescent="0.25">
      <c r="A2293" s="2">
        <v>915326</v>
      </c>
      <c r="B2293" s="3">
        <v>6.0574285714285709</v>
      </c>
      <c r="C2293" s="3">
        <v>24.146571428571431</v>
      </c>
      <c r="D2293" s="3">
        <v>867.62857142857138</v>
      </c>
      <c r="E2293" t="str">
        <f>TEXT(D2293/86400,CHOOSE(MATCH(D2293,{0,60,3600},1),":ss","m:ss","[h]:mm:ss"))</f>
        <v>14:28</v>
      </c>
    </row>
    <row r="2294" spans="1:5" x14ac:dyDescent="0.25">
      <c r="A2294" s="2">
        <v>915349</v>
      </c>
      <c r="B2294" s="3">
        <v>8.7964705882352945</v>
      </c>
      <c r="C2294" s="3">
        <v>32.859411764705882</v>
      </c>
      <c r="D2294" s="3">
        <v>829.70588235294122</v>
      </c>
      <c r="E2294" t="str">
        <f>TEXT(D2294/86400,CHOOSE(MATCH(D2294,{0,60,3600},1),":ss","m:ss","[h]:mm:ss"))</f>
        <v>13:50</v>
      </c>
    </row>
    <row r="2295" spans="1:5" x14ac:dyDescent="0.25">
      <c r="A2295" s="2">
        <v>915395</v>
      </c>
      <c r="B2295" s="3">
        <v>8.1637500000000003</v>
      </c>
      <c r="C2295" s="3">
        <v>28.481249999999999</v>
      </c>
      <c r="D2295" s="3">
        <v>804.5</v>
      </c>
      <c r="E2295" t="str">
        <f>TEXT(D2295/86400,CHOOSE(MATCH(D2295,{0,60,3600},1),":ss","m:ss","[h]:mm:ss"))</f>
        <v>13:25</v>
      </c>
    </row>
    <row r="2296" spans="1:5" x14ac:dyDescent="0.25">
      <c r="A2296" s="2">
        <v>915483</v>
      </c>
      <c r="B2296" s="3">
        <v>7.9265384615384606</v>
      </c>
      <c r="C2296" s="3">
        <v>26.473461538461546</v>
      </c>
      <c r="D2296" s="3">
        <v>1052.7692307692307</v>
      </c>
      <c r="E2296" t="str">
        <f>TEXT(D2296/86400,CHOOSE(MATCH(D2296,{0,60,3600},1),":ss","m:ss","[h]:mm:ss"))</f>
        <v>17:33</v>
      </c>
    </row>
    <row r="2297" spans="1:5" x14ac:dyDescent="0.25">
      <c r="A2297" s="2">
        <v>915512</v>
      </c>
      <c r="B2297" s="3">
        <v>14.990666666666666</v>
      </c>
      <c r="C2297" s="3">
        <v>39.791999999999994</v>
      </c>
      <c r="D2297" s="3">
        <v>1250.0666666666666</v>
      </c>
      <c r="E2297" t="str">
        <f>TEXT(D2297/86400,CHOOSE(MATCH(D2297,{0,60,3600},1),":ss","m:ss","[h]:mm:ss"))</f>
        <v>20:50</v>
      </c>
    </row>
    <row r="2298" spans="1:5" x14ac:dyDescent="0.25">
      <c r="A2298" s="2">
        <v>915629</v>
      </c>
      <c r="B2298" s="3">
        <v>4.3414285714285716</v>
      </c>
      <c r="C2298" s="3">
        <v>25.345714285714287</v>
      </c>
      <c r="D2298" s="3">
        <v>614.28571428571433</v>
      </c>
      <c r="E2298" t="str">
        <f>TEXT(D2298/86400,CHOOSE(MATCH(D2298,{0,60,3600},1),":ss","m:ss","[h]:mm:ss"))</f>
        <v>10:14</v>
      </c>
    </row>
    <row r="2299" spans="1:5" x14ac:dyDescent="0.25">
      <c r="A2299" s="2">
        <v>915684</v>
      </c>
      <c r="B2299" s="3">
        <v>3.8713333333333337</v>
      </c>
      <c r="C2299" s="3">
        <v>21.612666666666662</v>
      </c>
      <c r="D2299" s="3">
        <v>624.5333333333333</v>
      </c>
      <c r="E2299" t="str">
        <f>TEXT(D2299/86400,CHOOSE(MATCH(D2299,{0,60,3600},1),":ss","m:ss","[h]:mm:ss"))</f>
        <v>10:25</v>
      </c>
    </row>
    <row r="2300" spans="1:5" x14ac:dyDescent="0.25">
      <c r="A2300" s="2">
        <v>915716</v>
      </c>
      <c r="B2300" s="3">
        <v>6.918000000000001</v>
      </c>
      <c r="C2300" s="3">
        <v>27.992999999999995</v>
      </c>
      <c r="D2300" s="3">
        <v>854.2</v>
      </c>
      <c r="E2300" t="str">
        <f>TEXT(D2300/86400,CHOOSE(MATCH(D2300,{0,60,3600},1),":ss","m:ss","[h]:mm:ss"))</f>
        <v>14:14</v>
      </c>
    </row>
    <row r="2301" spans="1:5" x14ac:dyDescent="0.25">
      <c r="A2301" s="2">
        <v>915812</v>
      </c>
      <c r="B2301" s="3">
        <v>10.133636363636363</v>
      </c>
      <c r="C2301" s="3">
        <v>35.265000000000001</v>
      </c>
      <c r="D2301" s="3">
        <v>860.81818181818187</v>
      </c>
      <c r="E2301" t="str">
        <f>TEXT(D2301/86400,CHOOSE(MATCH(D2301,{0,60,3600},1),":ss","m:ss","[h]:mm:ss"))</f>
        <v>14:21</v>
      </c>
    </row>
    <row r="2302" spans="1:5" x14ac:dyDescent="0.25">
      <c r="A2302" s="2">
        <v>915842</v>
      </c>
      <c r="B2302" s="3">
        <v>8.0125000000000011</v>
      </c>
      <c r="C2302" s="3">
        <v>30.12875</v>
      </c>
      <c r="D2302" s="3">
        <v>940.25</v>
      </c>
      <c r="E2302" t="str">
        <f>TEXT(D2302/86400,CHOOSE(MATCH(D2302,{0,60,3600},1),":ss","m:ss","[h]:mm:ss"))</f>
        <v>15:40</v>
      </c>
    </row>
    <row r="2303" spans="1:5" x14ac:dyDescent="0.25">
      <c r="A2303" s="2">
        <v>915915</v>
      </c>
      <c r="B2303" s="3">
        <v>7.8292592592592589</v>
      </c>
      <c r="C2303" s="3">
        <v>26.901851851851852</v>
      </c>
      <c r="D2303" s="3">
        <v>869.77777777777783</v>
      </c>
      <c r="E2303" t="str">
        <f>TEXT(D2303/86400,CHOOSE(MATCH(D2303,{0,60,3600},1),":ss","m:ss","[h]:mm:ss"))</f>
        <v>14:30</v>
      </c>
    </row>
    <row r="2304" spans="1:5" x14ac:dyDescent="0.25">
      <c r="A2304" s="2">
        <v>916003</v>
      </c>
      <c r="B2304" s="3">
        <v>6.5961538461538476</v>
      </c>
      <c r="C2304" s="3">
        <v>27.398461538461536</v>
      </c>
      <c r="D2304" s="3">
        <v>681.53846153846155</v>
      </c>
      <c r="E2304" t="str">
        <f>TEXT(D2304/86400,CHOOSE(MATCH(D2304,{0,60,3600},1),":ss","m:ss","[h]:mm:ss"))</f>
        <v>11:22</v>
      </c>
    </row>
    <row r="2305" spans="1:5" x14ac:dyDescent="0.25">
      <c r="A2305" s="2">
        <v>916107</v>
      </c>
      <c r="B2305" s="3">
        <v>8.3017073170731699</v>
      </c>
      <c r="C2305" s="3">
        <v>28.640243902439025</v>
      </c>
      <c r="D2305" s="3">
        <v>943.82926829268297</v>
      </c>
      <c r="E2305" t="str">
        <f>TEXT(D2305/86400,CHOOSE(MATCH(D2305,{0,60,3600},1),":ss","m:ss","[h]:mm:ss"))</f>
        <v>15:44</v>
      </c>
    </row>
    <row r="2306" spans="1:5" x14ac:dyDescent="0.25">
      <c r="A2306" s="2">
        <v>916164</v>
      </c>
      <c r="B2306" s="3">
        <v>15.067499999999999</v>
      </c>
      <c r="C2306" s="3">
        <v>28.549642857142853</v>
      </c>
      <c r="D2306" s="3">
        <v>1101.8571428571429</v>
      </c>
      <c r="E2306" t="str">
        <f>TEXT(D2306/86400,CHOOSE(MATCH(D2306,{0,60,3600},1),":ss","m:ss","[h]:mm:ss"))</f>
        <v>18:22</v>
      </c>
    </row>
    <row r="2307" spans="1:5" x14ac:dyDescent="0.25">
      <c r="A2307" s="2">
        <v>916267</v>
      </c>
      <c r="B2307" s="3">
        <v>11.020000000000001</v>
      </c>
      <c r="C2307" s="3">
        <v>25.189722222222219</v>
      </c>
      <c r="D2307" s="3">
        <v>1100.3055555555557</v>
      </c>
      <c r="E2307" t="str">
        <f>TEXT(D2307/86400,CHOOSE(MATCH(D2307,{0,60,3600},1),":ss","m:ss","[h]:mm:ss"))</f>
        <v>18:20</v>
      </c>
    </row>
    <row r="2308" spans="1:5" x14ac:dyDescent="0.25">
      <c r="A2308" s="2">
        <v>916467</v>
      </c>
      <c r="B2308" s="3">
        <v>2.1442105263157898</v>
      </c>
      <c r="C2308" s="3">
        <v>16.583684210526314</v>
      </c>
      <c r="D2308" s="3">
        <v>459.63157894736844</v>
      </c>
      <c r="E2308" t="str">
        <f>TEXT(D2308/86400,CHOOSE(MATCH(D2308,{0,60,3600},1),":ss","m:ss","[h]:mm:ss"))</f>
        <v>7:40</v>
      </c>
    </row>
    <row r="2309" spans="1:5" x14ac:dyDescent="0.25">
      <c r="A2309" s="2">
        <v>916705</v>
      </c>
      <c r="B2309" s="3">
        <v>7.850416666666665</v>
      </c>
      <c r="C2309" s="3">
        <v>32.329583333333332</v>
      </c>
      <c r="D2309" s="3">
        <v>774.45833333333337</v>
      </c>
      <c r="E2309" t="str">
        <f>TEXT(D2309/86400,CHOOSE(MATCH(D2309,{0,60,3600},1),":ss","m:ss","[h]:mm:ss"))</f>
        <v>12:54</v>
      </c>
    </row>
    <row r="2310" spans="1:5" x14ac:dyDescent="0.25">
      <c r="A2310" s="2">
        <v>916709</v>
      </c>
      <c r="B2310" s="3">
        <v>1.5666666666666667</v>
      </c>
      <c r="C2310" s="3">
        <v>27.236666666666665</v>
      </c>
      <c r="D2310" s="3">
        <v>192.66666666666666</v>
      </c>
      <c r="E2310" t="str">
        <f>TEXT(D2310/86400,CHOOSE(MATCH(D2310,{0,60,3600},1),":ss","m:ss","[h]:mm:ss"))</f>
        <v>3:13</v>
      </c>
    </row>
    <row r="2311" spans="1:5" x14ac:dyDescent="0.25">
      <c r="A2311" s="2">
        <v>916730</v>
      </c>
      <c r="B2311" s="3">
        <v>37.883999999999993</v>
      </c>
      <c r="C2311" s="3">
        <v>32.741</v>
      </c>
      <c r="D2311" s="3">
        <v>2709.9</v>
      </c>
      <c r="E2311" t="str">
        <f>TEXT(D2311/86400,CHOOSE(MATCH(D2311,{0,60,3600},1),":ss","m:ss","[h]:mm:ss"))</f>
        <v>45:10</v>
      </c>
    </row>
    <row r="2312" spans="1:5" x14ac:dyDescent="0.25">
      <c r="A2312" s="2">
        <v>916790</v>
      </c>
      <c r="B2312" s="3">
        <v>1.5750000000000004</v>
      </c>
      <c r="C2312" s="3">
        <v>19.229705882352938</v>
      </c>
      <c r="D2312" s="3">
        <v>295.11764705882354</v>
      </c>
      <c r="E2312" t="str">
        <f>TEXT(D2312/86400,CHOOSE(MATCH(D2312,{0,60,3600},1),":ss","m:ss","[h]:mm:ss"))</f>
        <v>4:55</v>
      </c>
    </row>
    <row r="2313" spans="1:5" x14ac:dyDescent="0.25">
      <c r="A2313" s="2">
        <v>916949</v>
      </c>
      <c r="B2313" s="3">
        <v>10.894166666666669</v>
      </c>
      <c r="C2313" s="3">
        <v>38.270000000000003</v>
      </c>
      <c r="D2313" s="3">
        <v>987</v>
      </c>
      <c r="E2313" t="str">
        <f>TEXT(D2313/86400,CHOOSE(MATCH(D2313,{0,60,3600},1),":ss","m:ss","[h]:mm:ss"))</f>
        <v>16:27</v>
      </c>
    </row>
    <row r="2314" spans="1:5" x14ac:dyDescent="0.25">
      <c r="A2314" s="2">
        <v>917051</v>
      </c>
      <c r="B2314" s="3">
        <v>13.00292682926829</v>
      </c>
      <c r="C2314" s="3">
        <v>26.141219512195121</v>
      </c>
      <c r="D2314" s="3">
        <v>1138.4634146341464</v>
      </c>
      <c r="E2314" t="str">
        <f>TEXT(D2314/86400,CHOOSE(MATCH(D2314,{0,60,3600},1),":ss","m:ss","[h]:mm:ss"))</f>
        <v>18:58</v>
      </c>
    </row>
    <row r="2315" spans="1:5" x14ac:dyDescent="0.25">
      <c r="A2315" s="2">
        <v>917219</v>
      </c>
      <c r="B2315" s="3">
        <v>15.13</v>
      </c>
      <c r="C2315" s="3">
        <v>23.44875</v>
      </c>
      <c r="D2315" s="3">
        <v>1633.375</v>
      </c>
      <c r="E2315" t="str">
        <f>TEXT(D2315/86400,CHOOSE(MATCH(D2315,{0,60,3600},1),":ss","m:ss","[h]:mm:ss"))</f>
        <v>27:13</v>
      </c>
    </row>
    <row r="2316" spans="1:5" x14ac:dyDescent="0.25">
      <c r="A2316" s="2">
        <v>917233</v>
      </c>
      <c r="B2316" s="3">
        <v>3.3668421052631579</v>
      </c>
      <c r="C2316" s="3">
        <v>21.227368421052631</v>
      </c>
      <c r="D2316" s="3">
        <v>530.52631578947364</v>
      </c>
      <c r="E2316" t="str">
        <f>TEXT(D2316/86400,CHOOSE(MATCH(D2316,{0,60,3600},1),":ss","m:ss","[h]:mm:ss"))</f>
        <v>8:51</v>
      </c>
    </row>
    <row r="2317" spans="1:5" x14ac:dyDescent="0.25">
      <c r="A2317" s="2">
        <v>917294</v>
      </c>
      <c r="B2317" s="3">
        <v>6.5978571428571415</v>
      </c>
      <c r="C2317" s="3">
        <v>27.031785714285714</v>
      </c>
      <c r="D2317" s="3">
        <v>880.17857142857144</v>
      </c>
      <c r="E2317" t="str">
        <f>TEXT(D2317/86400,CHOOSE(MATCH(D2317,{0,60,3600},1),":ss","m:ss","[h]:mm:ss"))</f>
        <v>14:40</v>
      </c>
    </row>
    <row r="2318" spans="1:5" x14ac:dyDescent="0.25">
      <c r="A2318" s="2">
        <v>917436</v>
      </c>
      <c r="B2318" s="3">
        <v>2.2222222222222219</v>
      </c>
      <c r="C2318" s="3">
        <v>16.102962962962966</v>
      </c>
      <c r="D2318" s="3">
        <v>490.74074074074076</v>
      </c>
      <c r="E2318" t="str">
        <f>TEXT(D2318/86400,CHOOSE(MATCH(D2318,{0,60,3600},1),":ss","m:ss","[h]:mm:ss"))</f>
        <v>8:11</v>
      </c>
    </row>
    <row r="2319" spans="1:5" x14ac:dyDescent="0.25">
      <c r="A2319" s="2">
        <v>917789</v>
      </c>
      <c r="B2319" s="3">
        <v>5.0100000000000007</v>
      </c>
      <c r="C2319" s="3">
        <v>23.87</v>
      </c>
      <c r="D2319" s="3">
        <v>736.66666666666663</v>
      </c>
      <c r="E2319" t="str">
        <f>TEXT(D2319/86400,CHOOSE(MATCH(D2319,{0,60,3600},1),":ss","m:ss","[h]:mm:ss"))</f>
        <v>12:17</v>
      </c>
    </row>
    <row r="2320" spans="1:5" x14ac:dyDescent="0.25">
      <c r="A2320" s="2">
        <v>917794</v>
      </c>
      <c r="B2320" s="3">
        <v>7.1195098039215692</v>
      </c>
      <c r="C2320" s="3">
        <v>28.565588235294108</v>
      </c>
      <c r="D2320" s="3">
        <v>800.01960784313724</v>
      </c>
      <c r="E2320" t="str">
        <f>TEXT(D2320/86400,CHOOSE(MATCH(D2320,{0,60,3600},1),":ss","m:ss","[h]:mm:ss"))</f>
        <v>13:20</v>
      </c>
    </row>
    <row r="2321" spans="1:5" x14ac:dyDescent="0.25">
      <c r="A2321" s="2">
        <v>917882</v>
      </c>
      <c r="B2321" s="3">
        <v>5.2499999999999991</v>
      </c>
      <c r="C2321" s="3">
        <v>24.431500000000003</v>
      </c>
      <c r="D2321" s="3">
        <v>690.45</v>
      </c>
      <c r="E2321" t="str">
        <f>TEXT(D2321/86400,CHOOSE(MATCH(D2321,{0,60,3600},1),":ss","m:ss","[h]:mm:ss"))</f>
        <v>11:30</v>
      </c>
    </row>
    <row r="2322" spans="1:5" x14ac:dyDescent="0.25">
      <c r="A2322" s="2">
        <v>918042</v>
      </c>
      <c r="B2322" s="3">
        <v>3.1366666666666667</v>
      </c>
      <c r="C2322" s="3">
        <v>21.906666666666666</v>
      </c>
      <c r="D2322" s="3">
        <v>390.22222222222223</v>
      </c>
      <c r="E2322" t="str">
        <f>TEXT(D2322/86400,CHOOSE(MATCH(D2322,{0,60,3600},1),":ss","m:ss","[h]:mm:ss"))</f>
        <v>6:30</v>
      </c>
    </row>
    <row r="2323" spans="1:5" x14ac:dyDescent="0.25">
      <c r="A2323" s="2">
        <v>918099</v>
      </c>
      <c r="B2323" s="3">
        <v>15.683478260869563</v>
      </c>
      <c r="C2323" s="3">
        <v>28.886521739130441</v>
      </c>
      <c r="D2323" s="3">
        <v>1369.8695652173913</v>
      </c>
      <c r="E2323" t="str">
        <f>TEXT(D2323/86400,CHOOSE(MATCH(D2323,{0,60,3600},1),":ss","m:ss","[h]:mm:ss"))</f>
        <v>22:50</v>
      </c>
    </row>
    <row r="2324" spans="1:5" x14ac:dyDescent="0.25">
      <c r="A2324" s="2">
        <v>918198</v>
      </c>
      <c r="B2324" s="3">
        <v>9.7587499999999991</v>
      </c>
      <c r="C2324" s="3">
        <v>40.661250000000003</v>
      </c>
      <c r="D2324" s="3">
        <v>724.625</v>
      </c>
      <c r="E2324" t="str">
        <f>TEXT(D2324/86400,CHOOSE(MATCH(D2324,{0,60,3600},1),":ss","m:ss","[h]:mm:ss"))</f>
        <v>12:05</v>
      </c>
    </row>
    <row r="2325" spans="1:5" x14ac:dyDescent="0.25">
      <c r="A2325" s="2">
        <v>918220</v>
      </c>
      <c r="B2325" s="3">
        <v>1.4863636363636361</v>
      </c>
      <c r="C2325" s="3">
        <v>18.027575757575761</v>
      </c>
      <c r="D2325" s="3">
        <v>288.93939393939394</v>
      </c>
      <c r="E2325" t="str">
        <f>TEXT(D2325/86400,CHOOSE(MATCH(D2325,{0,60,3600},1),":ss","m:ss","[h]:mm:ss"))</f>
        <v>4:49</v>
      </c>
    </row>
    <row r="2326" spans="1:5" x14ac:dyDescent="0.25">
      <c r="A2326" s="2">
        <v>918269</v>
      </c>
      <c r="B2326" s="3">
        <v>2.1260000000000003</v>
      </c>
      <c r="C2326" s="3">
        <v>15.346</v>
      </c>
      <c r="D2326" s="3">
        <v>452.8</v>
      </c>
      <c r="E2326" t="str">
        <f>TEXT(D2326/86400,CHOOSE(MATCH(D2326,{0,60,3600},1),":ss","m:ss","[h]:mm:ss"))</f>
        <v>7:33</v>
      </c>
    </row>
    <row r="2327" spans="1:5" x14ac:dyDescent="0.25">
      <c r="A2327" s="2">
        <v>918315</v>
      </c>
      <c r="B2327" s="3">
        <v>2.213043478260869</v>
      </c>
      <c r="C2327" s="3">
        <v>19.202608695652174</v>
      </c>
      <c r="D2327" s="3">
        <v>440.43478260869563</v>
      </c>
      <c r="E2327" t="str">
        <f>TEXT(D2327/86400,CHOOSE(MATCH(D2327,{0,60,3600},1),":ss","m:ss","[h]:mm:ss"))</f>
        <v>7:20</v>
      </c>
    </row>
    <row r="2328" spans="1:5" x14ac:dyDescent="0.25">
      <c r="A2328" s="2">
        <v>918368</v>
      </c>
      <c r="B2328" s="3">
        <v>2.8507142857142855</v>
      </c>
      <c r="C2328" s="3">
        <v>19.928571428571427</v>
      </c>
      <c r="D2328" s="3">
        <v>462.78571428571428</v>
      </c>
      <c r="E2328" t="str">
        <f>TEXT(D2328/86400,CHOOSE(MATCH(D2328,{0,60,3600},1),":ss","m:ss","[h]:mm:ss"))</f>
        <v>7:43</v>
      </c>
    </row>
    <row r="2329" spans="1:5" x14ac:dyDescent="0.25">
      <c r="A2329" s="2">
        <v>918376</v>
      </c>
      <c r="B2329" s="3">
        <v>13.309999999999999</v>
      </c>
      <c r="C2329" s="3">
        <v>28.538</v>
      </c>
      <c r="D2329" s="3">
        <v>1537.1</v>
      </c>
      <c r="E2329" t="str">
        <f>TEXT(D2329/86400,CHOOSE(MATCH(D2329,{0,60,3600},1),":ss","m:ss","[h]:mm:ss"))</f>
        <v>25:37</v>
      </c>
    </row>
    <row r="2330" spans="1:5" x14ac:dyDescent="0.25">
      <c r="A2330" s="2">
        <v>918563</v>
      </c>
      <c r="B2330" s="3">
        <v>6.9981250000000017</v>
      </c>
      <c r="C2330" s="3">
        <v>27.405625000000004</v>
      </c>
      <c r="D2330" s="3">
        <v>845.8125</v>
      </c>
      <c r="E2330" t="str">
        <f>TEXT(D2330/86400,CHOOSE(MATCH(D2330,{0,60,3600},1),":ss","m:ss","[h]:mm:ss"))</f>
        <v>14:06</v>
      </c>
    </row>
    <row r="2331" spans="1:5" x14ac:dyDescent="0.25">
      <c r="A2331" s="2">
        <v>918656</v>
      </c>
      <c r="B2331" s="3">
        <v>1.3299999999999998</v>
      </c>
      <c r="C2331" s="3">
        <v>13.288333333333334</v>
      </c>
      <c r="D2331" s="3">
        <v>375.33333333333331</v>
      </c>
      <c r="E2331" t="str">
        <f>TEXT(D2331/86400,CHOOSE(MATCH(D2331,{0,60,3600},1),":ss","m:ss","[h]:mm:ss"))</f>
        <v>6:15</v>
      </c>
    </row>
    <row r="2332" spans="1:5" x14ac:dyDescent="0.25">
      <c r="A2332" s="2">
        <v>918829</v>
      </c>
      <c r="B2332" s="3">
        <v>3.1623076923076923</v>
      </c>
      <c r="C2332" s="3">
        <v>20.329230769230772</v>
      </c>
      <c r="D2332" s="3">
        <v>511.38461538461536</v>
      </c>
      <c r="E2332" t="str">
        <f>TEXT(D2332/86400,CHOOSE(MATCH(D2332,{0,60,3600},1),":ss","m:ss","[h]:mm:ss"))</f>
        <v>8:31</v>
      </c>
    </row>
    <row r="2333" spans="1:5" x14ac:dyDescent="0.25">
      <c r="A2333" s="2">
        <v>918948</v>
      </c>
      <c r="B2333" s="3">
        <v>6.3510000000000009</v>
      </c>
      <c r="C2333" s="3">
        <v>23.848999999999997</v>
      </c>
      <c r="D2333" s="3">
        <v>775</v>
      </c>
      <c r="E2333" t="str">
        <f>TEXT(D2333/86400,CHOOSE(MATCH(D2333,{0,60,3600},1),":ss","m:ss","[h]:mm:ss"))</f>
        <v>12:55</v>
      </c>
    </row>
    <row r="2334" spans="1:5" x14ac:dyDescent="0.25">
      <c r="A2334" s="2">
        <v>918978</v>
      </c>
      <c r="B2334" s="3">
        <v>3.5907142857142857</v>
      </c>
      <c r="C2334" s="3">
        <v>20.206428571428571</v>
      </c>
      <c r="D2334" s="3">
        <v>610.28571428571433</v>
      </c>
      <c r="E2334" t="str">
        <f>TEXT(D2334/86400,CHOOSE(MATCH(D2334,{0,60,3600},1),":ss","m:ss","[h]:mm:ss"))</f>
        <v>10:10</v>
      </c>
    </row>
    <row r="2335" spans="1:5" x14ac:dyDescent="0.25">
      <c r="A2335" s="2">
        <v>919125</v>
      </c>
      <c r="B2335" s="3">
        <v>4.477833333333332</v>
      </c>
      <c r="C2335" s="3">
        <v>24.330666666666662</v>
      </c>
      <c r="D2335" s="3">
        <v>500.81666666666666</v>
      </c>
      <c r="E2335" t="str">
        <f>TEXT(D2335/86400,CHOOSE(MATCH(D2335,{0,60,3600},1),":ss","m:ss","[h]:mm:ss"))</f>
        <v>8:21</v>
      </c>
    </row>
    <row r="2336" spans="1:5" x14ac:dyDescent="0.25">
      <c r="A2336" s="2">
        <v>919261</v>
      </c>
      <c r="B2336" s="3">
        <v>10.942</v>
      </c>
      <c r="C2336" s="3">
        <v>35.20333333333334</v>
      </c>
      <c r="D2336" s="3">
        <v>1036.8666666666666</v>
      </c>
      <c r="E2336" t="str">
        <f>TEXT(D2336/86400,CHOOSE(MATCH(D2336,{0,60,3600},1),":ss","m:ss","[h]:mm:ss"))</f>
        <v>17:17</v>
      </c>
    </row>
    <row r="2337" spans="1:5" x14ac:dyDescent="0.25">
      <c r="A2337" s="2">
        <v>919364</v>
      </c>
      <c r="B2337" s="3">
        <v>9.0310526315789481</v>
      </c>
      <c r="C2337" s="3">
        <v>27.824473684210535</v>
      </c>
      <c r="D2337" s="3">
        <v>922.10526315789468</v>
      </c>
      <c r="E2337" t="str">
        <f>TEXT(D2337/86400,CHOOSE(MATCH(D2337,{0,60,3600},1),":ss","m:ss","[h]:mm:ss"))</f>
        <v>15:22</v>
      </c>
    </row>
    <row r="2338" spans="1:5" x14ac:dyDescent="0.25">
      <c r="A2338" s="2">
        <v>919506</v>
      </c>
      <c r="B2338" s="3">
        <v>4.8069230769230771</v>
      </c>
      <c r="C2338" s="3">
        <v>23.286923076923078</v>
      </c>
      <c r="D2338" s="3">
        <v>520.30769230769226</v>
      </c>
      <c r="E2338" t="str">
        <f>TEXT(D2338/86400,CHOOSE(MATCH(D2338,{0,60,3600},1),":ss","m:ss","[h]:mm:ss"))</f>
        <v>8:40</v>
      </c>
    </row>
    <row r="2339" spans="1:5" x14ac:dyDescent="0.25">
      <c r="A2339" s="2">
        <v>919515</v>
      </c>
      <c r="B2339" s="3">
        <v>5.6249999999999982</v>
      </c>
      <c r="C2339" s="3">
        <v>26.281875000000007</v>
      </c>
      <c r="D2339" s="3">
        <v>690.3125</v>
      </c>
      <c r="E2339" t="str">
        <f>TEXT(D2339/86400,CHOOSE(MATCH(D2339,{0,60,3600},1),":ss","m:ss","[h]:mm:ss"))</f>
        <v>11:30</v>
      </c>
    </row>
    <row r="2340" spans="1:5" x14ac:dyDescent="0.25">
      <c r="A2340" s="2">
        <v>919643</v>
      </c>
      <c r="B2340" s="3">
        <v>11.087407407407408</v>
      </c>
      <c r="C2340" s="3">
        <v>31.79851851851852</v>
      </c>
      <c r="D2340" s="3">
        <v>1045.7037037037037</v>
      </c>
      <c r="E2340" t="str">
        <f>TEXT(D2340/86400,CHOOSE(MATCH(D2340,{0,60,3600},1),":ss","m:ss","[h]:mm:ss"))</f>
        <v>17:26</v>
      </c>
    </row>
    <row r="2341" spans="1:5" x14ac:dyDescent="0.25">
      <c r="A2341" s="2">
        <v>919812</v>
      </c>
      <c r="B2341" s="3">
        <v>3.3184615384615386</v>
      </c>
      <c r="C2341" s="3">
        <v>24.525384615384617</v>
      </c>
      <c r="D2341" s="3">
        <v>453.69230769230768</v>
      </c>
      <c r="E2341" t="str">
        <f>TEXT(D2341/86400,CHOOSE(MATCH(D2341,{0,60,3600},1),":ss","m:ss","[h]:mm:ss"))</f>
        <v>7:34</v>
      </c>
    </row>
    <row r="2342" spans="1:5" x14ac:dyDescent="0.25">
      <c r="A2342" s="2">
        <v>919814</v>
      </c>
      <c r="B2342" s="3">
        <v>6.4584210526315777</v>
      </c>
      <c r="C2342" s="3">
        <v>26.778421052631579</v>
      </c>
      <c r="D2342" s="3">
        <v>745.68421052631584</v>
      </c>
      <c r="E2342" t="str">
        <f>TEXT(D2342/86400,CHOOSE(MATCH(D2342,{0,60,3600},1),":ss","m:ss","[h]:mm:ss"))</f>
        <v>12:26</v>
      </c>
    </row>
    <row r="2343" spans="1:5" x14ac:dyDescent="0.25">
      <c r="A2343" s="2">
        <v>920072</v>
      </c>
      <c r="B2343" s="3">
        <v>11.024166666666664</v>
      </c>
      <c r="C2343" s="3">
        <v>29.131666666666668</v>
      </c>
      <c r="D2343" s="3">
        <v>1078.8333333333333</v>
      </c>
      <c r="E2343" t="str">
        <f>TEXT(D2343/86400,CHOOSE(MATCH(D2343,{0,60,3600},1),":ss","m:ss","[h]:mm:ss"))</f>
        <v>17:59</v>
      </c>
    </row>
    <row r="2344" spans="1:5" x14ac:dyDescent="0.25">
      <c r="A2344" s="2">
        <v>920274</v>
      </c>
      <c r="B2344" s="3">
        <v>16.721470588235295</v>
      </c>
      <c r="C2344" s="3">
        <v>40.574999999999996</v>
      </c>
      <c r="D2344" s="3">
        <v>1283.8823529411766</v>
      </c>
      <c r="E2344" t="str">
        <f>TEXT(D2344/86400,CHOOSE(MATCH(D2344,{0,60,3600},1),":ss","m:ss","[h]:mm:ss"))</f>
        <v>21:24</v>
      </c>
    </row>
    <row r="2345" spans="1:5" x14ac:dyDescent="0.25">
      <c r="A2345" s="2">
        <v>920437</v>
      </c>
      <c r="B2345" s="3">
        <v>2.9129999999999998</v>
      </c>
      <c r="C2345" s="3">
        <v>18.859499999999997</v>
      </c>
      <c r="D2345" s="3">
        <v>521.6</v>
      </c>
      <c r="E2345" t="str">
        <f>TEXT(D2345/86400,CHOOSE(MATCH(D2345,{0,60,3600},1),":ss","m:ss","[h]:mm:ss"))</f>
        <v>8:42</v>
      </c>
    </row>
    <row r="2346" spans="1:5" x14ac:dyDescent="0.25">
      <c r="A2346" s="2">
        <v>920459</v>
      </c>
      <c r="B2346" s="3">
        <v>9.4722222222222232</v>
      </c>
      <c r="C2346" s="3">
        <v>29.638888888888889</v>
      </c>
      <c r="D2346" s="3">
        <v>931.44444444444446</v>
      </c>
      <c r="E2346" t="str">
        <f>TEXT(D2346/86400,CHOOSE(MATCH(D2346,{0,60,3600},1),":ss","m:ss","[h]:mm:ss"))</f>
        <v>15:31</v>
      </c>
    </row>
    <row r="2347" spans="1:5" x14ac:dyDescent="0.25">
      <c r="A2347" s="2">
        <v>920492</v>
      </c>
      <c r="B2347" s="3">
        <v>5.5366666666666662</v>
      </c>
      <c r="C2347" s="3">
        <v>24.77333333333333</v>
      </c>
      <c r="D2347" s="3">
        <v>657.66666666666663</v>
      </c>
      <c r="E2347" t="str">
        <f>TEXT(D2347/86400,CHOOSE(MATCH(D2347,{0,60,3600},1),":ss","m:ss","[h]:mm:ss"))</f>
        <v>10:58</v>
      </c>
    </row>
    <row r="2348" spans="1:5" x14ac:dyDescent="0.25">
      <c r="A2348" s="2">
        <v>920662</v>
      </c>
      <c r="B2348" s="3">
        <v>7.327</v>
      </c>
      <c r="C2348" s="3">
        <v>19.807999999999996</v>
      </c>
      <c r="D2348" s="3">
        <v>1185.9000000000001</v>
      </c>
      <c r="E2348" t="str">
        <f>TEXT(D2348/86400,CHOOSE(MATCH(D2348,{0,60,3600},1),":ss","m:ss","[h]:mm:ss"))</f>
        <v>19:46</v>
      </c>
    </row>
    <row r="2349" spans="1:5" x14ac:dyDescent="0.25">
      <c r="A2349" s="2">
        <v>920896</v>
      </c>
      <c r="B2349" s="3">
        <v>4.4880000000000004</v>
      </c>
      <c r="C2349" s="3">
        <v>23.357714285714287</v>
      </c>
      <c r="D2349" s="3">
        <v>550.51428571428573</v>
      </c>
      <c r="E2349" t="str">
        <f>TEXT(D2349/86400,CHOOSE(MATCH(D2349,{0,60,3600},1),":ss","m:ss","[h]:mm:ss"))</f>
        <v>9:11</v>
      </c>
    </row>
    <row r="2350" spans="1:5" x14ac:dyDescent="0.25">
      <c r="A2350" s="2">
        <v>920970</v>
      </c>
      <c r="B2350" s="3">
        <v>5.5736734693877557</v>
      </c>
      <c r="C2350" s="3">
        <v>22.614897959183672</v>
      </c>
      <c r="D2350" s="3">
        <v>834.91836734693879</v>
      </c>
      <c r="E2350" t="str">
        <f>TEXT(D2350/86400,CHOOSE(MATCH(D2350,{0,60,3600},1),":ss","m:ss","[h]:mm:ss"))</f>
        <v>13:55</v>
      </c>
    </row>
    <row r="2351" spans="1:5" x14ac:dyDescent="0.25">
      <c r="A2351" s="2">
        <v>921009</v>
      </c>
      <c r="B2351" s="3">
        <v>8.5092307692307703</v>
      </c>
      <c r="C2351" s="3">
        <v>25.311538461538461</v>
      </c>
      <c r="D2351" s="3">
        <v>941.46153846153845</v>
      </c>
      <c r="E2351" t="str">
        <f>TEXT(D2351/86400,CHOOSE(MATCH(D2351,{0,60,3600},1),":ss","m:ss","[h]:mm:ss"))</f>
        <v>15:41</v>
      </c>
    </row>
    <row r="2352" spans="1:5" x14ac:dyDescent="0.25">
      <c r="A2352" s="2">
        <v>921013</v>
      </c>
      <c r="B2352" s="3">
        <v>5.9583333333333339</v>
      </c>
      <c r="C2352" s="3">
        <v>20.219000000000005</v>
      </c>
      <c r="D2352" s="3">
        <v>999.83333333333337</v>
      </c>
      <c r="E2352" t="str">
        <f>TEXT(D2352/86400,CHOOSE(MATCH(D2352,{0,60,3600},1),":ss","m:ss","[h]:mm:ss"))</f>
        <v>16:40</v>
      </c>
    </row>
    <row r="2353" spans="1:5" x14ac:dyDescent="0.25">
      <c r="A2353" s="2">
        <v>921130</v>
      </c>
      <c r="B2353" s="3">
        <v>8.7711111111111126</v>
      </c>
      <c r="C2353" s="3">
        <v>33.232222222222227</v>
      </c>
      <c r="D2353" s="3">
        <v>971.05555555555554</v>
      </c>
      <c r="E2353" t="str">
        <f>TEXT(D2353/86400,CHOOSE(MATCH(D2353,{0,60,3600},1),":ss","m:ss","[h]:mm:ss"))</f>
        <v>16:11</v>
      </c>
    </row>
    <row r="2354" spans="1:5" x14ac:dyDescent="0.25">
      <c r="A2354" s="2">
        <v>921139</v>
      </c>
      <c r="B2354" s="3">
        <v>3.4946428571428565</v>
      </c>
      <c r="C2354" s="3">
        <v>23.462142857142855</v>
      </c>
      <c r="D2354" s="3">
        <v>494.32142857142856</v>
      </c>
      <c r="E2354" t="str">
        <f>TEXT(D2354/86400,CHOOSE(MATCH(D2354,{0,60,3600},1),":ss","m:ss","[h]:mm:ss"))</f>
        <v>8:14</v>
      </c>
    </row>
    <row r="2355" spans="1:5" x14ac:dyDescent="0.25">
      <c r="A2355" s="2">
        <v>921296</v>
      </c>
      <c r="B2355" s="3">
        <v>9.4220000000000006</v>
      </c>
      <c r="C2355" s="3">
        <v>34.113999999999997</v>
      </c>
      <c r="D2355" s="3">
        <v>909.6</v>
      </c>
      <c r="E2355" t="str">
        <f>TEXT(D2355/86400,CHOOSE(MATCH(D2355,{0,60,3600},1),":ss","m:ss","[h]:mm:ss"))</f>
        <v>15:10</v>
      </c>
    </row>
    <row r="2356" spans="1:5" x14ac:dyDescent="0.25">
      <c r="A2356" s="2">
        <v>921316</v>
      </c>
      <c r="B2356" s="3">
        <v>4.9254838709677422</v>
      </c>
      <c r="C2356" s="3">
        <v>25.301612903225806</v>
      </c>
      <c r="D2356" s="3">
        <v>584.58064516129036</v>
      </c>
      <c r="E2356" t="str">
        <f>TEXT(D2356/86400,CHOOSE(MATCH(D2356,{0,60,3600},1),":ss","m:ss","[h]:mm:ss"))</f>
        <v>9:45</v>
      </c>
    </row>
    <row r="2357" spans="1:5" x14ac:dyDescent="0.25">
      <c r="A2357" s="2">
        <v>921325</v>
      </c>
      <c r="B2357" s="3">
        <v>8.1693750000000023</v>
      </c>
      <c r="C2357" s="3">
        <v>27.196874999999991</v>
      </c>
      <c r="D2357" s="3">
        <v>770.125</v>
      </c>
      <c r="E2357" t="str">
        <f>TEXT(D2357/86400,CHOOSE(MATCH(D2357,{0,60,3600},1),":ss","m:ss","[h]:mm:ss"))</f>
        <v>12:50</v>
      </c>
    </row>
    <row r="2358" spans="1:5" x14ac:dyDescent="0.25">
      <c r="A2358" s="2">
        <v>921372</v>
      </c>
      <c r="B2358" s="3">
        <v>9.9538888888888888</v>
      </c>
      <c r="C2358" s="3">
        <v>30.284999999999993</v>
      </c>
      <c r="D2358" s="3">
        <v>929.33333333333337</v>
      </c>
      <c r="E2358" t="str">
        <f>TEXT(D2358/86400,CHOOSE(MATCH(D2358,{0,60,3600},1),":ss","m:ss","[h]:mm:ss"))</f>
        <v>15:29</v>
      </c>
    </row>
    <row r="2359" spans="1:5" x14ac:dyDescent="0.25">
      <c r="A2359" s="2">
        <v>921728</v>
      </c>
      <c r="B2359" s="3">
        <v>5.0262500000000001</v>
      </c>
      <c r="C2359" s="3">
        <v>22.251875000000002</v>
      </c>
      <c r="D2359" s="3">
        <v>657.20833333333337</v>
      </c>
      <c r="E2359" t="str">
        <f>TEXT(D2359/86400,CHOOSE(MATCH(D2359,{0,60,3600},1),":ss","m:ss","[h]:mm:ss"))</f>
        <v>10:57</v>
      </c>
    </row>
    <row r="2360" spans="1:5" x14ac:dyDescent="0.25">
      <c r="A2360" s="2">
        <v>921780</v>
      </c>
      <c r="B2360" s="3">
        <v>4.3441379310344832</v>
      </c>
      <c r="C2360" s="3">
        <v>22.331896551724142</v>
      </c>
      <c r="D2360" s="3">
        <v>599.82758620689651</v>
      </c>
      <c r="E2360" t="str">
        <f>TEXT(D2360/86400,CHOOSE(MATCH(D2360,{0,60,3600},1),":ss","m:ss","[h]:mm:ss"))</f>
        <v>10:00</v>
      </c>
    </row>
    <row r="2361" spans="1:5" x14ac:dyDescent="0.25">
      <c r="A2361" s="2">
        <v>921808</v>
      </c>
      <c r="B2361" s="3">
        <v>4.6861363636363631</v>
      </c>
      <c r="C2361" s="3">
        <v>25.913863636363647</v>
      </c>
      <c r="D2361" s="3">
        <v>558.52272727272725</v>
      </c>
      <c r="E2361" t="str">
        <f>TEXT(D2361/86400,CHOOSE(MATCH(D2361,{0,60,3600},1),":ss","m:ss","[h]:mm:ss"))</f>
        <v>9:19</v>
      </c>
    </row>
    <row r="2362" spans="1:5" x14ac:dyDescent="0.25">
      <c r="A2362" s="2">
        <v>921838</v>
      </c>
      <c r="B2362" s="3">
        <v>12.01333333333333</v>
      </c>
      <c r="C2362" s="3">
        <v>36.007333333333328</v>
      </c>
      <c r="D2362" s="3">
        <v>964.01666666666665</v>
      </c>
      <c r="E2362" t="str">
        <f>TEXT(D2362/86400,CHOOSE(MATCH(D2362,{0,60,3600},1),":ss","m:ss","[h]:mm:ss"))</f>
        <v>16:04</v>
      </c>
    </row>
    <row r="2363" spans="1:5" x14ac:dyDescent="0.25">
      <c r="A2363" s="2">
        <v>921885</v>
      </c>
      <c r="B2363" s="3">
        <v>9.7070731707317073</v>
      </c>
      <c r="C2363" s="3">
        <v>29.896097560975605</v>
      </c>
      <c r="D2363" s="3">
        <v>981.36585365853659</v>
      </c>
      <c r="E2363" t="str">
        <f>TEXT(D2363/86400,CHOOSE(MATCH(D2363,{0,60,3600},1),":ss","m:ss","[h]:mm:ss"))</f>
        <v>16:21</v>
      </c>
    </row>
    <row r="2364" spans="1:5" x14ac:dyDescent="0.25">
      <c r="A2364" s="2">
        <v>922022</v>
      </c>
      <c r="B2364" s="3">
        <v>2.1399999999999997</v>
      </c>
      <c r="C2364" s="3">
        <v>18.06111111111111</v>
      </c>
      <c r="D2364" s="3">
        <v>424.07407407407408</v>
      </c>
      <c r="E2364" t="str">
        <f>TEXT(D2364/86400,CHOOSE(MATCH(D2364,{0,60,3600},1),":ss","m:ss","[h]:mm:ss"))</f>
        <v>7:04</v>
      </c>
    </row>
    <row r="2365" spans="1:5" x14ac:dyDescent="0.25">
      <c r="A2365" s="2">
        <v>922030</v>
      </c>
      <c r="B2365" s="3">
        <v>8.2234146341463443</v>
      </c>
      <c r="C2365" s="3">
        <v>26.149024390243905</v>
      </c>
      <c r="D2365" s="3">
        <v>1043.0487804878048</v>
      </c>
      <c r="E2365" t="str">
        <f>TEXT(D2365/86400,CHOOSE(MATCH(D2365,{0,60,3600},1),":ss","m:ss","[h]:mm:ss"))</f>
        <v>17:23</v>
      </c>
    </row>
    <row r="2366" spans="1:5" x14ac:dyDescent="0.25">
      <c r="A2366" s="2">
        <v>922165</v>
      </c>
      <c r="B2366" s="3">
        <v>6.6808333333333332</v>
      </c>
      <c r="C2366" s="3">
        <v>26.615833333333331</v>
      </c>
      <c r="D2366" s="3">
        <v>882.75</v>
      </c>
      <c r="E2366" t="str">
        <f>TEXT(D2366/86400,CHOOSE(MATCH(D2366,{0,60,3600},1),":ss","m:ss","[h]:mm:ss"))</f>
        <v>14:43</v>
      </c>
    </row>
    <row r="2367" spans="1:5" x14ac:dyDescent="0.25">
      <c r="A2367" s="2">
        <v>922252</v>
      </c>
      <c r="B2367" s="3">
        <v>7.9277083333333342</v>
      </c>
      <c r="C2367" s="3">
        <v>25.692499999999992</v>
      </c>
      <c r="D2367" s="3">
        <v>972.72916666666663</v>
      </c>
      <c r="E2367" t="str">
        <f>TEXT(D2367/86400,CHOOSE(MATCH(D2367,{0,60,3600},1),":ss","m:ss","[h]:mm:ss"))</f>
        <v>16:13</v>
      </c>
    </row>
    <row r="2368" spans="1:5" x14ac:dyDescent="0.25">
      <c r="A2368" s="2">
        <v>922341</v>
      </c>
      <c r="B2368" s="3">
        <v>5.9234146341463418</v>
      </c>
      <c r="C2368" s="3">
        <v>27.034146341463416</v>
      </c>
      <c r="D2368" s="3">
        <v>691.58536585365857</v>
      </c>
      <c r="E2368" t="str">
        <f>TEXT(D2368/86400,CHOOSE(MATCH(D2368,{0,60,3600},1),":ss","m:ss","[h]:mm:ss"))</f>
        <v>11:32</v>
      </c>
    </row>
    <row r="2369" spans="1:5" x14ac:dyDescent="0.25">
      <c r="A2369" s="2">
        <v>922422</v>
      </c>
      <c r="B2369" s="3">
        <v>2.4144444444444448</v>
      </c>
      <c r="C2369" s="3">
        <v>18.402777777777779</v>
      </c>
      <c r="D2369" s="3">
        <v>407.77777777777777</v>
      </c>
      <c r="E2369" t="str">
        <f>TEXT(D2369/86400,CHOOSE(MATCH(D2369,{0,60,3600},1),":ss","m:ss","[h]:mm:ss"))</f>
        <v>6:48</v>
      </c>
    </row>
    <row r="2370" spans="1:5" x14ac:dyDescent="0.25">
      <c r="A2370" s="2">
        <v>922480</v>
      </c>
      <c r="B2370" s="3">
        <v>6.1333333333333337</v>
      </c>
      <c r="C2370" s="3">
        <v>21.623333333333335</v>
      </c>
      <c r="D2370" s="3">
        <v>758.33333333333337</v>
      </c>
      <c r="E2370" t="str">
        <f>TEXT(D2370/86400,CHOOSE(MATCH(D2370,{0,60,3600},1),":ss","m:ss","[h]:mm:ss"))</f>
        <v>12:38</v>
      </c>
    </row>
    <row r="2371" spans="1:5" x14ac:dyDescent="0.25">
      <c r="A2371" s="2">
        <v>922497</v>
      </c>
      <c r="B2371" s="3">
        <v>3.68</v>
      </c>
      <c r="C2371" s="3">
        <v>20.006666666666664</v>
      </c>
      <c r="D2371" s="3">
        <v>622.33333333333337</v>
      </c>
      <c r="E2371" t="str">
        <f>TEXT(D2371/86400,CHOOSE(MATCH(D2371,{0,60,3600},1),":ss","m:ss","[h]:mm:ss"))</f>
        <v>10:22</v>
      </c>
    </row>
    <row r="2372" spans="1:5" x14ac:dyDescent="0.25">
      <c r="A2372" s="2">
        <v>922523</v>
      </c>
      <c r="B2372" s="3">
        <v>5.4092857142857138</v>
      </c>
      <c r="C2372" s="3">
        <v>24.412142857142861</v>
      </c>
      <c r="D2372" s="3">
        <v>693.5</v>
      </c>
      <c r="E2372" t="str">
        <f>TEXT(D2372/86400,CHOOSE(MATCH(D2372,{0,60,3600},1),":ss","m:ss","[h]:mm:ss"))</f>
        <v>11:33</v>
      </c>
    </row>
    <row r="2373" spans="1:5" x14ac:dyDescent="0.25">
      <c r="A2373" s="2">
        <v>922612</v>
      </c>
      <c r="B2373" s="3">
        <v>8.3330434782608691</v>
      </c>
      <c r="C2373" s="3">
        <v>31.409565217391307</v>
      </c>
      <c r="D2373" s="3">
        <v>891.21739130434787</v>
      </c>
      <c r="E2373" t="str">
        <f>TEXT(D2373/86400,CHOOSE(MATCH(D2373,{0,60,3600},1),":ss","m:ss","[h]:mm:ss"))</f>
        <v>14:51</v>
      </c>
    </row>
    <row r="2374" spans="1:5" x14ac:dyDescent="0.25">
      <c r="A2374" s="2">
        <v>922618</v>
      </c>
      <c r="B2374" s="3">
        <v>3.2853658536585351</v>
      </c>
      <c r="C2374" s="3">
        <v>21.006951219512192</v>
      </c>
      <c r="D2374" s="3">
        <v>454.89024390243901</v>
      </c>
      <c r="E2374" t="str">
        <f>TEXT(D2374/86400,CHOOSE(MATCH(D2374,{0,60,3600},1),":ss","m:ss","[h]:mm:ss"))</f>
        <v>7:35</v>
      </c>
    </row>
    <row r="2375" spans="1:5" x14ac:dyDescent="0.25">
      <c r="A2375" s="2">
        <v>922631</v>
      </c>
      <c r="B2375" s="3">
        <v>1.105</v>
      </c>
      <c r="C2375" s="3">
        <v>13.13</v>
      </c>
      <c r="D2375" s="3">
        <v>307.89999999999998</v>
      </c>
      <c r="E2375" t="str">
        <f>TEXT(D2375/86400,CHOOSE(MATCH(D2375,{0,60,3600},1),":ss","m:ss","[h]:mm:ss"))</f>
        <v>5:08</v>
      </c>
    </row>
    <row r="2376" spans="1:5" x14ac:dyDescent="0.25">
      <c r="A2376" s="2">
        <v>922721</v>
      </c>
      <c r="B2376" s="3">
        <v>1.8596296296296291</v>
      </c>
      <c r="C2376" s="3">
        <v>18.088888888888889</v>
      </c>
      <c r="D2376" s="3">
        <v>362.55555555555554</v>
      </c>
      <c r="E2376" t="str">
        <f>TEXT(D2376/86400,CHOOSE(MATCH(D2376,{0,60,3600},1),":ss","m:ss","[h]:mm:ss"))</f>
        <v>6:03</v>
      </c>
    </row>
    <row r="2377" spans="1:5" x14ac:dyDescent="0.25">
      <c r="A2377" s="2">
        <v>923094</v>
      </c>
      <c r="B2377" s="3">
        <v>17.946888888888886</v>
      </c>
      <c r="C2377" s="3">
        <v>30.481111111111108</v>
      </c>
      <c r="D2377" s="3">
        <v>1419.7333333333333</v>
      </c>
      <c r="E2377" t="str">
        <f>TEXT(D2377/86400,CHOOSE(MATCH(D2377,{0,60,3600},1),":ss","m:ss","[h]:mm:ss"))</f>
        <v>23:40</v>
      </c>
    </row>
    <row r="2378" spans="1:5" x14ac:dyDescent="0.25">
      <c r="A2378" s="2">
        <v>923235</v>
      </c>
      <c r="B2378" s="3">
        <v>4.6011864406779672</v>
      </c>
      <c r="C2378" s="3">
        <v>24.005254237288124</v>
      </c>
      <c r="D2378" s="3">
        <v>552.18644067796606</v>
      </c>
      <c r="E2378" t="str">
        <f>TEXT(D2378/86400,CHOOSE(MATCH(D2378,{0,60,3600},1),":ss","m:ss","[h]:mm:ss"))</f>
        <v>9:12</v>
      </c>
    </row>
    <row r="2379" spans="1:5" x14ac:dyDescent="0.25">
      <c r="A2379" s="2">
        <v>923277</v>
      </c>
      <c r="B2379" s="3">
        <v>4.1458974358974361</v>
      </c>
      <c r="C2379" s="3">
        <v>25.942564102564102</v>
      </c>
      <c r="D2379" s="3">
        <v>521.61538461538464</v>
      </c>
      <c r="E2379" t="str">
        <f>TEXT(D2379/86400,CHOOSE(MATCH(D2379,{0,60,3600},1),":ss","m:ss","[h]:mm:ss"))</f>
        <v>8:42</v>
      </c>
    </row>
    <row r="2380" spans="1:5" x14ac:dyDescent="0.25">
      <c r="A2380" s="2">
        <v>923280</v>
      </c>
      <c r="B2380" s="3">
        <v>3.9470270270270267</v>
      </c>
      <c r="C2380" s="3">
        <v>21.537837837837838</v>
      </c>
      <c r="D2380" s="3">
        <v>520.27027027027032</v>
      </c>
      <c r="E2380" t="str">
        <f>TEXT(D2380/86400,CHOOSE(MATCH(D2380,{0,60,3600},1),":ss","m:ss","[h]:mm:ss"))</f>
        <v>8:40</v>
      </c>
    </row>
    <row r="2381" spans="1:5" x14ac:dyDescent="0.25">
      <c r="A2381" s="2">
        <v>923324</v>
      </c>
      <c r="B2381" s="3">
        <v>9.7282666666666682</v>
      </c>
      <c r="C2381" s="3">
        <v>30.338266666666666</v>
      </c>
      <c r="D2381" s="3">
        <v>986.88</v>
      </c>
      <c r="E2381" t="str">
        <f>TEXT(D2381/86400,CHOOSE(MATCH(D2381,{0,60,3600},1),":ss","m:ss","[h]:mm:ss"))</f>
        <v>16:27</v>
      </c>
    </row>
    <row r="2382" spans="1:5" x14ac:dyDescent="0.25">
      <c r="A2382" s="2">
        <v>923406</v>
      </c>
      <c r="B2382" s="3">
        <v>10.776363636363639</v>
      </c>
      <c r="C2382" s="3">
        <v>33.67818181818182</v>
      </c>
      <c r="D2382" s="3">
        <v>976.4545454545455</v>
      </c>
      <c r="E2382" t="str">
        <f>TEXT(D2382/86400,CHOOSE(MATCH(D2382,{0,60,3600},1),":ss","m:ss","[h]:mm:ss"))</f>
        <v>16:16</v>
      </c>
    </row>
    <row r="2383" spans="1:5" x14ac:dyDescent="0.25">
      <c r="A2383" s="2">
        <v>923426</v>
      </c>
      <c r="B2383" s="3">
        <v>4.1433333333333335</v>
      </c>
      <c r="C2383" s="3">
        <v>21.182222222222222</v>
      </c>
      <c r="D2383" s="3">
        <v>744.11111111111109</v>
      </c>
      <c r="E2383" t="str">
        <f>TEXT(D2383/86400,CHOOSE(MATCH(D2383,{0,60,3600},1),":ss","m:ss","[h]:mm:ss"))</f>
        <v>12:24</v>
      </c>
    </row>
    <row r="2384" spans="1:5" x14ac:dyDescent="0.25">
      <c r="A2384" s="2">
        <v>923536</v>
      </c>
      <c r="B2384" s="3">
        <v>4.4338709677419361</v>
      </c>
      <c r="C2384" s="3">
        <v>23.940322580645155</v>
      </c>
      <c r="D2384" s="3">
        <v>619.25806451612902</v>
      </c>
      <c r="E2384" t="str">
        <f>TEXT(D2384/86400,CHOOSE(MATCH(D2384,{0,60,3600},1),":ss","m:ss","[h]:mm:ss"))</f>
        <v>10:19</v>
      </c>
    </row>
    <row r="2385" spans="1:5" x14ac:dyDescent="0.25">
      <c r="A2385" s="2">
        <v>923668</v>
      </c>
      <c r="B2385" s="3">
        <v>6.0369999999999999</v>
      </c>
      <c r="C2385" s="3">
        <v>27.664000000000005</v>
      </c>
      <c r="D2385" s="3">
        <v>663</v>
      </c>
      <c r="E2385" t="str">
        <f>TEXT(D2385/86400,CHOOSE(MATCH(D2385,{0,60,3600},1),":ss","m:ss","[h]:mm:ss"))</f>
        <v>11:03</v>
      </c>
    </row>
    <row r="2386" spans="1:5" x14ac:dyDescent="0.25">
      <c r="A2386" s="2">
        <v>923780</v>
      </c>
      <c r="B2386" s="3">
        <v>6.8088888888888865</v>
      </c>
      <c r="C2386" s="3">
        <v>27.048333333333328</v>
      </c>
      <c r="D2386" s="3">
        <v>747.94444444444446</v>
      </c>
      <c r="E2386" t="str">
        <f>TEXT(D2386/86400,CHOOSE(MATCH(D2386,{0,60,3600},1),":ss","m:ss","[h]:mm:ss"))</f>
        <v>12:28</v>
      </c>
    </row>
    <row r="2387" spans="1:5" x14ac:dyDescent="0.25">
      <c r="A2387" s="2">
        <v>923857</v>
      </c>
      <c r="B2387" s="3">
        <v>14.198888888888886</v>
      </c>
      <c r="C2387" s="3">
        <v>28.602962962962966</v>
      </c>
      <c r="D2387" s="3">
        <v>1269.4814814814815</v>
      </c>
      <c r="E2387" t="str">
        <f>TEXT(D2387/86400,CHOOSE(MATCH(D2387,{0,60,3600},1),":ss","m:ss","[h]:mm:ss"))</f>
        <v>21:09</v>
      </c>
    </row>
    <row r="2388" spans="1:5" x14ac:dyDescent="0.25">
      <c r="A2388" s="2">
        <v>923908</v>
      </c>
      <c r="B2388" s="3">
        <v>6.1566666666666663</v>
      </c>
      <c r="C2388" s="3">
        <v>20.193333333333332</v>
      </c>
      <c r="D2388" s="3">
        <v>1402</v>
      </c>
      <c r="E2388" t="str">
        <f>TEXT(D2388/86400,CHOOSE(MATCH(D2388,{0,60,3600},1),":ss","m:ss","[h]:mm:ss"))</f>
        <v>23:22</v>
      </c>
    </row>
    <row r="2389" spans="1:5" x14ac:dyDescent="0.25">
      <c r="A2389" s="2">
        <v>923926</v>
      </c>
      <c r="B2389" s="3">
        <v>3.1577419354838714</v>
      </c>
      <c r="C2389" s="3">
        <v>21.255806451612909</v>
      </c>
      <c r="D2389" s="3">
        <v>485.90322580645159</v>
      </c>
      <c r="E2389" t="str">
        <f>TEXT(D2389/86400,CHOOSE(MATCH(D2389,{0,60,3600},1),":ss","m:ss","[h]:mm:ss"))</f>
        <v>8:06</v>
      </c>
    </row>
    <row r="2390" spans="1:5" x14ac:dyDescent="0.25">
      <c r="A2390" s="2">
        <v>923984</v>
      </c>
      <c r="B2390" s="3">
        <v>16.825882352941179</v>
      </c>
      <c r="C2390" s="3">
        <v>39.982352941176465</v>
      </c>
      <c r="D2390" s="3">
        <v>1408.2941176470588</v>
      </c>
      <c r="E2390" t="str">
        <f>TEXT(D2390/86400,CHOOSE(MATCH(D2390,{0,60,3600},1),":ss","m:ss","[h]:mm:ss"))</f>
        <v>23:28</v>
      </c>
    </row>
    <row r="2391" spans="1:5" x14ac:dyDescent="0.25">
      <c r="A2391" s="2">
        <v>924395</v>
      </c>
      <c r="B2391" s="3">
        <v>2.4743478260869565</v>
      </c>
      <c r="C2391" s="3">
        <v>19.270000000000003</v>
      </c>
      <c r="D2391" s="3">
        <v>463.30434782608694</v>
      </c>
      <c r="E2391" t="str">
        <f>TEXT(D2391/86400,CHOOSE(MATCH(D2391,{0,60,3600},1),":ss","m:ss","[h]:mm:ss"))</f>
        <v>7:43</v>
      </c>
    </row>
    <row r="2392" spans="1:5" x14ac:dyDescent="0.25">
      <c r="A2392" s="2">
        <v>924608</v>
      </c>
      <c r="B2392" s="3">
        <v>1.0425</v>
      </c>
      <c r="C2392" s="3">
        <v>14.57</v>
      </c>
      <c r="D2392" s="3">
        <v>263.25</v>
      </c>
      <c r="E2392" t="str">
        <f>TEXT(D2392/86400,CHOOSE(MATCH(D2392,{0,60,3600},1),":ss","m:ss","[h]:mm:ss"))</f>
        <v>4:23</v>
      </c>
    </row>
    <row r="2393" spans="1:5" x14ac:dyDescent="0.25">
      <c r="A2393" s="2">
        <v>924672</v>
      </c>
      <c r="B2393" s="3">
        <v>2.9653846153846151</v>
      </c>
      <c r="C2393" s="3">
        <v>25.945000000000007</v>
      </c>
      <c r="D2393" s="3">
        <v>386.61538461538464</v>
      </c>
      <c r="E2393" t="str">
        <f>TEXT(D2393/86400,CHOOSE(MATCH(D2393,{0,60,3600},1),":ss","m:ss","[h]:mm:ss"))</f>
        <v>6:27</v>
      </c>
    </row>
    <row r="2394" spans="1:5" x14ac:dyDescent="0.25">
      <c r="A2394" s="2">
        <v>924697</v>
      </c>
      <c r="B2394" s="3">
        <v>4.72</v>
      </c>
      <c r="C2394" s="3">
        <v>26.104571428571433</v>
      </c>
      <c r="D2394" s="3">
        <v>567.85714285714289</v>
      </c>
      <c r="E2394" t="str">
        <f>TEXT(D2394/86400,CHOOSE(MATCH(D2394,{0,60,3600},1),":ss","m:ss","[h]:mm:ss"))</f>
        <v>9:28</v>
      </c>
    </row>
    <row r="2395" spans="1:5" x14ac:dyDescent="0.25">
      <c r="A2395" s="2">
        <v>924852</v>
      </c>
      <c r="B2395" s="3">
        <v>10.210833333333335</v>
      </c>
      <c r="C2395" s="3">
        <v>32.565833333333337</v>
      </c>
      <c r="D2395" s="3">
        <v>932.66666666666663</v>
      </c>
      <c r="E2395" t="str">
        <f>TEXT(D2395/86400,CHOOSE(MATCH(D2395,{0,60,3600},1),":ss","m:ss","[h]:mm:ss"))</f>
        <v>15:33</v>
      </c>
    </row>
    <row r="2396" spans="1:5" x14ac:dyDescent="0.25">
      <c r="A2396" s="2">
        <v>924927</v>
      </c>
      <c r="B2396" s="3">
        <v>4.0919354838709667</v>
      </c>
      <c r="C2396" s="3">
        <v>24.001720430107529</v>
      </c>
      <c r="D2396" s="3">
        <v>530.19354838709683</v>
      </c>
      <c r="E2396" t="str">
        <f>TEXT(D2396/86400,CHOOSE(MATCH(D2396,{0,60,3600},1),":ss","m:ss","[h]:mm:ss"))</f>
        <v>8:50</v>
      </c>
    </row>
    <row r="2397" spans="1:5" x14ac:dyDescent="0.25">
      <c r="A2397" s="2">
        <v>924929</v>
      </c>
      <c r="B2397" s="3">
        <v>4.0642352941176467</v>
      </c>
      <c r="C2397" s="3">
        <v>23.164235294117649</v>
      </c>
      <c r="D2397" s="3">
        <v>628</v>
      </c>
      <c r="E2397" t="str">
        <f>TEXT(D2397/86400,CHOOSE(MATCH(D2397,{0,60,3600},1),":ss","m:ss","[h]:mm:ss"))</f>
        <v>10:28</v>
      </c>
    </row>
    <row r="2398" spans="1:5" x14ac:dyDescent="0.25">
      <c r="A2398" s="2">
        <v>924951</v>
      </c>
      <c r="B2398" s="3">
        <v>17.404</v>
      </c>
      <c r="C2398" s="3">
        <v>36.387</v>
      </c>
      <c r="D2398" s="3">
        <v>1274.2</v>
      </c>
      <c r="E2398" t="str">
        <f>TEXT(D2398/86400,CHOOSE(MATCH(D2398,{0,60,3600},1),":ss","m:ss","[h]:mm:ss"))</f>
        <v>21:14</v>
      </c>
    </row>
    <row r="2399" spans="1:5" x14ac:dyDescent="0.25">
      <c r="A2399" s="2">
        <v>924964</v>
      </c>
      <c r="B2399" s="3">
        <v>10.586153846153849</v>
      </c>
      <c r="C2399" s="3">
        <v>32.120512820512822</v>
      </c>
      <c r="D2399" s="3">
        <v>1068.6666666666667</v>
      </c>
      <c r="E2399" t="str">
        <f>TEXT(D2399/86400,CHOOSE(MATCH(D2399,{0,60,3600},1),":ss","m:ss","[h]:mm:ss"))</f>
        <v>17:49</v>
      </c>
    </row>
    <row r="2400" spans="1:5" x14ac:dyDescent="0.25">
      <c r="A2400" s="2">
        <v>924979</v>
      </c>
      <c r="B2400" s="3">
        <v>10.839285714285712</v>
      </c>
      <c r="C2400" s="3">
        <v>32.945714285714288</v>
      </c>
      <c r="D2400" s="3">
        <v>1005.0714285714286</v>
      </c>
      <c r="E2400" t="str">
        <f>TEXT(D2400/86400,CHOOSE(MATCH(D2400,{0,60,3600},1),":ss","m:ss","[h]:mm:ss"))</f>
        <v>16:45</v>
      </c>
    </row>
    <row r="2401" spans="1:5" x14ac:dyDescent="0.25">
      <c r="A2401" s="2">
        <v>925035</v>
      </c>
      <c r="B2401" s="3">
        <v>13.406916666666666</v>
      </c>
      <c r="C2401" s="3">
        <v>27.050666666666675</v>
      </c>
      <c r="D2401" s="3">
        <v>1133.75</v>
      </c>
      <c r="E2401" t="str">
        <f>TEXT(D2401/86400,CHOOSE(MATCH(D2401,{0,60,3600},1),":ss","m:ss","[h]:mm:ss"))</f>
        <v>18:54</v>
      </c>
    </row>
    <row r="2402" spans="1:5" x14ac:dyDescent="0.25">
      <c r="A2402" s="2">
        <v>925040</v>
      </c>
      <c r="B2402" s="3">
        <v>5.8545454545454554</v>
      </c>
      <c r="C2402" s="3">
        <v>27.337499999999999</v>
      </c>
      <c r="D2402" s="3">
        <v>685.09090909090912</v>
      </c>
      <c r="E2402" t="str">
        <f>TEXT(D2402/86400,CHOOSE(MATCH(D2402,{0,60,3600},1),":ss","m:ss","[h]:mm:ss"))</f>
        <v>11:25</v>
      </c>
    </row>
    <row r="2403" spans="1:5" x14ac:dyDescent="0.25">
      <c r="A2403" s="2">
        <v>925307</v>
      </c>
      <c r="B2403" s="3">
        <v>6.703448275862069</v>
      </c>
      <c r="C2403" s="3">
        <v>26.904827586206896</v>
      </c>
      <c r="D2403" s="3">
        <v>966.31034482758616</v>
      </c>
      <c r="E2403" t="str">
        <f>TEXT(D2403/86400,CHOOSE(MATCH(D2403,{0,60,3600},1),":ss","m:ss","[h]:mm:ss"))</f>
        <v>16:06</v>
      </c>
    </row>
    <row r="2404" spans="1:5" x14ac:dyDescent="0.25">
      <c r="A2404" s="2">
        <v>925392</v>
      </c>
      <c r="B2404" s="3">
        <v>20.051428571428573</v>
      </c>
      <c r="C2404" s="3">
        <v>33.144285714285715</v>
      </c>
      <c r="D2404" s="3">
        <v>2141.2857142857142</v>
      </c>
      <c r="E2404" t="str">
        <f>TEXT(D2404/86400,CHOOSE(MATCH(D2404,{0,60,3600},1),":ss","m:ss","[h]:mm:ss"))</f>
        <v>35:41</v>
      </c>
    </row>
    <row r="2405" spans="1:5" x14ac:dyDescent="0.25">
      <c r="A2405" s="2">
        <v>925440</v>
      </c>
      <c r="B2405" s="3">
        <v>6.01</v>
      </c>
      <c r="C2405" s="3">
        <v>28.499062500000001</v>
      </c>
      <c r="D2405" s="3">
        <v>713.25</v>
      </c>
      <c r="E2405" t="str">
        <f>TEXT(D2405/86400,CHOOSE(MATCH(D2405,{0,60,3600},1),":ss","m:ss","[h]:mm:ss"))</f>
        <v>11:53</v>
      </c>
    </row>
    <row r="2406" spans="1:5" x14ac:dyDescent="0.25">
      <c r="A2406" s="2">
        <v>925470</v>
      </c>
      <c r="B2406" s="3">
        <v>8.3548387096774182</v>
      </c>
      <c r="C2406" s="3">
        <v>30.861612903225804</v>
      </c>
      <c r="D2406" s="3">
        <v>870.29032258064512</v>
      </c>
      <c r="E2406" t="str">
        <f>TEXT(D2406/86400,CHOOSE(MATCH(D2406,{0,60,3600},1),":ss","m:ss","[h]:mm:ss"))</f>
        <v>14:30</v>
      </c>
    </row>
    <row r="2407" spans="1:5" x14ac:dyDescent="0.25">
      <c r="A2407" s="2">
        <v>925483</v>
      </c>
      <c r="B2407" s="3">
        <v>4.0609090909090915</v>
      </c>
      <c r="C2407" s="3">
        <v>24.368181818181821</v>
      </c>
      <c r="D2407" s="3">
        <v>583</v>
      </c>
      <c r="E2407" t="str">
        <f>TEXT(D2407/86400,CHOOSE(MATCH(D2407,{0,60,3600},1),":ss","m:ss","[h]:mm:ss"))</f>
        <v>9:43</v>
      </c>
    </row>
    <row r="2408" spans="1:5" x14ac:dyDescent="0.25">
      <c r="A2408" s="2">
        <v>925532</v>
      </c>
      <c r="B2408" s="3">
        <v>4.8875000000000011</v>
      </c>
      <c r="C2408" s="3">
        <v>23.208125000000003</v>
      </c>
      <c r="D2408" s="3">
        <v>766.75</v>
      </c>
      <c r="E2408" t="str">
        <f>TEXT(D2408/86400,CHOOSE(MATCH(D2408,{0,60,3600},1),":ss","m:ss","[h]:mm:ss"))</f>
        <v>12:47</v>
      </c>
    </row>
    <row r="2409" spans="1:5" x14ac:dyDescent="0.25">
      <c r="A2409" s="2">
        <v>925681</v>
      </c>
      <c r="B2409" s="3">
        <v>6.0816666666666679</v>
      </c>
      <c r="C2409" s="3">
        <v>31.356249999999999</v>
      </c>
      <c r="D2409" s="3">
        <v>644.91666666666663</v>
      </c>
      <c r="E2409" t="str">
        <f>TEXT(D2409/86400,CHOOSE(MATCH(D2409,{0,60,3600},1),":ss","m:ss","[h]:mm:ss"))</f>
        <v>10:45</v>
      </c>
    </row>
    <row r="2410" spans="1:5" x14ac:dyDescent="0.25">
      <c r="A2410" s="2">
        <v>925884</v>
      </c>
      <c r="B2410" s="3">
        <v>6.4242857142857144</v>
      </c>
      <c r="C2410" s="3">
        <v>24.210357142857141</v>
      </c>
      <c r="D2410" s="3">
        <v>830.42857142857144</v>
      </c>
      <c r="E2410" t="str">
        <f>TEXT(D2410/86400,CHOOSE(MATCH(D2410,{0,60,3600},1),":ss","m:ss","[h]:mm:ss"))</f>
        <v>13:50</v>
      </c>
    </row>
    <row r="2411" spans="1:5" x14ac:dyDescent="0.25">
      <c r="A2411" s="2">
        <v>925902</v>
      </c>
      <c r="B2411" s="3">
        <v>8.2101818181818214</v>
      </c>
      <c r="C2411" s="3">
        <v>30.334000000000003</v>
      </c>
      <c r="D2411" s="3">
        <v>854.85454545454547</v>
      </c>
      <c r="E2411" t="str">
        <f>TEXT(D2411/86400,CHOOSE(MATCH(D2411,{0,60,3600},1),":ss","m:ss","[h]:mm:ss"))</f>
        <v>14:15</v>
      </c>
    </row>
    <row r="2412" spans="1:5" x14ac:dyDescent="0.25">
      <c r="A2412" s="2">
        <v>925997</v>
      </c>
      <c r="B2412" s="3">
        <v>3.3382608695652167</v>
      </c>
      <c r="C2412" s="3">
        <v>21.104347826086958</v>
      </c>
      <c r="D2412" s="3">
        <v>605.21739130434787</v>
      </c>
      <c r="E2412" t="str">
        <f>TEXT(D2412/86400,CHOOSE(MATCH(D2412,{0,60,3600},1),":ss","m:ss","[h]:mm:ss"))</f>
        <v>10:05</v>
      </c>
    </row>
    <row r="2413" spans="1:5" x14ac:dyDescent="0.25">
      <c r="A2413" s="2">
        <v>926213</v>
      </c>
      <c r="B2413" s="3">
        <v>5.8424999999999994</v>
      </c>
      <c r="C2413" s="3">
        <v>25.160357142857141</v>
      </c>
      <c r="D2413" s="3">
        <v>620.25</v>
      </c>
      <c r="E2413" t="str">
        <f>TEXT(D2413/86400,CHOOSE(MATCH(D2413,{0,60,3600},1),":ss","m:ss","[h]:mm:ss"))</f>
        <v>10:20</v>
      </c>
    </row>
    <row r="2414" spans="1:5" x14ac:dyDescent="0.25">
      <c r="A2414" s="2">
        <v>926294</v>
      </c>
      <c r="B2414" s="3">
        <v>2.253333333333333</v>
      </c>
      <c r="C2414" s="3">
        <v>18.830999999999996</v>
      </c>
      <c r="D2414" s="3">
        <v>372.56666666666666</v>
      </c>
      <c r="E2414" t="str">
        <f>TEXT(D2414/86400,CHOOSE(MATCH(D2414,{0,60,3600},1),":ss","m:ss","[h]:mm:ss"))</f>
        <v>6:13</v>
      </c>
    </row>
    <row r="2415" spans="1:5" x14ac:dyDescent="0.25">
      <c r="A2415" s="2">
        <v>926378</v>
      </c>
      <c r="B2415" s="3">
        <v>4.8458823529411772</v>
      </c>
      <c r="C2415" s="3">
        <v>24.961176470588235</v>
      </c>
      <c r="D2415" s="3">
        <v>702.17647058823525</v>
      </c>
      <c r="E2415" t="str">
        <f>TEXT(D2415/86400,CHOOSE(MATCH(D2415,{0,60,3600},1),":ss","m:ss","[h]:mm:ss"))</f>
        <v>11:42</v>
      </c>
    </row>
    <row r="2416" spans="1:5" x14ac:dyDescent="0.25">
      <c r="A2416" s="2">
        <v>926471</v>
      </c>
      <c r="B2416" s="3">
        <v>9.2611111111111111</v>
      </c>
      <c r="C2416" s="3">
        <v>29.854444444444443</v>
      </c>
      <c r="D2416" s="3">
        <v>932</v>
      </c>
      <c r="E2416" t="str">
        <f>TEXT(D2416/86400,CHOOSE(MATCH(D2416,{0,60,3600},1),":ss","m:ss","[h]:mm:ss"))</f>
        <v>15:32</v>
      </c>
    </row>
    <row r="2417" spans="1:5" x14ac:dyDescent="0.25">
      <c r="A2417" s="2">
        <v>926485</v>
      </c>
      <c r="B2417" s="3">
        <v>3.0966666666666671</v>
      </c>
      <c r="C2417" s="3">
        <v>17.243333333333336</v>
      </c>
      <c r="D2417" s="3">
        <v>608</v>
      </c>
      <c r="E2417" t="str">
        <f>TEXT(D2417/86400,CHOOSE(MATCH(D2417,{0,60,3600},1),":ss","m:ss","[h]:mm:ss"))</f>
        <v>10:08</v>
      </c>
    </row>
    <row r="2418" spans="1:5" x14ac:dyDescent="0.25">
      <c r="A2418" s="2">
        <v>926526</v>
      </c>
      <c r="B2418" s="3">
        <v>4.625</v>
      </c>
      <c r="C2418" s="3">
        <v>21.610499999999998</v>
      </c>
      <c r="D2418" s="3">
        <v>717.8</v>
      </c>
      <c r="E2418" t="str">
        <f>TEXT(D2418/86400,CHOOSE(MATCH(D2418,{0,60,3600},1),":ss","m:ss","[h]:mm:ss"))</f>
        <v>11:58</v>
      </c>
    </row>
    <row r="2419" spans="1:5" x14ac:dyDescent="0.25">
      <c r="A2419" s="2">
        <v>926629</v>
      </c>
      <c r="B2419" s="3">
        <v>7.11</v>
      </c>
      <c r="C2419" s="3">
        <v>28.852727272727272</v>
      </c>
      <c r="D2419" s="3">
        <v>784.27272727272725</v>
      </c>
      <c r="E2419" t="str">
        <f>TEXT(D2419/86400,CHOOSE(MATCH(D2419,{0,60,3600},1),":ss","m:ss","[h]:mm:ss"))</f>
        <v>13:04</v>
      </c>
    </row>
    <row r="2420" spans="1:5" x14ac:dyDescent="0.25">
      <c r="A2420" s="2">
        <v>926673</v>
      </c>
      <c r="B2420" s="3">
        <v>1.1583333333333332</v>
      </c>
      <c r="C2420" s="3">
        <v>13.265000000000001</v>
      </c>
      <c r="D2420" s="3">
        <v>325.66666666666669</v>
      </c>
      <c r="E2420" t="str">
        <f>TEXT(D2420/86400,CHOOSE(MATCH(D2420,{0,60,3600},1),":ss","m:ss","[h]:mm:ss"))</f>
        <v>5:26</v>
      </c>
    </row>
    <row r="2421" spans="1:5" x14ac:dyDescent="0.25">
      <c r="A2421" s="2">
        <v>926764</v>
      </c>
      <c r="B2421" s="3">
        <v>10.16111111111111</v>
      </c>
      <c r="C2421" s="3">
        <v>29.232222222222223</v>
      </c>
      <c r="D2421" s="3">
        <v>1045.0740740740741</v>
      </c>
      <c r="E2421" t="str">
        <f>TEXT(D2421/86400,CHOOSE(MATCH(D2421,{0,60,3600},1),":ss","m:ss","[h]:mm:ss"))</f>
        <v>17:25</v>
      </c>
    </row>
    <row r="2422" spans="1:5" x14ac:dyDescent="0.25">
      <c r="A2422" s="2">
        <v>926830</v>
      </c>
      <c r="B2422" s="3">
        <v>6.8184999999999976</v>
      </c>
      <c r="C2422" s="3">
        <v>25.537249999999997</v>
      </c>
      <c r="D2422" s="3">
        <v>772.4</v>
      </c>
      <c r="E2422" t="str">
        <f>TEXT(D2422/86400,CHOOSE(MATCH(D2422,{0,60,3600},1),":ss","m:ss","[h]:mm:ss"))</f>
        <v>12:52</v>
      </c>
    </row>
    <row r="2423" spans="1:5" x14ac:dyDescent="0.25">
      <c r="A2423" s="2">
        <v>926860</v>
      </c>
      <c r="B2423" s="3">
        <v>6.8372727272727269</v>
      </c>
      <c r="C2423" s="3">
        <v>26.007727272727276</v>
      </c>
      <c r="D2423" s="3">
        <v>840.59090909090912</v>
      </c>
      <c r="E2423" t="str">
        <f>TEXT(D2423/86400,CHOOSE(MATCH(D2423,{0,60,3600},1),":ss","m:ss","[h]:mm:ss"))</f>
        <v>14:01</v>
      </c>
    </row>
    <row r="2424" spans="1:5" x14ac:dyDescent="0.25">
      <c r="A2424" s="2">
        <v>926882</v>
      </c>
      <c r="B2424" s="3">
        <v>5.6286666666666667</v>
      </c>
      <c r="C2424" s="3">
        <v>26.295333333333339</v>
      </c>
      <c r="D2424" s="3">
        <v>611.79999999999995</v>
      </c>
      <c r="E2424" t="str">
        <f>TEXT(D2424/86400,CHOOSE(MATCH(D2424,{0,60,3600},1),":ss","m:ss","[h]:mm:ss"))</f>
        <v>10:12</v>
      </c>
    </row>
    <row r="2425" spans="1:5" x14ac:dyDescent="0.25">
      <c r="A2425" s="2">
        <v>927007</v>
      </c>
      <c r="B2425" s="3">
        <v>8.0484615384615399</v>
      </c>
      <c r="C2425" s="3">
        <v>30.445641025641024</v>
      </c>
      <c r="D2425" s="3">
        <v>870.79487179487182</v>
      </c>
      <c r="E2425" t="str">
        <f>TEXT(D2425/86400,CHOOSE(MATCH(D2425,{0,60,3600},1),":ss","m:ss","[h]:mm:ss"))</f>
        <v>14:31</v>
      </c>
    </row>
    <row r="2426" spans="1:5" x14ac:dyDescent="0.25">
      <c r="A2426" s="2">
        <v>927016</v>
      </c>
      <c r="B2426" s="3">
        <v>3.754375</v>
      </c>
      <c r="C2426" s="3">
        <v>28.360624999999995</v>
      </c>
      <c r="D2426" s="3">
        <v>417.875</v>
      </c>
      <c r="E2426" t="str">
        <f>TEXT(D2426/86400,CHOOSE(MATCH(D2426,{0,60,3600},1),":ss","m:ss","[h]:mm:ss"))</f>
        <v>6:58</v>
      </c>
    </row>
    <row r="2427" spans="1:5" x14ac:dyDescent="0.25">
      <c r="A2427" s="2">
        <v>927093</v>
      </c>
      <c r="B2427" s="3">
        <v>7.5196296296296286</v>
      </c>
      <c r="C2427" s="3">
        <v>28.834074074074074</v>
      </c>
      <c r="D2427" s="3">
        <v>849.07407407407402</v>
      </c>
      <c r="E2427" t="str">
        <f>TEXT(D2427/86400,CHOOSE(MATCH(D2427,{0,60,3600},1),":ss","m:ss","[h]:mm:ss"))</f>
        <v>14:09</v>
      </c>
    </row>
    <row r="2428" spans="1:5" x14ac:dyDescent="0.25">
      <c r="A2428" s="2">
        <v>927099</v>
      </c>
      <c r="B2428" s="3">
        <v>3.1387499999999999</v>
      </c>
      <c r="C2428" s="3">
        <v>18.19125</v>
      </c>
      <c r="D2428" s="3">
        <v>663.8125</v>
      </c>
      <c r="E2428" t="str">
        <f>TEXT(D2428/86400,CHOOSE(MATCH(D2428,{0,60,3600},1),":ss","m:ss","[h]:mm:ss"))</f>
        <v>11:04</v>
      </c>
    </row>
    <row r="2429" spans="1:5" x14ac:dyDescent="0.25">
      <c r="A2429" s="2">
        <v>927305</v>
      </c>
      <c r="B2429" s="3">
        <v>4.190689655172414</v>
      </c>
      <c r="C2429" s="3">
        <v>22.465862068965521</v>
      </c>
      <c r="D2429" s="3">
        <v>566.41379310344826</v>
      </c>
      <c r="E2429" t="str">
        <f>TEXT(D2429/86400,CHOOSE(MATCH(D2429,{0,60,3600},1),":ss","m:ss","[h]:mm:ss"))</f>
        <v>9:26</v>
      </c>
    </row>
    <row r="2430" spans="1:5" x14ac:dyDescent="0.25">
      <c r="A2430" s="2">
        <v>927418</v>
      </c>
      <c r="B2430" s="3">
        <v>2.4157142857142855</v>
      </c>
      <c r="C2430" s="3">
        <v>24.785714285714285</v>
      </c>
      <c r="D2430" s="3">
        <v>321.57142857142856</v>
      </c>
      <c r="E2430" t="str">
        <f>TEXT(D2430/86400,CHOOSE(MATCH(D2430,{0,60,3600},1),":ss","m:ss","[h]:mm:ss"))</f>
        <v>5:22</v>
      </c>
    </row>
    <row r="2431" spans="1:5" x14ac:dyDescent="0.25">
      <c r="A2431" s="2">
        <v>927505</v>
      </c>
      <c r="B2431" s="3">
        <v>8.1652631578947368</v>
      </c>
      <c r="C2431" s="3">
        <v>26.002631578947369</v>
      </c>
      <c r="D2431" s="3">
        <v>921.31578947368416</v>
      </c>
      <c r="E2431" t="str">
        <f>TEXT(D2431/86400,CHOOSE(MATCH(D2431,{0,60,3600},1),":ss","m:ss","[h]:mm:ss"))</f>
        <v>15:21</v>
      </c>
    </row>
    <row r="2432" spans="1:5" x14ac:dyDescent="0.25">
      <c r="A2432" s="2">
        <v>927550</v>
      </c>
      <c r="B2432" s="3">
        <v>5.5814285714285718</v>
      </c>
      <c r="C2432" s="3">
        <v>27.318571428571428</v>
      </c>
      <c r="D2432" s="3">
        <v>590</v>
      </c>
      <c r="E2432" t="str">
        <f>TEXT(D2432/86400,CHOOSE(MATCH(D2432,{0,60,3600},1),":ss","m:ss","[h]:mm:ss"))</f>
        <v>9:50</v>
      </c>
    </row>
    <row r="2433" spans="1:5" x14ac:dyDescent="0.25">
      <c r="A2433" s="2">
        <v>927575</v>
      </c>
      <c r="B2433" s="3">
        <v>15.016060606060606</v>
      </c>
      <c r="C2433" s="3">
        <v>26.046969696969693</v>
      </c>
      <c r="D2433" s="3">
        <v>1445.6666666666667</v>
      </c>
      <c r="E2433" t="str">
        <f>TEXT(D2433/86400,CHOOSE(MATCH(D2433,{0,60,3600},1),":ss","m:ss","[h]:mm:ss"))</f>
        <v>24:06</v>
      </c>
    </row>
    <row r="2434" spans="1:5" x14ac:dyDescent="0.25">
      <c r="A2434" s="2">
        <v>927655</v>
      </c>
      <c r="B2434" s="3">
        <v>5.3491891891891878</v>
      </c>
      <c r="C2434" s="3">
        <v>20.661351351351353</v>
      </c>
      <c r="D2434" s="3">
        <v>747.94594594594594</v>
      </c>
      <c r="E2434" t="str">
        <f>TEXT(D2434/86400,CHOOSE(MATCH(D2434,{0,60,3600},1),":ss","m:ss","[h]:mm:ss"))</f>
        <v>12:28</v>
      </c>
    </row>
    <row r="2435" spans="1:5" x14ac:dyDescent="0.25">
      <c r="A2435" s="2">
        <v>927757</v>
      </c>
      <c r="B2435" s="3">
        <v>9.5430769230769243</v>
      </c>
      <c r="C2435" s="3">
        <v>32.590576923076924</v>
      </c>
      <c r="D2435" s="3">
        <v>842.53846153846155</v>
      </c>
      <c r="E2435" t="str">
        <f>TEXT(D2435/86400,CHOOSE(MATCH(D2435,{0,60,3600},1),":ss","m:ss","[h]:mm:ss"))</f>
        <v>14:03</v>
      </c>
    </row>
    <row r="2436" spans="1:5" x14ac:dyDescent="0.25">
      <c r="A2436" s="2">
        <v>927762</v>
      </c>
      <c r="B2436" s="3">
        <v>10.083333333333334</v>
      </c>
      <c r="C2436" s="3">
        <v>30.334000000000003</v>
      </c>
      <c r="D2436" s="3">
        <v>964.3</v>
      </c>
      <c r="E2436" t="str">
        <f>TEXT(D2436/86400,CHOOSE(MATCH(D2436,{0,60,3600},1),":ss","m:ss","[h]:mm:ss"))</f>
        <v>16:04</v>
      </c>
    </row>
    <row r="2437" spans="1:5" x14ac:dyDescent="0.25">
      <c r="A2437" s="2">
        <v>927860</v>
      </c>
      <c r="B2437" s="3">
        <v>3.5837142857142865</v>
      </c>
      <c r="C2437" s="3">
        <v>22.101714285714287</v>
      </c>
      <c r="D2437" s="3">
        <v>508.25714285714287</v>
      </c>
      <c r="E2437" t="str">
        <f>TEXT(D2437/86400,CHOOSE(MATCH(D2437,{0,60,3600},1),":ss","m:ss","[h]:mm:ss"))</f>
        <v>8:28</v>
      </c>
    </row>
    <row r="2438" spans="1:5" x14ac:dyDescent="0.25">
      <c r="A2438" s="2">
        <v>927883</v>
      </c>
      <c r="B2438" s="3">
        <v>7.8084999999999996</v>
      </c>
      <c r="C2438" s="3">
        <v>33.576499999999996</v>
      </c>
      <c r="D2438" s="3">
        <v>738.35</v>
      </c>
      <c r="E2438" t="str">
        <f>TEXT(D2438/86400,CHOOSE(MATCH(D2438,{0,60,3600},1),":ss","m:ss","[h]:mm:ss"))</f>
        <v>12:18</v>
      </c>
    </row>
    <row r="2439" spans="1:5" x14ac:dyDescent="0.25">
      <c r="A2439" s="2">
        <v>927896</v>
      </c>
      <c r="B2439" s="3">
        <v>11.89</v>
      </c>
      <c r="C2439" s="3">
        <v>39.549999999999997</v>
      </c>
      <c r="D2439" s="3">
        <v>1082</v>
      </c>
      <c r="E2439" t="str">
        <f>TEXT(D2439/86400,CHOOSE(MATCH(D2439,{0,60,3600},1),":ss","m:ss","[h]:mm:ss"))</f>
        <v>18:02</v>
      </c>
    </row>
    <row r="2440" spans="1:5" x14ac:dyDescent="0.25">
      <c r="A2440" s="2">
        <v>928031</v>
      </c>
      <c r="B2440" s="3">
        <v>25.082222222222221</v>
      </c>
      <c r="C2440" s="3">
        <v>35.678888888888892</v>
      </c>
      <c r="D2440" s="3">
        <v>1961.5555555555557</v>
      </c>
      <c r="E2440" t="str">
        <f>TEXT(D2440/86400,CHOOSE(MATCH(D2440,{0,60,3600},1),":ss","m:ss","[h]:mm:ss"))</f>
        <v>32:42</v>
      </c>
    </row>
    <row r="2441" spans="1:5" x14ac:dyDescent="0.25">
      <c r="A2441" s="2">
        <v>928260</v>
      </c>
      <c r="B2441" s="3">
        <v>2.7774999999999999</v>
      </c>
      <c r="C2441" s="3">
        <v>18.662499999999998</v>
      </c>
      <c r="D2441" s="3">
        <v>461.5</v>
      </c>
      <c r="E2441" t="str">
        <f>TEXT(D2441/86400,CHOOSE(MATCH(D2441,{0,60,3600},1),":ss","m:ss","[h]:mm:ss"))</f>
        <v>7:41</v>
      </c>
    </row>
    <row r="2442" spans="1:5" x14ac:dyDescent="0.25">
      <c r="A2442" s="2">
        <v>928437</v>
      </c>
      <c r="B2442" s="3">
        <v>11.55619047619048</v>
      </c>
      <c r="C2442" s="3">
        <v>31.610476190476181</v>
      </c>
      <c r="D2442" s="3">
        <v>1143.8095238095239</v>
      </c>
      <c r="E2442" t="str">
        <f>TEXT(D2442/86400,CHOOSE(MATCH(D2442,{0,60,3600},1),":ss","m:ss","[h]:mm:ss"))</f>
        <v>19:04</v>
      </c>
    </row>
    <row r="2443" spans="1:5" x14ac:dyDescent="0.25">
      <c r="A2443" s="2">
        <v>928695</v>
      </c>
      <c r="B2443" s="3">
        <v>4.3699999999999992</v>
      </c>
      <c r="C2443" s="3">
        <v>18.668571428571429</v>
      </c>
      <c r="D2443" s="3">
        <v>637.14285714285711</v>
      </c>
      <c r="E2443" t="str">
        <f>TEXT(D2443/86400,CHOOSE(MATCH(D2443,{0,60,3600},1),":ss","m:ss","[h]:mm:ss"))</f>
        <v>10:37</v>
      </c>
    </row>
    <row r="2444" spans="1:5" x14ac:dyDescent="0.25">
      <c r="A2444" s="2">
        <v>928696</v>
      </c>
      <c r="B2444" s="3">
        <v>1.9649999999999999</v>
      </c>
      <c r="C2444" s="3">
        <v>16.015833333333333</v>
      </c>
      <c r="D2444" s="3">
        <v>442.08333333333331</v>
      </c>
      <c r="E2444" t="str">
        <f>TEXT(D2444/86400,CHOOSE(MATCH(D2444,{0,60,3600},1),":ss","m:ss","[h]:mm:ss"))</f>
        <v>7:22</v>
      </c>
    </row>
    <row r="2445" spans="1:5" x14ac:dyDescent="0.25">
      <c r="A2445" s="2">
        <v>928931</v>
      </c>
      <c r="B2445" s="3">
        <v>22.285945945945951</v>
      </c>
      <c r="C2445" s="3">
        <v>34.235945945945943</v>
      </c>
      <c r="D2445" s="3">
        <v>1733.8648648648648</v>
      </c>
      <c r="E2445" t="str">
        <f>TEXT(D2445/86400,CHOOSE(MATCH(D2445,{0,60,3600},1),":ss","m:ss","[h]:mm:ss"))</f>
        <v>28:54</v>
      </c>
    </row>
    <row r="2446" spans="1:5" x14ac:dyDescent="0.25">
      <c r="A2446" s="2">
        <v>929207</v>
      </c>
      <c r="B2446" s="3">
        <v>19.156842105263166</v>
      </c>
      <c r="C2446" s="3">
        <v>34.289473684210535</v>
      </c>
      <c r="D2446" s="3">
        <v>1408</v>
      </c>
      <c r="E2446" t="str">
        <f>TEXT(D2446/86400,CHOOSE(MATCH(D2446,{0,60,3600},1),":ss","m:ss","[h]:mm:ss"))</f>
        <v>23:28</v>
      </c>
    </row>
    <row r="2447" spans="1:5" x14ac:dyDescent="0.25">
      <c r="A2447" s="2">
        <v>929229</v>
      </c>
      <c r="B2447" s="3">
        <v>26.611250000000002</v>
      </c>
      <c r="C2447" s="3">
        <v>38.051250000000003</v>
      </c>
      <c r="D2447" s="3">
        <v>1817</v>
      </c>
      <c r="E2447" t="str">
        <f>TEXT(D2447/86400,CHOOSE(MATCH(D2447,{0,60,3600},1),":ss","m:ss","[h]:mm:ss"))</f>
        <v>30:17</v>
      </c>
    </row>
    <row r="2448" spans="1:5" x14ac:dyDescent="0.25">
      <c r="A2448" s="2">
        <v>929290</v>
      </c>
      <c r="B2448" s="3">
        <v>12.638571428571428</v>
      </c>
      <c r="C2448" s="3">
        <v>33.075000000000003</v>
      </c>
      <c r="D2448" s="3">
        <v>1284.5714285714287</v>
      </c>
      <c r="E2448" t="str">
        <f>TEXT(D2448/86400,CHOOSE(MATCH(D2448,{0,60,3600},1),":ss","m:ss","[h]:mm:ss"))</f>
        <v>21:25</v>
      </c>
    </row>
    <row r="2449" spans="1:5" x14ac:dyDescent="0.25">
      <c r="A2449" s="2">
        <v>929429</v>
      </c>
      <c r="B2449" s="3">
        <v>10.195526315789476</v>
      </c>
      <c r="C2449" s="3">
        <v>27.382894736842111</v>
      </c>
      <c r="D2449" s="3">
        <v>1250.1052631578948</v>
      </c>
      <c r="E2449" t="str">
        <f>TEXT(D2449/86400,CHOOSE(MATCH(D2449,{0,60,3600},1),":ss","m:ss","[h]:mm:ss"))</f>
        <v>20:50</v>
      </c>
    </row>
    <row r="2450" spans="1:5" x14ac:dyDescent="0.25">
      <c r="A2450" s="2">
        <v>929642</v>
      </c>
      <c r="B2450" s="3">
        <v>2.4808333333333334</v>
      </c>
      <c r="C2450" s="3">
        <v>17.165833333333328</v>
      </c>
      <c r="D2450" s="3">
        <v>498.91666666666669</v>
      </c>
      <c r="E2450" t="str">
        <f>TEXT(D2450/86400,CHOOSE(MATCH(D2450,{0,60,3600},1),":ss","m:ss","[h]:mm:ss"))</f>
        <v>8:19</v>
      </c>
    </row>
    <row r="2451" spans="1:5" x14ac:dyDescent="0.25">
      <c r="A2451" s="2">
        <v>929770</v>
      </c>
      <c r="B2451" s="3">
        <v>13.230526315789474</v>
      </c>
      <c r="C2451" s="3">
        <v>31.769473684210521</v>
      </c>
      <c r="D2451" s="3">
        <v>1278.6315789473683</v>
      </c>
      <c r="E2451" t="str">
        <f>TEXT(D2451/86400,CHOOSE(MATCH(D2451,{0,60,3600},1),":ss","m:ss","[h]:mm:ss"))</f>
        <v>21:19</v>
      </c>
    </row>
    <row r="2452" spans="1:5" x14ac:dyDescent="0.25">
      <c r="A2452" s="2">
        <v>929776</v>
      </c>
      <c r="B2452" s="3">
        <v>4.0232142857142863</v>
      </c>
      <c r="C2452" s="3">
        <v>26.006785714285709</v>
      </c>
      <c r="D2452" s="3">
        <v>518.21428571428567</v>
      </c>
      <c r="E2452" t="str">
        <f>TEXT(D2452/86400,CHOOSE(MATCH(D2452,{0,60,3600},1),":ss","m:ss","[h]:mm:ss"))</f>
        <v>8:38</v>
      </c>
    </row>
    <row r="2453" spans="1:5" x14ac:dyDescent="0.25">
      <c r="A2453" s="2">
        <v>929883</v>
      </c>
      <c r="B2453" s="3">
        <v>7.6847619047619045</v>
      </c>
      <c r="C2453" s="3">
        <v>26.295714285714293</v>
      </c>
      <c r="D2453" s="3">
        <v>879.47619047619048</v>
      </c>
      <c r="E2453" t="str">
        <f>TEXT(D2453/86400,CHOOSE(MATCH(D2453,{0,60,3600},1),":ss","m:ss","[h]:mm:ss"))</f>
        <v>14:39</v>
      </c>
    </row>
    <row r="2454" spans="1:5" x14ac:dyDescent="0.25">
      <c r="A2454" s="2">
        <v>929971</v>
      </c>
      <c r="B2454" s="3">
        <v>3.4535294117647055</v>
      </c>
      <c r="C2454" s="3">
        <v>21.512941176470591</v>
      </c>
      <c r="D2454" s="3">
        <v>485.02941176470586</v>
      </c>
      <c r="E2454" t="str">
        <f>TEXT(D2454/86400,CHOOSE(MATCH(D2454,{0,60,3600},1),":ss","m:ss","[h]:mm:ss"))</f>
        <v>8:05</v>
      </c>
    </row>
    <row r="2455" spans="1:5" x14ac:dyDescent="0.25">
      <c r="A2455" s="2">
        <v>929985</v>
      </c>
      <c r="B2455" s="3">
        <v>11.065000000000001</v>
      </c>
      <c r="C2455" s="3">
        <v>22.34</v>
      </c>
      <c r="D2455" s="3">
        <v>1213</v>
      </c>
      <c r="E2455" t="str">
        <f>TEXT(D2455/86400,CHOOSE(MATCH(D2455,{0,60,3600},1),":ss","m:ss","[h]:mm:ss"))</f>
        <v>20:13</v>
      </c>
    </row>
    <row r="2456" spans="1:5" x14ac:dyDescent="0.25">
      <c r="A2456" s="2">
        <v>930023</v>
      </c>
      <c r="B2456" s="3">
        <v>1.6900000000000002</v>
      </c>
      <c r="C2456" s="3">
        <v>13.816666666666668</v>
      </c>
      <c r="D2456" s="3">
        <v>441.33333333333331</v>
      </c>
      <c r="E2456" t="str">
        <f>TEXT(D2456/86400,CHOOSE(MATCH(D2456,{0,60,3600},1),":ss","m:ss","[h]:mm:ss"))</f>
        <v>7:21</v>
      </c>
    </row>
    <row r="2457" spans="1:5" x14ac:dyDescent="0.25">
      <c r="A2457" s="2">
        <v>930126</v>
      </c>
      <c r="B2457" s="3">
        <v>4.7416666666666663</v>
      </c>
      <c r="C2457" s="3">
        <v>21.375833333333333</v>
      </c>
      <c r="D2457" s="3">
        <v>632.91666666666663</v>
      </c>
      <c r="E2457" t="str">
        <f>TEXT(D2457/86400,CHOOSE(MATCH(D2457,{0,60,3600},1),":ss","m:ss","[h]:mm:ss"))</f>
        <v>10:33</v>
      </c>
    </row>
    <row r="2458" spans="1:5" x14ac:dyDescent="0.25">
      <c r="A2458" s="2">
        <v>930300</v>
      </c>
      <c r="B2458" s="3">
        <v>9.7690909090909077</v>
      </c>
      <c r="C2458" s="3">
        <v>26.961818181818181</v>
      </c>
      <c r="D2458" s="3">
        <v>1000.9545454545455</v>
      </c>
      <c r="E2458" t="str">
        <f>TEXT(D2458/86400,CHOOSE(MATCH(D2458,{0,60,3600},1),":ss","m:ss","[h]:mm:ss"))</f>
        <v>16:41</v>
      </c>
    </row>
    <row r="2459" spans="1:5" x14ac:dyDescent="0.25">
      <c r="A2459" s="2">
        <v>930570</v>
      </c>
      <c r="B2459" s="3">
        <v>0.71500000000000008</v>
      </c>
      <c r="C2459" s="3">
        <v>10.994999999999999</v>
      </c>
      <c r="D2459" s="3">
        <v>236</v>
      </c>
      <c r="E2459" t="str">
        <f>TEXT(D2459/86400,CHOOSE(MATCH(D2459,{0,60,3600},1),":ss","m:ss","[h]:mm:ss"))</f>
        <v>3:56</v>
      </c>
    </row>
    <row r="2460" spans="1:5" x14ac:dyDescent="0.25">
      <c r="A2460" s="2">
        <v>930984</v>
      </c>
      <c r="B2460" s="3">
        <v>9.0951612903225776</v>
      </c>
      <c r="C2460" s="3">
        <v>35.740967741935485</v>
      </c>
      <c r="D2460" s="3">
        <v>835</v>
      </c>
      <c r="E2460" t="str">
        <f>TEXT(D2460/86400,CHOOSE(MATCH(D2460,{0,60,3600},1),":ss","m:ss","[h]:mm:ss"))</f>
        <v>13:55</v>
      </c>
    </row>
    <row r="2461" spans="1:5" x14ac:dyDescent="0.25">
      <c r="A2461" s="2">
        <v>931220</v>
      </c>
      <c r="B2461" s="3">
        <v>7.2324999999999999</v>
      </c>
      <c r="C2461" s="3">
        <v>27.768124999999998</v>
      </c>
      <c r="D2461" s="3">
        <v>914</v>
      </c>
      <c r="E2461" t="str">
        <f>TEXT(D2461/86400,CHOOSE(MATCH(D2461,{0,60,3600},1),":ss","m:ss","[h]:mm:ss"))</f>
        <v>15:14</v>
      </c>
    </row>
    <row r="2462" spans="1:5" x14ac:dyDescent="0.25">
      <c r="A2462" s="2">
        <v>931452</v>
      </c>
      <c r="B2462" s="3">
        <v>2.3947368421052633</v>
      </c>
      <c r="C2462" s="3">
        <v>22.810526315789478</v>
      </c>
      <c r="D2462" s="3">
        <v>343.42105263157896</v>
      </c>
      <c r="E2462" t="str">
        <f>TEXT(D2462/86400,CHOOSE(MATCH(D2462,{0,60,3600},1),":ss","m:ss","[h]:mm:ss"))</f>
        <v>5:43</v>
      </c>
    </row>
    <row r="2463" spans="1:5" x14ac:dyDescent="0.25">
      <c r="A2463" s="2">
        <v>931584</v>
      </c>
      <c r="B2463" s="3">
        <v>5.6994117647058831</v>
      </c>
      <c r="C2463" s="3">
        <v>28.280588235294111</v>
      </c>
      <c r="D2463" s="3">
        <v>634.1960784313726</v>
      </c>
      <c r="E2463" t="str">
        <f>TEXT(D2463/86400,CHOOSE(MATCH(D2463,{0,60,3600},1),":ss","m:ss","[h]:mm:ss"))</f>
        <v>10:34</v>
      </c>
    </row>
    <row r="2464" spans="1:5" x14ac:dyDescent="0.25">
      <c r="A2464" s="2">
        <v>931617</v>
      </c>
      <c r="B2464" s="3">
        <v>16.010833333333331</v>
      </c>
      <c r="C2464" s="3">
        <v>31.124166666666671</v>
      </c>
      <c r="D2464" s="3">
        <v>1451.0833333333333</v>
      </c>
      <c r="E2464" t="str">
        <f>TEXT(D2464/86400,CHOOSE(MATCH(D2464,{0,60,3600},1),":ss","m:ss","[h]:mm:ss"))</f>
        <v>24:11</v>
      </c>
    </row>
    <row r="2465" spans="1:5" x14ac:dyDescent="0.25">
      <c r="A2465" s="2">
        <v>932216</v>
      </c>
      <c r="B2465" s="3">
        <v>3.3550000000000004</v>
      </c>
      <c r="C2465" s="3">
        <v>18.093</v>
      </c>
      <c r="D2465" s="3">
        <v>556.4</v>
      </c>
      <c r="E2465" t="str">
        <f>TEXT(D2465/86400,CHOOSE(MATCH(D2465,{0,60,3600},1),":ss","m:ss","[h]:mm:ss"))</f>
        <v>9:16</v>
      </c>
    </row>
    <row r="2466" spans="1:5" x14ac:dyDescent="0.25">
      <c r="A2466" s="2">
        <v>932406</v>
      </c>
      <c r="B2466" s="3">
        <v>2.1763636363636363</v>
      </c>
      <c r="C2466" s="3">
        <v>17.922727272727272</v>
      </c>
      <c r="D2466" s="3">
        <v>416.72727272727275</v>
      </c>
      <c r="E2466" t="str">
        <f>TEXT(D2466/86400,CHOOSE(MATCH(D2466,{0,60,3600},1),":ss","m:ss","[h]:mm:ss"))</f>
        <v>6:57</v>
      </c>
    </row>
    <row r="2467" spans="1:5" x14ac:dyDescent="0.25">
      <c r="A2467" s="2">
        <v>932534</v>
      </c>
      <c r="B2467" s="3">
        <v>1.1314285714285712</v>
      </c>
      <c r="C2467" s="3">
        <v>14.592857142857143</v>
      </c>
      <c r="D2467" s="3">
        <v>324.14285714285717</v>
      </c>
      <c r="E2467" t="str">
        <f>TEXT(D2467/86400,CHOOSE(MATCH(D2467,{0,60,3600},1),":ss","m:ss","[h]:mm:ss"))</f>
        <v>5:24</v>
      </c>
    </row>
    <row r="2468" spans="1:5" x14ac:dyDescent="0.25">
      <c r="A2468" s="2">
        <v>932635</v>
      </c>
      <c r="B2468" s="3">
        <v>6.5176470588235276</v>
      </c>
      <c r="C2468" s="3">
        <v>25.364705882352943</v>
      </c>
      <c r="D2468" s="3">
        <v>878.17647058823525</v>
      </c>
      <c r="E2468" t="str">
        <f>TEXT(D2468/86400,CHOOSE(MATCH(D2468,{0,60,3600},1),":ss","m:ss","[h]:mm:ss"))</f>
        <v>14:38</v>
      </c>
    </row>
    <row r="2469" spans="1:5" x14ac:dyDescent="0.25">
      <c r="A2469" s="2">
        <v>932708</v>
      </c>
      <c r="B2469" s="3">
        <v>23.550909090909091</v>
      </c>
      <c r="C2469" s="3">
        <v>38.916818181818179</v>
      </c>
      <c r="D2469" s="3">
        <v>1453.8636363636363</v>
      </c>
      <c r="E2469" t="str">
        <f>TEXT(D2469/86400,CHOOSE(MATCH(D2469,{0,60,3600},1),":ss","m:ss","[h]:mm:ss"))</f>
        <v>24:14</v>
      </c>
    </row>
    <row r="2470" spans="1:5" x14ac:dyDescent="0.25">
      <c r="A2470" s="2">
        <v>932805</v>
      </c>
      <c r="B2470" s="3">
        <v>11.159166666666666</v>
      </c>
      <c r="C2470" s="3">
        <v>29.940833333333334</v>
      </c>
      <c r="D2470" s="3">
        <v>1174.8333333333333</v>
      </c>
      <c r="E2470" t="str">
        <f>TEXT(D2470/86400,CHOOSE(MATCH(D2470,{0,60,3600},1),":ss","m:ss","[h]:mm:ss"))</f>
        <v>19:35</v>
      </c>
    </row>
    <row r="2471" spans="1:5" x14ac:dyDescent="0.25">
      <c r="A2471" s="2">
        <v>932958</v>
      </c>
      <c r="B2471" s="3">
        <v>4.3754761904761903</v>
      </c>
      <c r="C2471" s="3">
        <v>24.633809523809521</v>
      </c>
      <c r="D2471" s="3">
        <v>568.71428571428567</v>
      </c>
      <c r="E2471" t="str">
        <f>TEXT(D2471/86400,CHOOSE(MATCH(D2471,{0,60,3600},1),":ss","m:ss","[h]:mm:ss"))</f>
        <v>9:29</v>
      </c>
    </row>
    <row r="2472" spans="1:5" x14ac:dyDescent="0.25">
      <c r="A2472" s="2">
        <v>933155</v>
      </c>
      <c r="B2472" s="3">
        <v>9.1536363636363642</v>
      </c>
      <c r="C2472" s="3">
        <v>27.108181818181819</v>
      </c>
      <c r="D2472" s="3">
        <v>1379.3636363636363</v>
      </c>
      <c r="E2472" t="str">
        <f>TEXT(D2472/86400,CHOOSE(MATCH(D2472,{0,60,3600},1),":ss","m:ss","[h]:mm:ss"))</f>
        <v>22:59</v>
      </c>
    </row>
    <row r="2473" spans="1:5" x14ac:dyDescent="0.25">
      <c r="A2473" s="2">
        <v>933183</v>
      </c>
      <c r="B2473" s="3">
        <v>2.5244444444444443</v>
      </c>
      <c r="C2473" s="3">
        <v>21.391111111111112</v>
      </c>
      <c r="D2473" s="3">
        <v>432.11111111111109</v>
      </c>
      <c r="E2473" t="str">
        <f>TEXT(D2473/86400,CHOOSE(MATCH(D2473,{0,60,3600},1),":ss","m:ss","[h]:mm:ss"))</f>
        <v>7:12</v>
      </c>
    </row>
    <row r="2474" spans="1:5" x14ac:dyDescent="0.25">
      <c r="A2474" s="2">
        <v>933336</v>
      </c>
      <c r="B2474" s="3">
        <v>7.7928571428571427</v>
      </c>
      <c r="C2474" s="3">
        <v>25.715714285714284</v>
      </c>
      <c r="D2474" s="3">
        <v>1059.4285714285713</v>
      </c>
      <c r="E2474" t="str">
        <f>TEXT(D2474/86400,CHOOSE(MATCH(D2474,{0,60,3600},1),":ss","m:ss","[h]:mm:ss"))</f>
        <v>17:39</v>
      </c>
    </row>
    <row r="2475" spans="1:5" x14ac:dyDescent="0.25">
      <c r="A2475" s="2">
        <v>933514</v>
      </c>
      <c r="B2475" s="3">
        <v>4.6000000000000005</v>
      </c>
      <c r="C2475" s="3">
        <v>28.054375</v>
      </c>
      <c r="D2475" s="3">
        <v>560.125</v>
      </c>
      <c r="E2475" t="str">
        <f>TEXT(D2475/86400,CHOOSE(MATCH(D2475,{0,60,3600},1),":ss","m:ss","[h]:mm:ss"))</f>
        <v>9:20</v>
      </c>
    </row>
    <row r="2476" spans="1:5" x14ac:dyDescent="0.25">
      <c r="A2476" s="2">
        <v>933609</v>
      </c>
      <c r="B2476" s="3">
        <v>2.3919230769230766</v>
      </c>
      <c r="C2476" s="3">
        <v>18.131923076923076</v>
      </c>
      <c r="D2476" s="3">
        <v>606</v>
      </c>
      <c r="E2476" t="str">
        <f>TEXT(D2476/86400,CHOOSE(MATCH(D2476,{0,60,3600},1),":ss","m:ss","[h]:mm:ss"))</f>
        <v>10:06</v>
      </c>
    </row>
    <row r="2477" spans="1:5" x14ac:dyDescent="0.25">
      <c r="A2477" s="2">
        <v>933740</v>
      </c>
      <c r="B2477" s="3">
        <v>11.360000000000001</v>
      </c>
      <c r="C2477" s="3">
        <v>32.410000000000004</v>
      </c>
      <c r="D2477" s="3">
        <v>1144.4000000000001</v>
      </c>
      <c r="E2477" t="str">
        <f>TEXT(D2477/86400,CHOOSE(MATCH(D2477,{0,60,3600},1),":ss","m:ss","[h]:mm:ss"))</f>
        <v>19:04</v>
      </c>
    </row>
    <row r="2478" spans="1:5" x14ac:dyDescent="0.25">
      <c r="A2478" s="2">
        <v>933866</v>
      </c>
      <c r="B2478" s="3">
        <v>2.7445454545454546</v>
      </c>
      <c r="C2478" s="3">
        <v>17.29</v>
      </c>
      <c r="D2478" s="3">
        <v>518.72727272727275</v>
      </c>
      <c r="E2478" t="str">
        <f>TEXT(D2478/86400,CHOOSE(MATCH(D2478,{0,60,3600},1),":ss","m:ss","[h]:mm:ss"))</f>
        <v>8:39</v>
      </c>
    </row>
    <row r="2479" spans="1:5" x14ac:dyDescent="0.25">
      <c r="A2479" s="2">
        <v>933915</v>
      </c>
      <c r="B2479" s="3">
        <v>1.91</v>
      </c>
      <c r="C2479" s="3">
        <v>15.689999999999998</v>
      </c>
      <c r="D2479" s="3">
        <v>463.91666666666669</v>
      </c>
      <c r="E2479" t="str">
        <f>TEXT(D2479/86400,CHOOSE(MATCH(D2479,{0,60,3600},1),":ss","m:ss","[h]:mm:ss"))</f>
        <v>7:44</v>
      </c>
    </row>
    <row r="2480" spans="1:5" x14ac:dyDescent="0.25">
      <c r="A2480" s="2">
        <v>933991</v>
      </c>
      <c r="B2480" s="3">
        <v>5.9386666666666672</v>
      </c>
      <c r="C2480" s="3">
        <v>19.978666666666662</v>
      </c>
      <c r="D2480" s="3">
        <v>821.26666666666665</v>
      </c>
      <c r="E2480" t="str">
        <f>TEXT(D2480/86400,CHOOSE(MATCH(D2480,{0,60,3600},1),":ss","m:ss","[h]:mm:ss"))</f>
        <v>13:41</v>
      </c>
    </row>
    <row r="2481" spans="1:5" x14ac:dyDescent="0.25">
      <c r="A2481" s="2">
        <v>934319</v>
      </c>
      <c r="B2481" s="3">
        <v>9.1190909090909109</v>
      </c>
      <c r="C2481" s="3">
        <v>27.354999999999997</v>
      </c>
      <c r="D2481" s="3">
        <v>961</v>
      </c>
      <c r="E2481" t="str">
        <f>TEXT(D2481/86400,CHOOSE(MATCH(D2481,{0,60,3600},1),":ss","m:ss","[h]:mm:ss"))</f>
        <v>16:01</v>
      </c>
    </row>
    <row r="2482" spans="1:5" x14ac:dyDescent="0.25">
      <c r="A2482" s="2">
        <v>934346</v>
      </c>
      <c r="B2482" s="3">
        <v>3.9145833333333342</v>
      </c>
      <c r="C2482" s="3">
        <v>20.865208333333335</v>
      </c>
      <c r="D2482" s="3">
        <v>722.54166666666663</v>
      </c>
      <c r="E2482" t="str">
        <f>TEXT(D2482/86400,CHOOSE(MATCH(D2482,{0,60,3600},1),":ss","m:ss","[h]:mm:ss"))</f>
        <v>12:03</v>
      </c>
    </row>
    <row r="2483" spans="1:5" x14ac:dyDescent="0.25">
      <c r="A2483" s="2">
        <v>934389</v>
      </c>
      <c r="B2483" s="3">
        <v>0.91888888888888887</v>
      </c>
      <c r="C2483" s="3">
        <v>8.6288888888888877</v>
      </c>
      <c r="D2483" s="3">
        <v>381.55555555555554</v>
      </c>
      <c r="E2483" t="str">
        <f>TEXT(D2483/86400,CHOOSE(MATCH(D2483,{0,60,3600},1),":ss","m:ss","[h]:mm:ss"))</f>
        <v>6:22</v>
      </c>
    </row>
    <row r="2484" spans="1:5" x14ac:dyDescent="0.25">
      <c r="A2484" s="2">
        <v>934461</v>
      </c>
      <c r="B2484" s="3">
        <v>3.2687499999999998</v>
      </c>
      <c r="C2484" s="3">
        <v>17.546875</v>
      </c>
      <c r="D2484" s="3">
        <v>574.1875</v>
      </c>
      <c r="E2484" t="str">
        <f>TEXT(D2484/86400,CHOOSE(MATCH(D2484,{0,60,3600},1),":ss","m:ss","[h]:mm:ss"))</f>
        <v>9:34</v>
      </c>
    </row>
    <row r="2485" spans="1:5" x14ac:dyDescent="0.25">
      <c r="A2485" s="2">
        <v>934471</v>
      </c>
      <c r="B2485" s="3">
        <v>12.548043478260873</v>
      </c>
      <c r="C2485" s="3">
        <v>30.721304347826084</v>
      </c>
      <c r="D2485" s="3">
        <v>1213.6304347826087</v>
      </c>
      <c r="E2485" t="str">
        <f>TEXT(D2485/86400,CHOOSE(MATCH(D2485,{0,60,3600},1),":ss","m:ss","[h]:mm:ss"))</f>
        <v>20:14</v>
      </c>
    </row>
    <row r="2486" spans="1:5" x14ac:dyDescent="0.25">
      <c r="A2486" s="2">
        <v>934536</v>
      </c>
      <c r="B2486" s="3">
        <v>11.501176470588238</v>
      </c>
      <c r="C2486" s="3">
        <v>29.614117647058826</v>
      </c>
      <c r="D2486" s="3">
        <v>937.82352941176475</v>
      </c>
      <c r="E2486" t="str">
        <f>TEXT(D2486/86400,CHOOSE(MATCH(D2486,{0,60,3600},1),":ss","m:ss","[h]:mm:ss"))</f>
        <v>15:38</v>
      </c>
    </row>
    <row r="2487" spans="1:5" x14ac:dyDescent="0.25">
      <c r="A2487" s="2">
        <v>934633</v>
      </c>
      <c r="B2487" s="3">
        <v>11.282941176470588</v>
      </c>
      <c r="C2487" s="3">
        <v>33.205882352941174</v>
      </c>
      <c r="D2487" s="3">
        <v>1099.4117647058824</v>
      </c>
      <c r="E2487" t="str">
        <f>TEXT(D2487/86400,CHOOSE(MATCH(D2487,{0,60,3600},1),":ss","m:ss","[h]:mm:ss"))</f>
        <v>18:19</v>
      </c>
    </row>
    <row r="2488" spans="1:5" x14ac:dyDescent="0.25">
      <c r="A2488" s="2">
        <v>934635</v>
      </c>
      <c r="B2488" s="3">
        <v>13.843529411764704</v>
      </c>
      <c r="C2488" s="3">
        <v>38.762352941176474</v>
      </c>
      <c r="D2488" s="3">
        <v>1124.2352941176471</v>
      </c>
      <c r="E2488" t="str">
        <f>TEXT(D2488/86400,CHOOSE(MATCH(D2488,{0,60,3600},1),":ss","m:ss","[h]:mm:ss"))</f>
        <v>18:44</v>
      </c>
    </row>
    <row r="2489" spans="1:5" x14ac:dyDescent="0.25">
      <c r="A2489" s="2">
        <v>934721</v>
      </c>
      <c r="B2489" s="3">
        <v>7.6435714285714287</v>
      </c>
      <c r="C2489" s="3">
        <v>27.454999999999995</v>
      </c>
      <c r="D2489" s="3">
        <v>982.28571428571433</v>
      </c>
      <c r="E2489" t="str">
        <f>TEXT(D2489/86400,CHOOSE(MATCH(D2489,{0,60,3600},1),":ss","m:ss","[h]:mm:ss"))</f>
        <v>16:22</v>
      </c>
    </row>
    <row r="2490" spans="1:5" x14ac:dyDescent="0.25">
      <c r="A2490" s="2">
        <v>934779</v>
      </c>
      <c r="B2490" s="3">
        <v>6.0200000000000005</v>
      </c>
      <c r="C2490" s="3">
        <v>21.350624999999997</v>
      </c>
      <c r="D2490" s="3">
        <v>907.25</v>
      </c>
      <c r="E2490" t="str">
        <f>TEXT(D2490/86400,CHOOSE(MATCH(D2490,{0,60,3600},1),":ss","m:ss","[h]:mm:ss"))</f>
        <v>15:07</v>
      </c>
    </row>
    <row r="2491" spans="1:5" x14ac:dyDescent="0.25">
      <c r="A2491" s="2">
        <v>934868</v>
      </c>
      <c r="B2491" s="3">
        <v>9.2330769230769221</v>
      </c>
      <c r="C2491" s="3">
        <v>24.367948717948721</v>
      </c>
      <c r="D2491" s="3">
        <v>954.48717948717945</v>
      </c>
      <c r="E2491" t="str">
        <f>TEXT(D2491/86400,CHOOSE(MATCH(D2491,{0,60,3600},1),":ss","m:ss","[h]:mm:ss"))</f>
        <v>15:54</v>
      </c>
    </row>
    <row r="2492" spans="1:5" x14ac:dyDescent="0.25">
      <c r="A2492" s="2">
        <v>935039</v>
      </c>
      <c r="B2492" s="3">
        <v>10.814482758620686</v>
      </c>
      <c r="C2492" s="3">
        <v>28.283103448275856</v>
      </c>
      <c r="D2492" s="3">
        <v>1158.4827586206898</v>
      </c>
      <c r="E2492" t="str">
        <f>TEXT(D2492/86400,CHOOSE(MATCH(D2492,{0,60,3600},1),":ss","m:ss","[h]:mm:ss"))</f>
        <v>19:18</v>
      </c>
    </row>
    <row r="2493" spans="1:5" x14ac:dyDescent="0.25">
      <c r="A2493" s="2">
        <v>935056</v>
      </c>
      <c r="B2493" s="3">
        <v>12.096666666666666</v>
      </c>
      <c r="C2493" s="3">
        <v>27.939333333333334</v>
      </c>
      <c r="D2493" s="3">
        <v>1290.5999999999999</v>
      </c>
      <c r="E2493" t="str">
        <f>TEXT(D2493/86400,CHOOSE(MATCH(D2493,{0,60,3600},1),":ss","m:ss","[h]:mm:ss"))</f>
        <v>21:31</v>
      </c>
    </row>
    <row r="2494" spans="1:5" x14ac:dyDescent="0.25">
      <c r="A2494" s="2">
        <v>935065</v>
      </c>
      <c r="B2494" s="3">
        <v>9.3436666666666675</v>
      </c>
      <c r="C2494" s="3">
        <v>27.489000000000001</v>
      </c>
      <c r="D2494" s="3">
        <v>1624.5</v>
      </c>
      <c r="E2494" t="str">
        <f>TEXT(D2494/86400,CHOOSE(MATCH(D2494,{0,60,3600},1),":ss","m:ss","[h]:mm:ss"))</f>
        <v>27:04</v>
      </c>
    </row>
    <row r="2495" spans="1:5" x14ac:dyDescent="0.25">
      <c r="A2495" s="2">
        <v>935219</v>
      </c>
      <c r="B2495" s="3">
        <v>3.0512121212121204</v>
      </c>
      <c r="C2495" s="3">
        <v>18.096363636363634</v>
      </c>
      <c r="D2495" s="3">
        <v>613.969696969697</v>
      </c>
      <c r="E2495" t="str">
        <f>TEXT(D2495/86400,CHOOSE(MATCH(D2495,{0,60,3600},1),":ss","m:ss","[h]:mm:ss"))</f>
        <v>10:14</v>
      </c>
    </row>
    <row r="2496" spans="1:5" x14ac:dyDescent="0.25">
      <c r="A2496" s="2">
        <v>935333</v>
      </c>
      <c r="B2496" s="3">
        <v>4.66</v>
      </c>
      <c r="C2496" s="3">
        <v>22.08</v>
      </c>
      <c r="D2496" s="3">
        <v>655.66666666666663</v>
      </c>
      <c r="E2496" t="str">
        <f>TEXT(D2496/86400,CHOOSE(MATCH(D2496,{0,60,3600},1),":ss","m:ss","[h]:mm:ss"))</f>
        <v>10:56</v>
      </c>
    </row>
    <row r="2497" spans="1:5" x14ac:dyDescent="0.25">
      <c r="A2497" s="2">
        <v>935665</v>
      </c>
      <c r="B2497" s="3">
        <v>14.020384615384616</v>
      </c>
      <c r="C2497" s="3">
        <v>30.873846153846156</v>
      </c>
      <c r="D2497" s="3">
        <v>1330.1923076923076</v>
      </c>
      <c r="E2497" t="str">
        <f>TEXT(D2497/86400,CHOOSE(MATCH(D2497,{0,60,3600},1),":ss","m:ss","[h]:mm:ss"))</f>
        <v>22:10</v>
      </c>
    </row>
    <row r="2498" spans="1:5" x14ac:dyDescent="0.25">
      <c r="A2498" s="2">
        <v>935723</v>
      </c>
      <c r="B2498" s="3">
        <v>3.1423529411764699</v>
      </c>
      <c r="C2498" s="3">
        <v>18.775882352941178</v>
      </c>
      <c r="D2498" s="3">
        <v>595.23529411764707</v>
      </c>
      <c r="E2498" t="str">
        <f>TEXT(D2498/86400,CHOOSE(MATCH(D2498,{0,60,3600},1),":ss","m:ss","[h]:mm:ss"))</f>
        <v>9:55</v>
      </c>
    </row>
    <row r="2499" spans="1:5" x14ac:dyDescent="0.25">
      <c r="A2499" s="2">
        <v>935793</v>
      </c>
      <c r="B2499" s="3">
        <v>6.5265432098765457</v>
      </c>
      <c r="C2499" s="3">
        <v>27.067777777777781</v>
      </c>
      <c r="D2499" s="3">
        <v>771.83950617283949</v>
      </c>
      <c r="E2499" t="str">
        <f>TEXT(D2499/86400,CHOOSE(MATCH(D2499,{0,60,3600},1),":ss","m:ss","[h]:mm:ss"))</f>
        <v>12:52</v>
      </c>
    </row>
    <row r="2500" spans="1:5" x14ac:dyDescent="0.25">
      <c r="A2500" s="2">
        <v>935911</v>
      </c>
      <c r="B2500" s="3">
        <v>5.9020833333333336</v>
      </c>
      <c r="C2500" s="3">
        <v>29.206250000000001</v>
      </c>
      <c r="D2500" s="3">
        <v>640.41666666666663</v>
      </c>
      <c r="E2500" t="str">
        <f>TEXT(D2500/86400,CHOOSE(MATCH(D2500,{0,60,3600},1),":ss","m:ss","[h]:mm:ss"))</f>
        <v>10:40</v>
      </c>
    </row>
    <row r="2501" spans="1:5" x14ac:dyDescent="0.25">
      <c r="A2501" s="2">
        <v>937142</v>
      </c>
      <c r="B2501" s="3">
        <v>3.0543750000000003</v>
      </c>
      <c r="C2501" s="3">
        <v>20.299375000000005</v>
      </c>
      <c r="D2501" s="3">
        <v>599</v>
      </c>
      <c r="E2501" t="str">
        <f>TEXT(D2501/86400,CHOOSE(MATCH(D2501,{0,60,3600},1),":ss","m:ss","[h]:mm:ss"))</f>
        <v>9:59</v>
      </c>
    </row>
    <row r="2502" spans="1:5" x14ac:dyDescent="0.25">
      <c r="A2502" s="2">
        <v>937798</v>
      </c>
      <c r="B2502" s="3">
        <v>4.676800000000001</v>
      </c>
      <c r="C2502" s="3">
        <v>24.343200000000007</v>
      </c>
      <c r="D2502" s="3">
        <v>592.76</v>
      </c>
      <c r="E2502" t="str">
        <f>TEXT(D2502/86400,CHOOSE(MATCH(D2502,{0,60,3600},1),":ss","m:ss","[h]:mm:ss"))</f>
        <v>9:53</v>
      </c>
    </row>
    <row r="2503" spans="1:5" x14ac:dyDescent="0.25">
      <c r="A2503" s="2">
        <v>937977</v>
      </c>
      <c r="B2503" s="3">
        <v>3.201428571428572</v>
      </c>
      <c r="C2503" s="3">
        <v>19.046428571428571</v>
      </c>
      <c r="D2503" s="3">
        <v>538</v>
      </c>
      <c r="E2503" t="str">
        <f>TEXT(D2503/86400,CHOOSE(MATCH(D2503,{0,60,3600},1),":ss","m:ss","[h]:mm:ss"))</f>
        <v>8:58</v>
      </c>
    </row>
    <row r="2504" spans="1:5" x14ac:dyDescent="0.25">
      <c r="A2504" s="2">
        <v>938110</v>
      </c>
      <c r="B2504" s="3">
        <v>3.4526086956521738</v>
      </c>
      <c r="C2504" s="3">
        <v>22.19086956521739</v>
      </c>
      <c r="D2504" s="3">
        <v>487.30434782608694</v>
      </c>
      <c r="E2504" t="str">
        <f>TEXT(D2504/86400,CHOOSE(MATCH(D2504,{0,60,3600},1),":ss","m:ss","[h]:mm:ss"))</f>
        <v>8:07</v>
      </c>
    </row>
    <row r="2505" spans="1:5" x14ac:dyDescent="0.25">
      <c r="A2505" s="2">
        <v>938131</v>
      </c>
      <c r="B2505" s="3">
        <v>3.00875</v>
      </c>
      <c r="C2505" s="3">
        <v>21.732499999999998</v>
      </c>
      <c r="D2505" s="3">
        <v>363</v>
      </c>
      <c r="E2505" t="str">
        <f>TEXT(D2505/86400,CHOOSE(MATCH(D2505,{0,60,3600},1),":ss","m:ss","[h]:mm:ss"))</f>
        <v>6:03</v>
      </c>
    </row>
    <row r="2506" spans="1:5" x14ac:dyDescent="0.25">
      <c r="A2506" s="2">
        <v>938230</v>
      </c>
      <c r="B2506" s="3">
        <v>2.1612499999999999</v>
      </c>
      <c r="C2506" s="3">
        <v>15.752499999999998</v>
      </c>
      <c r="D2506" s="3">
        <v>417.5</v>
      </c>
      <c r="E2506" t="str">
        <f>TEXT(D2506/86400,CHOOSE(MATCH(D2506,{0,60,3600},1),":ss","m:ss","[h]:mm:ss"))</f>
        <v>6:57</v>
      </c>
    </row>
    <row r="2507" spans="1:5" x14ac:dyDescent="0.25">
      <c r="A2507" s="2">
        <v>938817</v>
      </c>
      <c r="B2507" s="3">
        <v>0.52500000000000002</v>
      </c>
      <c r="C2507" s="3">
        <v>3.0149999999999997</v>
      </c>
      <c r="D2507" s="3">
        <v>611</v>
      </c>
      <c r="E2507" t="str">
        <f>TEXT(D2507/86400,CHOOSE(MATCH(D2507,{0,60,3600},1),":ss","m:ss","[h]:mm:ss"))</f>
        <v>10:11</v>
      </c>
    </row>
    <row r="2508" spans="1:5" x14ac:dyDescent="0.25">
      <c r="A2508" s="2">
        <v>938874</v>
      </c>
      <c r="B2508" s="3">
        <v>8.0864285714285717</v>
      </c>
      <c r="C2508" s="3">
        <v>26.611190476190483</v>
      </c>
      <c r="D2508" s="3">
        <v>969.59523809523807</v>
      </c>
      <c r="E2508" t="str">
        <f>TEXT(D2508/86400,CHOOSE(MATCH(D2508,{0,60,3600},1),":ss","m:ss","[h]:mm:ss"))</f>
        <v>16:10</v>
      </c>
    </row>
    <row r="2509" spans="1:5" x14ac:dyDescent="0.25">
      <c r="A2509" s="2">
        <v>939028</v>
      </c>
      <c r="B2509" s="3">
        <v>14.296842105263158</v>
      </c>
      <c r="C2509" s="3">
        <v>31.12157894736842</v>
      </c>
      <c r="D2509" s="3">
        <v>1135.3684210526317</v>
      </c>
      <c r="E2509" t="str">
        <f>TEXT(D2509/86400,CHOOSE(MATCH(D2509,{0,60,3600},1),":ss","m:ss","[h]:mm:ss"))</f>
        <v>18:55</v>
      </c>
    </row>
    <row r="2510" spans="1:5" x14ac:dyDescent="0.25">
      <c r="A2510" s="2">
        <v>939772</v>
      </c>
      <c r="B2510" s="3">
        <v>7.4680769230769233</v>
      </c>
      <c r="C2510" s="3">
        <v>29.034615384615375</v>
      </c>
      <c r="D2510" s="3">
        <v>742.03846153846155</v>
      </c>
      <c r="E2510" t="str">
        <f>TEXT(D2510/86400,CHOOSE(MATCH(D2510,{0,60,3600},1),":ss","m:ss","[h]:mm:ss"))</f>
        <v>12:22</v>
      </c>
    </row>
    <row r="2511" spans="1:5" x14ac:dyDescent="0.25">
      <c r="A2511" s="2">
        <v>940305</v>
      </c>
      <c r="B2511" s="3">
        <v>2.7737499999999997</v>
      </c>
      <c r="C2511" s="3">
        <v>18.218124999999997</v>
      </c>
      <c r="D2511" s="3">
        <v>467.4375</v>
      </c>
      <c r="E2511" t="str">
        <f>TEXT(D2511/86400,CHOOSE(MATCH(D2511,{0,60,3600},1),":ss","m:ss","[h]:mm:ss"))</f>
        <v>7:47</v>
      </c>
    </row>
    <row r="2512" spans="1:5" x14ac:dyDescent="0.25">
      <c r="A2512" s="2">
        <v>940324</v>
      </c>
      <c r="B2512" s="3">
        <v>3.1695999999999991</v>
      </c>
      <c r="C2512" s="3">
        <v>20.589600000000004</v>
      </c>
      <c r="D2512" s="3">
        <v>546.84</v>
      </c>
      <c r="E2512" t="str">
        <f>TEXT(D2512/86400,CHOOSE(MATCH(D2512,{0,60,3600},1),":ss","m:ss","[h]:mm:ss"))</f>
        <v>9:07</v>
      </c>
    </row>
    <row r="2513" spans="1:5" x14ac:dyDescent="0.25">
      <c r="A2513" s="2">
        <v>940877</v>
      </c>
      <c r="B2513" s="3">
        <v>7.8133333333333308</v>
      </c>
      <c r="C2513" s="3">
        <v>27.63796296296297</v>
      </c>
      <c r="D2513" s="3">
        <v>786.35185185185185</v>
      </c>
      <c r="E2513" t="str">
        <f>TEXT(D2513/86400,CHOOSE(MATCH(D2513,{0,60,3600},1),":ss","m:ss","[h]:mm:ss"))</f>
        <v>13:06</v>
      </c>
    </row>
    <row r="2514" spans="1:5" x14ac:dyDescent="0.25">
      <c r="A2514" s="2">
        <v>940886</v>
      </c>
      <c r="B2514" s="3">
        <v>10.778076923076922</v>
      </c>
      <c r="C2514" s="3">
        <v>31.819615384615393</v>
      </c>
      <c r="D2514" s="3">
        <v>909.73076923076928</v>
      </c>
      <c r="E2514" t="str">
        <f>TEXT(D2514/86400,CHOOSE(MATCH(D2514,{0,60,3600},1),":ss","m:ss","[h]:mm:ss"))</f>
        <v>15:10</v>
      </c>
    </row>
    <row r="2515" spans="1:5" x14ac:dyDescent="0.25">
      <c r="A2515" s="2">
        <v>941285</v>
      </c>
      <c r="B2515" s="3">
        <v>4.1755172413793114</v>
      </c>
      <c r="C2515" s="3">
        <v>25.415862068965513</v>
      </c>
      <c r="D2515" s="3">
        <v>457.93103448275861</v>
      </c>
      <c r="E2515" t="str">
        <f>TEXT(D2515/86400,CHOOSE(MATCH(D2515,{0,60,3600},1),":ss","m:ss","[h]:mm:ss"))</f>
        <v>7:38</v>
      </c>
    </row>
    <row r="2516" spans="1:5" x14ac:dyDescent="0.25">
      <c r="A2516" s="2">
        <v>941598</v>
      </c>
      <c r="B2516" s="3">
        <v>3.3952</v>
      </c>
      <c r="C2516" s="3">
        <v>26.311200000000003</v>
      </c>
      <c r="D2516" s="3">
        <v>468.72</v>
      </c>
      <c r="E2516" t="str">
        <f>TEXT(D2516/86400,CHOOSE(MATCH(D2516,{0,60,3600},1),":ss","m:ss","[h]:mm:ss"))</f>
        <v>7:49</v>
      </c>
    </row>
    <row r="2517" spans="1:5" x14ac:dyDescent="0.25">
      <c r="A2517" s="2">
        <v>942083</v>
      </c>
      <c r="B2517" s="3">
        <v>12.113636363636367</v>
      </c>
      <c r="C2517" s="3">
        <v>21.301818181818188</v>
      </c>
      <c r="D2517" s="3">
        <v>889.18181818181813</v>
      </c>
      <c r="E2517" t="str">
        <f>TEXT(D2517/86400,CHOOSE(MATCH(D2517,{0,60,3600},1),":ss","m:ss","[h]:mm:ss"))</f>
        <v>14:49</v>
      </c>
    </row>
    <row r="2518" spans="1:5" x14ac:dyDescent="0.25">
      <c r="A2518" s="2">
        <v>942133</v>
      </c>
      <c r="B2518" s="3">
        <v>6.0012499999999989</v>
      </c>
      <c r="C2518" s="3">
        <v>24.939999999999998</v>
      </c>
      <c r="D2518" s="3">
        <v>922</v>
      </c>
      <c r="E2518" t="str">
        <f>TEXT(D2518/86400,CHOOSE(MATCH(D2518,{0,60,3600},1),":ss","m:ss","[h]:mm:ss"))</f>
        <v>15:22</v>
      </c>
    </row>
    <row r="2519" spans="1:5" x14ac:dyDescent="0.25">
      <c r="A2519" s="2">
        <v>942144</v>
      </c>
      <c r="B2519" s="3">
        <v>1.7237500000000001</v>
      </c>
      <c r="C2519" s="3">
        <v>15.750625000000001</v>
      </c>
      <c r="D2519" s="3">
        <v>430.9375</v>
      </c>
      <c r="E2519" t="str">
        <f>TEXT(D2519/86400,CHOOSE(MATCH(D2519,{0,60,3600},1),":ss","m:ss","[h]:mm:ss"))</f>
        <v>7:11</v>
      </c>
    </row>
    <row r="2520" spans="1:5" x14ac:dyDescent="0.25">
      <c r="A2520" s="2">
        <v>942464</v>
      </c>
      <c r="B2520" s="3">
        <v>4.2463829787234042</v>
      </c>
      <c r="C2520" s="3">
        <v>24.109999999999992</v>
      </c>
      <c r="D2520" s="3">
        <v>497.87234042553189</v>
      </c>
      <c r="E2520" t="str">
        <f>TEXT(D2520/86400,CHOOSE(MATCH(D2520,{0,60,3600},1),":ss","m:ss","[h]:mm:ss"))</f>
        <v>8:18</v>
      </c>
    </row>
    <row r="2521" spans="1:5" x14ac:dyDescent="0.25">
      <c r="A2521" s="2">
        <v>942487</v>
      </c>
      <c r="B2521" s="3">
        <v>18.422941176470587</v>
      </c>
      <c r="C2521" s="3">
        <v>38.54882352941177</v>
      </c>
      <c r="D2521" s="3">
        <v>1628</v>
      </c>
      <c r="E2521" t="str">
        <f>TEXT(D2521/86400,CHOOSE(MATCH(D2521,{0,60,3600},1),":ss","m:ss","[h]:mm:ss"))</f>
        <v>27:08</v>
      </c>
    </row>
    <row r="2522" spans="1:5" x14ac:dyDescent="0.25">
      <c r="A2522" s="2">
        <v>942693</v>
      </c>
      <c r="B2522" s="3">
        <v>8.5145098039215696</v>
      </c>
      <c r="C2522" s="3">
        <v>31.894901960784324</v>
      </c>
      <c r="D2522" s="3">
        <v>865.72549019607845</v>
      </c>
      <c r="E2522" t="str">
        <f>TEXT(D2522/86400,CHOOSE(MATCH(D2522,{0,60,3600},1),":ss","m:ss","[h]:mm:ss"))</f>
        <v>14:26</v>
      </c>
    </row>
    <row r="2523" spans="1:5" x14ac:dyDescent="0.25">
      <c r="A2523" s="2">
        <v>942849</v>
      </c>
      <c r="B2523" s="3">
        <v>0.1275</v>
      </c>
      <c r="C2523" s="3">
        <v>3.1225000000000001</v>
      </c>
      <c r="D2523" s="3">
        <v>155</v>
      </c>
      <c r="E2523" t="str">
        <f>TEXT(D2523/86400,CHOOSE(MATCH(D2523,{0,60,3600},1),":ss","m:ss","[h]:mm:ss"))</f>
        <v>2:35</v>
      </c>
    </row>
    <row r="2524" spans="1:5" x14ac:dyDescent="0.25">
      <c r="A2524" s="2">
        <v>942862</v>
      </c>
      <c r="B2524" s="3">
        <v>10.76307692307692</v>
      </c>
      <c r="C2524" s="3">
        <v>29.013076923076923</v>
      </c>
      <c r="D2524" s="3">
        <v>1350.6923076923076</v>
      </c>
      <c r="E2524" t="str">
        <f>TEXT(D2524/86400,CHOOSE(MATCH(D2524,{0,60,3600},1),":ss","m:ss","[h]:mm:ss"))</f>
        <v>22:31</v>
      </c>
    </row>
    <row r="2525" spans="1:5" x14ac:dyDescent="0.25">
      <c r="A2525" s="2">
        <v>943738</v>
      </c>
      <c r="B2525" s="3">
        <v>7.2861764705882361</v>
      </c>
      <c r="C2525" s="3">
        <v>29.508627450980402</v>
      </c>
      <c r="D2525" s="3">
        <v>780.11764705882354</v>
      </c>
      <c r="E2525" t="str">
        <f>TEXT(D2525/86400,CHOOSE(MATCH(D2525,{0,60,3600},1),":ss","m:ss","[h]:mm:ss"))</f>
        <v>13:00</v>
      </c>
    </row>
    <row r="2526" spans="1:5" x14ac:dyDescent="0.25">
      <c r="A2526" s="2">
        <v>943828</v>
      </c>
      <c r="B2526" s="3">
        <v>1.6950000000000001</v>
      </c>
      <c r="C2526" s="3">
        <v>11.049999999999999</v>
      </c>
      <c r="D2526" s="3">
        <v>643.33333333333337</v>
      </c>
      <c r="E2526" t="str">
        <f>TEXT(D2526/86400,CHOOSE(MATCH(D2526,{0,60,3600},1),":ss","m:ss","[h]:mm:ss"))</f>
        <v>10:43</v>
      </c>
    </row>
    <row r="2527" spans="1:5" x14ac:dyDescent="0.25">
      <c r="A2527" s="2">
        <v>943910</v>
      </c>
      <c r="B2527" s="3">
        <v>11.915000000000001</v>
      </c>
      <c r="C2527" s="3">
        <v>27.318333333333332</v>
      </c>
      <c r="D2527" s="3">
        <v>1288.6666666666667</v>
      </c>
      <c r="E2527" t="str">
        <f>TEXT(D2527/86400,CHOOSE(MATCH(D2527,{0,60,3600},1),":ss","m:ss","[h]:mm:ss"))</f>
        <v>21:29</v>
      </c>
    </row>
    <row r="2528" spans="1:5" x14ac:dyDescent="0.25">
      <c r="A2528" s="2">
        <v>943956</v>
      </c>
      <c r="B2528" s="3">
        <v>1.6884210526315793</v>
      </c>
      <c r="C2528" s="3">
        <v>15.700526315789475</v>
      </c>
      <c r="D2528" s="3">
        <v>385.15789473684208</v>
      </c>
      <c r="E2528" t="str">
        <f>TEXT(D2528/86400,CHOOSE(MATCH(D2528,{0,60,3600},1),":ss","m:ss","[h]:mm:ss"))</f>
        <v>6:25</v>
      </c>
    </row>
    <row r="2529" spans="1:5" x14ac:dyDescent="0.25">
      <c r="A2529" s="2">
        <v>944018</v>
      </c>
      <c r="B2529" s="3">
        <v>4.427777777777778</v>
      </c>
      <c r="C2529" s="3">
        <v>22.808333333333337</v>
      </c>
      <c r="D2529" s="3">
        <v>684.27777777777783</v>
      </c>
      <c r="E2529" t="str">
        <f>TEXT(D2529/86400,CHOOSE(MATCH(D2529,{0,60,3600},1),":ss","m:ss","[h]:mm:ss"))</f>
        <v>11:24</v>
      </c>
    </row>
    <row r="2530" spans="1:5" x14ac:dyDescent="0.25">
      <c r="A2530" s="2">
        <v>944047</v>
      </c>
      <c r="B2530" s="3">
        <v>10.943999999999999</v>
      </c>
      <c r="C2530" s="3">
        <v>31.128399999999996</v>
      </c>
      <c r="D2530" s="3">
        <v>1144.1600000000001</v>
      </c>
      <c r="E2530" t="str">
        <f>TEXT(D2530/86400,CHOOSE(MATCH(D2530,{0,60,3600},1),":ss","m:ss","[h]:mm:ss"))</f>
        <v>19:04</v>
      </c>
    </row>
    <row r="2531" spans="1:5" x14ac:dyDescent="0.25">
      <c r="A2531" s="2">
        <v>944543</v>
      </c>
      <c r="B2531" s="3">
        <v>2.5680000000000001</v>
      </c>
      <c r="C2531" s="3">
        <v>17.723999999999997</v>
      </c>
      <c r="D2531" s="3">
        <v>492</v>
      </c>
      <c r="E2531" t="str">
        <f>TEXT(D2531/86400,CHOOSE(MATCH(D2531,{0,60,3600},1),":ss","m:ss","[h]:mm:ss"))</f>
        <v>8:12</v>
      </c>
    </row>
    <row r="2532" spans="1:5" x14ac:dyDescent="0.25">
      <c r="A2532" s="2">
        <v>944770</v>
      </c>
      <c r="B2532" s="3">
        <v>2.0106666666666668</v>
      </c>
      <c r="C2532" s="3">
        <v>17.532</v>
      </c>
      <c r="D2532" s="3">
        <v>380.33333333333331</v>
      </c>
      <c r="E2532" t="str">
        <f>TEXT(D2532/86400,CHOOSE(MATCH(D2532,{0,60,3600},1),":ss","m:ss","[h]:mm:ss"))</f>
        <v>6:20</v>
      </c>
    </row>
    <row r="2533" spans="1:5" x14ac:dyDescent="0.25">
      <c r="A2533" s="2">
        <v>944858</v>
      </c>
      <c r="B2533" s="3">
        <v>5.7459374999999984</v>
      </c>
      <c r="C2533" s="3">
        <v>25.593437499999997</v>
      </c>
      <c r="D2533" s="3">
        <v>675.5</v>
      </c>
      <c r="E2533" t="str">
        <f>TEXT(D2533/86400,CHOOSE(MATCH(D2533,{0,60,3600},1),":ss","m:ss","[h]:mm:ss"))</f>
        <v>11:15</v>
      </c>
    </row>
    <row r="2534" spans="1:5" x14ac:dyDescent="0.25">
      <c r="A2534" s="2">
        <v>945009</v>
      </c>
      <c r="B2534" s="3">
        <v>4.3566666666666656</v>
      </c>
      <c r="C2534" s="3">
        <v>17.736666666666668</v>
      </c>
      <c r="D2534" s="3">
        <v>545.44444444444446</v>
      </c>
      <c r="E2534" t="str">
        <f>TEXT(D2534/86400,CHOOSE(MATCH(D2534,{0,60,3600},1),":ss","m:ss","[h]:mm:ss"))</f>
        <v>9:05</v>
      </c>
    </row>
    <row r="2535" spans="1:5" x14ac:dyDescent="0.25">
      <c r="A2535" s="2">
        <v>945272</v>
      </c>
      <c r="B2535" s="3">
        <v>7.7941666666666665</v>
      </c>
      <c r="C2535" s="3">
        <v>35.469999999999992</v>
      </c>
      <c r="D2535" s="3">
        <v>690.66666666666663</v>
      </c>
      <c r="E2535" t="str">
        <f>TEXT(D2535/86400,CHOOSE(MATCH(D2535,{0,60,3600},1),":ss","m:ss","[h]:mm:ss"))</f>
        <v>11:31</v>
      </c>
    </row>
    <row r="2536" spans="1:5" x14ac:dyDescent="0.25">
      <c r="A2536" s="2">
        <v>945293</v>
      </c>
      <c r="B2536" s="3">
        <v>1.74125</v>
      </c>
      <c r="C2536" s="3">
        <v>18.103749999999998</v>
      </c>
      <c r="D2536" s="3">
        <v>395.875</v>
      </c>
      <c r="E2536" t="str">
        <f>TEXT(D2536/86400,CHOOSE(MATCH(D2536,{0,60,3600},1),":ss","m:ss","[h]:mm:ss"))</f>
        <v>6:36</v>
      </c>
    </row>
    <row r="2537" spans="1:5" x14ac:dyDescent="0.25">
      <c r="A2537" s="2">
        <v>945318</v>
      </c>
      <c r="B2537" s="3">
        <v>4.6152000000000006</v>
      </c>
      <c r="C2537" s="3">
        <v>25.825199999999999</v>
      </c>
      <c r="D2537" s="3">
        <v>663.44</v>
      </c>
      <c r="E2537" t="str">
        <f>TEXT(D2537/86400,CHOOSE(MATCH(D2537,{0,60,3600},1),":ss","m:ss","[h]:mm:ss"))</f>
        <v>11:03</v>
      </c>
    </row>
    <row r="2538" spans="1:5" x14ac:dyDescent="0.25">
      <c r="A2538" s="2">
        <v>945355</v>
      </c>
      <c r="B2538" s="3">
        <v>3.7750877192982446</v>
      </c>
      <c r="C2538" s="3">
        <v>20.40298245614035</v>
      </c>
      <c r="D2538" s="3">
        <v>484.68421052631578</v>
      </c>
      <c r="E2538" t="str">
        <f>TEXT(D2538/86400,CHOOSE(MATCH(D2538,{0,60,3600},1),":ss","m:ss","[h]:mm:ss"))</f>
        <v>8:05</v>
      </c>
    </row>
    <row r="2539" spans="1:5" x14ac:dyDescent="0.25">
      <c r="A2539" s="2">
        <v>945441</v>
      </c>
      <c r="B2539" s="3">
        <v>2.6549999999999998</v>
      </c>
      <c r="C2539" s="3">
        <v>16.934999999999999</v>
      </c>
      <c r="D2539" s="3">
        <v>483.81818181818181</v>
      </c>
      <c r="E2539" t="str">
        <f>TEXT(D2539/86400,CHOOSE(MATCH(D2539,{0,60,3600},1),":ss","m:ss","[h]:mm:ss"))</f>
        <v>8:04</v>
      </c>
    </row>
    <row r="2540" spans="1:5" x14ac:dyDescent="0.25">
      <c r="A2540" s="2">
        <v>945525</v>
      </c>
      <c r="B2540" s="3">
        <v>8.4377777777777769</v>
      </c>
      <c r="C2540" s="3">
        <v>28.365555555555552</v>
      </c>
      <c r="D2540" s="3">
        <v>920.11111111111109</v>
      </c>
      <c r="E2540" t="str">
        <f>TEXT(D2540/86400,CHOOSE(MATCH(D2540,{0,60,3600},1),":ss","m:ss","[h]:mm:ss"))</f>
        <v>15:20</v>
      </c>
    </row>
    <row r="2541" spans="1:5" x14ac:dyDescent="0.25">
      <c r="A2541" s="2">
        <v>945532</v>
      </c>
      <c r="B2541" s="3">
        <v>7.4395238095238101</v>
      </c>
      <c r="C2541" s="3">
        <v>28.642380952380957</v>
      </c>
      <c r="D2541" s="3">
        <v>990.90476190476193</v>
      </c>
      <c r="E2541" t="str">
        <f>TEXT(D2541/86400,CHOOSE(MATCH(D2541,{0,60,3600},1),":ss","m:ss","[h]:mm:ss"))</f>
        <v>16:31</v>
      </c>
    </row>
    <row r="2542" spans="1:5" x14ac:dyDescent="0.25">
      <c r="A2542" s="2">
        <v>945568</v>
      </c>
      <c r="B2542" s="3">
        <v>14.583658536585368</v>
      </c>
      <c r="C2542" s="3">
        <v>28.003658536585373</v>
      </c>
      <c r="D2542" s="3">
        <v>1280.0975609756097</v>
      </c>
      <c r="E2542" t="str">
        <f>TEXT(D2542/86400,CHOOSE(MATCH(D2542,{0,60,3600},1),":ss","m:ss","[h]:mm:ss"))</f>
        <v>21:20</v>
      </c>
    </row>
    <row r="2543" spans="1:5" x14ac:dyDescent="0.25">
      <c r="A2543" s="2">
        <v>945628</v>
      </c>
      <c r="B2543" s="3">
        <v>4.9275362318840576</v>
      </c>
      <c r="C2543" s="3">
        <v>25.324347826086957</v>
      </c>
      <c r="D2543" s="3">
        <v>565.1159420289855</v>
      </c>
      <c r="E2543" t="str">
        <f>TEXT(D2543/86400,CHOOSE(MATCH(D2543,{0,60,3600},1),":ss","m:ss","[h]:mm:ss"))</f>
        <v>9:25</v>
      </c>
    </row>
    <row r="2544" spans="1:5" x14ac:dyDescent="0.25">
      <c r="A2544" s="2">
        <v>945705</v>
      </c>
      <c r="B2544" s="3">
        <v>10.177454545454545</v>
      </c>
      <c r="C2544" s="3">
        <v>28.661999999999992</v>
      </c>
      <c r="D2544" s="3">
        <v>1191.7818181818182</v>
      </c>
      <c r="E2544" t="str">
        <f>TEXT(D2544/86400,CHOOSE(MATCH(D2544,{0,60,3600},1),":ss","m:ss","[h]:mm:ss"))</f>
        <v>19:52</v>
      </c>
    </row>
    <row r="2545" spans="1:5" x14ac:dyDescent="0.25">
      <c r="A2545" s="2">
        <v>945765</v>
      </c>
      <c r="B2545" s="3">
        <v>8.347999999999999</v>
      </c>
      <c r="C2545" s="3">
        <v>37.856000000000002</v>
      </c>
      <c r="D2545" s="3">
        <v>737.8</v>
      </c>
      <c r="E2545" t="str">
        <f>TEXT(D2545/86400,CHOOSE(MATCH(D2545,{0,60,3600},1),":ss","m:ss","[h]:mm:ss"))</f>
        <v>12:18</v>
      </c>
    </row>
    <row r="2546" spans="1:5" x14ac:dyDescent="0.25">
      <c r="A2546" s="2">
        <v>945826</v>
      </c>
      <c r="B2546" s="3">
        <v>7.1563636363636354</v>
      </c>
      <c r="C2546" s="3">
        <v>26.743636363636366</v>
      </c>
      <c r="D2546" s="3">
        <v>911.27272727272725</v>
      </c>
      <c r="E2546" t="str">
        <f>TEXT(D2546/86400,CHOOSE(MATCH(D2546,{0,60,3600},1),":ss","m:ss","[h]:mm:ss"))</f>
        <v>15:11</v>
      </c>
    </row>
    <row r="2547" spans="1:5" x14ac:dyDescent="0.25">
      <c r="A2547" s="2">
        <v>946754</v>
      </c>
      <c r="B2547" s="3">
        <v>8.8060714285714283</v>
      </c>
      <c r="C2547" s="3">
        <v>31.298571428571424</v>
      </c>
      <c r="D2547" s="3">
        <v>845.53571428571433</v>
      </c>
      <c r="E2547" t="str">
        <f>TEXT(D2547/86400,CHOOSE(MATCH(D2547,{0,60,3600},1),":ss","m:ss","[h]:mm:ss"))</f>
        <v>14:06</v>
      </c>
    </row>
    <row r="2548" spans="1:5" x14ac:dyDescent="0.25">
      <c r="A2548" s="2">
        <v>946804</v>
      </c>
      <c r="B2548" s="3">
        <v>6.6641176470588235</v>
      </c>
      <c r="C2548" s="3">
        <v>25.96294117647059</v>
      </c>
      <c r="D2548" s="3">
        <v>851.47058823529414</v>
      </c>
      <c r="E2548" t="str">
        <f>TEXT(D2548/86400,CHOOSE(MATCH(D2548,{0,60,3600},1),":ss","m:ss","[h]:mm:ss"))</f>
        <v>14:11</v>
      </c>
    </row>
    <row r="2549" spans="1:5" x14ac:dyDescent="0.25">
      <c r="A2549" s="2">
        <v>947259</v>
      </c>
      <c r="B2549" s="3">
        <v>12.994000000000002</v>
      </c>
      <c r="C2549" s="3">
        <v>28.368799999999997</v>
      </c>
      <c r="D2549" s="3">
        <v>1190.44</v>
      </c>
      <c r="E2549" t="str">
        <f>TEXT(D2549/86400,CHOOSE(MATCH(D2549,{0,60,3600},1),":ss","m:ss","[h]:mm:ss"))</f>
        <v>19:50</v>
      </c>
    </row>
    <row r="2550" spans="1:5" x14ac:dyDescent="0.25">
      <c r="A2550" s="2">
        <v>947351</v>
      </c>
      <c r="B2550" s="3">
        <v>5.6740000000000013</v>
      </c>
      <c r="C2550" s="3">
        <v>25.317</v>
      </c>
      <c r="D2550" s="3">
        <v>820.8</v>
      </c>
      <c r="E2550" t="str">
        <f>TEXT(D2550/86400,CHOOSE(MATCH(D2550,{0,60,3600},1),":ss","m:ss","[h]:mm:ss"))</f>
        <v>13:41</v>
      </c>
    </row>
    <row r="2551" spans="1:5" x14ac:dyDescent="0.25">
      <c r="A2551" s="2">
        <v>947395</v>
      </c>
      <c r="B2551" s="3">
        <v>5.7927272727272712</v>
      </c>
      <c r="C2551" s="3">
        <v>26.244545454545456</v>
      </c>
      <c r="D2551" s="3">
        <v>719.36363636363637</v>
      </c>
      <c r="E2551" t="str">
        <f>TEXT(D2551/86400,CHOOSE(MATCH(D2551,{0,60,3600},1),":ss","m:ss","[h]:mm:ss"))</f>
        <v>11:59</v>
      </c>
    </row>
    <row r="2552" spans="1:5" x14ac:dyDescent="0.25">
      <c r="A2552" s="2">
        <v>947422</v>
      </c>
      <c r="B2552" s="3">
        <v>5.9412121212121214</v>
      </c>
      <c r="C2552" s="3">
        <v>32.632121212121206</v>
      </c>
      <c r="D2552" s="3">
        <v>632.87878787878788</v>
      </c>
      <c r="E2552" t="str">
        <f>TEXT(D2552/86400,CHOOSE(MATCH(D2552,{0,60,3600},1),":ss","m:ss","[h]:mm:ss"))</f>
        <v>10:33</v>
      </c>
    </row>
    <row r="2553" spans="1:5" x14ac:dyDescent="0.25">
      <c r="A2553" s="2">
        <v>947561</v>
      </c>
      <c r="B2553" s="3">
        <v>6.9936363636363659</v>
      </c>
      <c r="C2553" s="3">
        <v>25.632045454545452</v>
      </c>
      <c r="D2553" s="3">
        <v>1002.1363636363636</v>
      </c>
      <c r="E2553" t="str">
        <f>TEXT(D2553/86400,CHOOSE(MATCH(D2553,{0,60,3600},1),":ss","m:ss","[h]:mm:ss"))</f>
        <v>16:42</v>
      </c>
    </row>
    <row r="2554" spans="1:5" x14ac:dyDescent="0.25">
      <c r="A2554" s="2">
        <v>947708</v>
      </c>
      <c r="B2554" s="3">
        <v>7.7665909090909091</v>
      </c>
      <c r="C2554" s="3">
        <v>27.009090909090911</v>
      </c>
      <c r="D2554" s="3">
        <v>801.36363636363637</v>
      </c>
      <c r="E2554" t="str">
        <f>TEXT(D2554/86400,CHOOSE(MATCH(D2554,{0,60,3600},1),":ss","m:ss","[h]:mm:ss"))</f>
        <v>13:21</v>
      </c>
    </row>
    <row r="2555" spans="1:5" x14ac:dyDescent="0.25">
      <c r="A2555" s="2">
        <v>948383</v>
      </c>
      <c r="B2555" s="3">
        <v>2.0049999999999999</v>
      </c>
      <c r="C2555" s="3">
        <v>21.238181818181822</v>
      </c>
      <c r="D2555" s="3">
        <v>338</v>
      </c>
      <c r="E2555" t="str">
        <f>TEXT(D2555/86400,CHOOSE(MATCH(D2555,{0,60,3600},1),":ss","m:ss","[h]:mm:ss"))</f>
        <v>5:38</v>
      </c>
    </row>
    <row r="2556" spans="1:5" x14ac:dyDescent="0.25">
      <c r="A2556" s="2">
        <v>948838</v>
      </c>
      <c r="B2556" s="3">
        <v>4.4981250000000008</v>
      </c>
      <c r="C2556" s="3">
        <v>24.030625000000001</v>
      </c>
      <c r="D2556" s="3">
        <v>642.1875</v>
      </c>
      <c r="E2556" t="str">
        <f>TEXT(D2556/86400,CHOOSE(MATCH(D2556,{0,60,3600},1),":ss","m:ss","[h]:mm:ss"))</f>
        <v>10:42</v>
      </c>
    </row>
    <row r="2557" spans="1:5" x14ac:dyDescent="0.25">
      <c r="A2557" s="2">
        <v>949240</v>
      </c>
      <c r="B2557" s="3">
        <v>5.4400000000000013</v>
      </c>
      <c r="C2557" s="3">
        <v>26.698749999999993</v>
      </c>
      <c r="D2557" s="3">
        <v>603.41666666666663</v>
      </c>
      <c r="E2557" t="str">
        <f>TEXT(D2557/86400,CHOOSE(MATCH(D2557,{0,60,3600},1),":ss","m:ss","[h]:mm:ss"))</f>
        <v>10:03</v>
      </c>
    </row>
    <row r="2558" spans="1:5" x14ac:dyDescent="0.25">
      <c r="A2558" s="2">
        <v>949308</v>
      </c>
      <c r="B2558" s="3">
        <v>9.0740909090909092</v>
      </c>
      <c r="C2558" s="3">
        <v>27.529090909090908</v>
      </c>
      <c r="D2558" s="3">
        <v>989.63636363636363</v>
      </c>
      <c r="E2558" t="str">
        <f>TEXT(D2558/86400,CHOOSE(MATCH(D2558,{0,60,3600},1),":ss","m:ss","[h]:mm:ss"))</f>
        <v>16:30</v>
      </c>
    </row>
    <row r="2559" spans="1:5" x14ac:dyDescent="0.25">
      <c r="A2559" s="2">
        <v>949496</v>
      </c>
      <c r="B2559" s="3">
        <v>7.2924999999999995</v>
      </c>
      <c r="C2559" s="3">
        <v>24.923750000000002</v>
      </c>
      <c r="D2559" s="3">
        <v>1000.375</v>
      </c>
      <c r="E2559" t="str">
        <f>TEXT(D2559/86400,CHOOSE(MATCH(D2559,{0,60,3600},1),":ss","m:ss","[h]:mm:ss"))</f>
        <v>16:40</v>
      </c>
    </row>
    <row r="2560" spans="1:5" x14ac:dyDescent="0.25">
      <c r="A2560" s="2">
        <v>949682</v>
      </c>
      <c r="B2560" s="3">
        <v>32.607499999999995</v>
      </c>
      <c r="C2560" s="3">
        <v>36.008125</v>
      </c>
      <c r="D2560" s="3">
        <v>2181.375</v>
      </c>
      <c r="E2560" t="str">
        <f>TEXT(D2560/86400,CHOOSE(MATCH(D2560,{0,60,3600},1),":ss","m:ss","[h]:mm:ss"))</f>
        <v>36:21</v>
      </c>
    </row>
    <row r="2561" spans="1:5" x14ac:dyDescent="0.25">
      <c r="A2561" s="2">
        <v>951115</v>
      </c>
      <c r="B2561" s="3">
        <v>8.7025000000000006</v>
      </c>
      <c r="C2561" s="3">
        <v>31.090625000000003</v>
      </c>
      <c r="D2561" s="3">
        <v>877.4375</v>
      </c>
      <c r="E2561" t="str">
        <f>TEXT(D2561/86400,CHOOSE(MATCH(D2561,{0,60,3600},1),":ss","m:ss","[h]:mm:ss"))</f>
        <v>14:37</v>
      </c>
    </row>
    <row r="2562" spans="1:5" x14ac:dyDescent="0.25">
      <c r="A2562" s="2">
        <v>951127</v>
      </c>
      <c r="B2562" s="3">
        <v>8.7520000000000007</v>
      </c>
      <c r="C2562" s="3">
        <v>27.609333333333332</v>
      </c>
      <c r="D2562" s="3">
        <v>990.13333333333333</v>
      </c>
      <c r="E2562" t="str">
        <f>TEXT(D2562/86400,CHOOSE(MATCH(D2562,{0,60,3600},1),":ss","m:ss","[h]:mm:ss"))</f>
        <v>16:30</v>
      </c>
    </row>
    <row r="2563" spans="1:5" x14ac:dyDescent="0.25">
      <c r="A2563" s="2">
        <v>951522</v>
      </c>
      <c r="B2563" s="3">
        <v>3.3436111111111106</v>
      </c>
      <c r="C2563" s="3">
        <v>16.961944444444445</v>
      </c>
      <c r="D2563" s="3">
        <v>628.16666666666663</v>
      </c>
      <c r="E2563" t="str">
        <f>TEXT(D2563/86400,CHOOSE(MATCH(D2563,{0,60,3600},1),":ss","m:ss","[h]:mm:ss"))</f>
        <v>10:28</v>
      </c>
    </row>
    <row r="2564" spans="1:5" x14ac:dyDescent="0.25">
      <c r="A2564" s="2">
        <v>952089</v>
      </c>
      <c r="B2564" s="3">
        <v>2.0380952380952384</v>
      </c>
      <c r="C2564" s="3">
        <v>13.412380952380953</v>
      </c>
      <c r="D2564" s="3">
        <v>542.52380952380952</v>
      </c>
      <c r="E2564" t="str">
        <f>TEXT(D2564/86400,CHOOSE(MATCH(D2564,{0,60,3600},1),":ss","m:ss","[h]:mm:ss"))</f>
        <v>9:03</v>
      </c>
    </row>
    <row r="2565" spans="1:5" x14ac:dyDescent="0.25">
      <c r="A2565" s="2">
        <v>952161</v>
      </c>
      <c r="B2565" s="3">
        <v>1.3951851851851853</v>
      </c>
      <c r="C2565" s="3">
        <v>16.61148148148148</v>
      </c>
      <c r="D2565" s="3">
        <v>313.62962962962962</v>
      </c>
      <c r="E2565" t="str">
        <f>TEXT(D2565/86400,CHOOSE(MATCH(D2565,{0,60,3600},1),":ss","m:ss","[h]:mm:ss"))</f>
        <v>5:14</v>
      </c>
    </row>
    <row r="2566" spans="1:5" x14ac:dyDescent="0.25">
      <c r="A2566" s="2">
        <v>952628</v>
      </c>
      <c r="B2566" s="3">
        <v>2.6739285714285717</v>
      </c>
      <c r="C2566" s="3">
        <v>21.044999999999998</v>
      </c>
      <c r="D2566" s="3">
        <v>422.71428571428572</v>
      </c>
      <c r="E2566" t="str">
        <f>TEXT(D2566/86400,CHOOSE(MATCH(D2566,{0,60,3600},1),":ss","m:ss","[h]:mm:ss"))</f>
        <v>7:03</v>
      </c>
    </row>
    <row r="2567" spans="1:5" x14ac:dyDescent="0.25">
      <c r="A2567" s="2">
        <v>952763</v>
      </c>
      <c r="B2567" s="3">
        <v>6.6270270270270286</v>
      </c>
      <c r="C2567" s="3">
        <v>27.409459459459462</v>
      </c>
      <c r="D2567" s="3">
        <v>863.51351351351354</v>
      </c>
      <c r="E2567" t="str">
        <f>TEXT(D2567/86400,CHOOSE(MATCH(D2567,{0,60,3600},1),":ss","m:ss","[h]:mm:ss"))</f>
        <v>14:24</v>
      </c>
    </row>
    <row r="2568" spans="1:5" x14ac:dyDescent="0.25">
      <c r="A2568" s="2">
        <v>953472</v>
      </c>
      <c r="B2568" s="3">
        <v>5.5227272727272725</v>
      </c>
      <c r="C2568" s="3">
        <v>25.577272727272728</v>
      </c>
      <c r="D2568" s="3">
        <v>759.09090909090912</v>
      </c>
      <c r="E2568" t="str">
        <f>TEXT(D2568/86400,CHOOSE(MATCH(D2568,{0,60,3600},1),":ss","m:ss","[h]:mm:ss"))</f>
        <v>12:39</v>
      </c>
    </row>
    <row r="2569" spans="1:5" x14ac:dyDescent="0.25">
      <c r="A2569" s="2">
        <v>953560</v>
      </c>
      <c r="B2569" s="3">
        <v>13.175999999999998</v>
      </c>
      <c r="C2569" s="3">
        <v>28.545999999999999</v>
      </c>
      <c r="D2569" s="3">
        <v>1230.9333333333334</v>
      </c>
      <c r="E2569" t="str">
        <f>TEXT(D2569/86400,CHOOSE(MATCH(D2569,{0,60,3600},1),":ss","m:ss","[h]:mm:ss"))</f>
        <v>20:31</v>
      </c>
    </row>
    <row r="2570" spans="1:5" x14ac:dyDescent="0.25">
      <c r="A2570" s="2">
        <v>953993</v>
      </c>
      <c r="B2570" s="3">
        <v>9.7683720930232596</v>
      </c>
      <c r="C2570" s="3">
        <v>19.378604651162796</v>
      </c>
      <c r="D2570" s="3">
        <v>1142.1162790697674</v>
      </c>
      <c r="E2570" t="str">
        <f>TEXT(D2570/86400,CHOOSE(MATCH(D2570,{0,60,3600},1),":ss","m:ss","[h]:mm:ss"))</f>
        <v>19:02</v>
      </c>
    </row>
    <row r="2571" spans="1:5" x14ac:dyDescent="0.25">
      <c r="A2571" s="2">
        <v>954092</v>
      </c>
      <c r="B2571" s="3">
        <v>5.1266666666666652</v>
      </c>
      <c r="C2571" s="3">
        <v>24.510333333333332</v>
      </c>
      <c r="D2571" s="3">
        <v>740.4666666666667</v>
      </c>
      <c r="E2571" t="str">
        <f>TEXT(D2571/86400,CHOOSE(MATCH(D2571,{0,60,3600},1),":ss","m:ss","[h]:mm:ss"))</f>
        <v>12:20</v>
      </c>
    </row>
    <row r="2572" spans="1:5" x14ac:dyDescent="0.25">
      <c r="A2572" s="2">
        <v>954323</v>
      </c>
      <c r="B2572" s="3">
        <v>2.3574285714285712</v>
      </c>
      <c r="C2572" s="3">
        <v>19.73142857142857</v>
      </c>
      <c r="D2572" s="3">
        <v>300.60000000000002</v>
      </c>
      <c r="E2572" t="str">
        <f>TEXT(D2572/86400,CHOOSE(MATCH(D2572,{0,60,3600},1),":ss","m:ss","[h]:mm:ss"))</f>
        <v>5:01</v>
      </c>
    </row>
    <row r="2573" spans="1:5" x14ac:dyDescent="0.25">
      <c r="A2573" s="2">
        <v>954578</v>
      </c>
      <c r="B2573" s="3">
        <v>9.7538157894736841</v>
      </c>
      <c r="C2573" s="3">
        <v>23.08184210526316</v>
      </c>
      <c r="D2573" s="3">
        <v>1093.8157894736842</v>
      </c>
      <c r="E2573" t="str">
        <f>TEXT(D2573/86400,CHOOSE(MATCH(D2573,{0,60,3600},1),":ss","m:ss","[h]:mm:ss"))</f>
        <v>18:14</v>
      </c>
    </row>
    <row r="2574" spans="1:5" x14ac:dyDescent="0.25">
      <c r="A2574" s="2">
        <v>954715</v>
      </c>
      <c r="B2574" s="3">
        <v>2.8812500000000001</v>
      </c>
      <c r="C2574" s="3">
        <v>12.723749999999999</v>
      </c>
      <c r="D2574" s="3">
        <v>637.125</v>
      </c>
      <c r="E2574" t="str">
        <f>TEXT(D2574/86400,CHOOSE(MATCH(D2574,{0,60,3600},1),":ss","m:ss","[h]:mm:ss"))</f>
        <v>10:37</v>
      </c>
    </row>
    <row r="2575" spans="1:5" x14ac:dyDescent="0.25">
      <c r="A2575" s="2">
        <v>954805</v>
      </c>
      <c r="B2575" s="3">
        <v>5.7930769230769226</v>
      </c>
      <c r="C2575" s="3">
        <v>23.219230769230769</v>
      </c>
      <c r="D2575" s="3">
        <v>854</v>
      </c>
      <c r="E2575" t="str">
        <f>TEXT(D2575/86400,CHOOSE(MATCH(D2575,{0,60,3600},1),":ss","m:ss","[h]:mm:ss"))</f>
        <v>14:14</v>
      </c>
    </row>
    <row r="2576" spans="1:5" x14ac:dyDescent="0.25">
      <c r="A2576" s="2">
        <v>954824</v>
      </c>
      <c r="B2576" s="3">
        <v>4.6503124999999992</v>
      </c>
      <c r="C2576" s="3">
        <v>20.6134375</v>
      </c>
      <c r="D2576" s="3">
        <v>591.9375</v>
      </c>
      <c r="E2576" t="str">
        <f>TEXT(D2576/86400,CHOOSE(MATCH(D2576,{0,60,3600},1),":ss","m:ss","[h]:mm:ss"))</f>
        <v>9:52</v>
      </c>
    </row>
    <row r="2577" spans="1:5" x14ac:dyDescent="0.25">
      <c r="A2577" s="2">
        <v>954909</v>
      </c>
      <c r="B2577" s="3">
        <v>7.9279999999999999</v>
      </c>
      <c r="C2577" s="3">
        <v>24.809999999999995</v>
      </c>
      <c r="D2577" s="3">
        <v>909.12</v>
      </c>
      <c r="E2577" t="str">
        <f>TEXT(D2577/86400,CHOOSE(MATCH(D2577,{0,60,3600},1),":ss","m:ss","[h]:mm:ss"))</f>
        <v>15:09</v>
      </c>
    </row>
    <row r="2578" spans="1:5" x14ac:dyDescent="0.25">
      <c r="A2578" s="2">
        <v>955001</v>
      </c>
      <c r="B2578" s="3">
        <v>7.9030000000000005</v>
      </c>
      <c r="C2578" s="3">
        <v>26.568999999999999</v>
      </c>
      <c r="D2578" s="3">
        <v>1064.7</v>
      </c>
      <c r="E2578" t="str">
        <f>TEXT(D2578/86400,CHOOSE(MATCH(D2578,{0,60,3600},1),":ss","m:ss","[h]:mm:ss"))</f>
        <v>17:45</v>
      </c>
    </row>
    <row r="2579" spans="1:5" x14ac:dyDescent="0.25">
      <c r="A2579" s="2">
        <v>955302</v>
      </c>
      <c r="B2579" s="3">
        <v>10.542727272727269</v>
      </c>
      <c r="C2579" s="3">
        <v>30.45272727272727</v>
      </c>
      <c r="D2579" s="3">
        <v>1084.590909090909</v>
      </c>
      <c r="E2579" t="str">
        <f>TEXT(D2579/86400,CHOOSE(MATCH(D2579,{0,60,3600},1),":ss","m:ss","[h]:mm:ss"))</f>
        <v>18:05</v>
      </c>
    </row>
    <row r="2580" spans="1:5" x14ac:dyDescent="0.25">
      <c r="A2580" s="2">
        <v>955313</v>
      </c>
      <c r="B2580" s="3">
        <v>3.4923809523809526</v>
      </c>
      <c r="C2580" s="3">
        <v>22.439523809523809</v>
      </c>
      <c r="D2580" s="3">
        <v>517.52380952380952</v>
      </c>
      <c r="E2580" t="str">
        <f>TEXT(D2580/86400,CHOOSE(MATCH(D2580,{0,60,3600},1),":ss","m:ss","[h]:mm:ss"))</f>
        <v>8:38</v>
      </c>
    </row>
    <row r="2581" spans="1:5" x14ac:dyDescent="0.25">
      <c r="A2581" s="2">
        <v>955432</v>
      </c>
      <c r="B2581" s="3">
        <v>5.5274999999999999</v>
      </c>
      <c r="C2581" s="3">
        <v>22.89875</v>
      </c>
      <c r="D2581" s="3">
        <v>850.375</v>
      </c>
      <c r="E2581" t="str">
        <f>TEXT(D2581/86400,CHOOSE(MATCH(D2581,{0,60,3600},1),":ss","m:ss","[h]:mm:ss"))</f>
        <v>14:10</v>
      </c>
    </row>
    <row r="2582" spans="1:5" x14ac:dyDescent="0.25">
      <c r="A2582" s="2">
        <v>955800</v>
      </c>
      <c r="B2582" s="3">
        <v>3.0865217391304354</v>
      </c>
      <c r="C2582" s="3">
        <v>17.925217391304351</v>
      </c>
      <c r="D2582" s="3">
        <v>570.82608695652175</v>
      </c>
      <c r="E2582" t="str">
        <f>TEXT(D2582/86400,CHOOSE(MATCH(D2582,{0,60,3600},1),":ss","m:ss","[h]:mm:ss"))</f>
        <v>9:31</v>
      </c>
    </row>
    <row r="2583" spans="1:5" x14ac:dyDescent="0.25">
      <c r="A2583" s="2" t="s">
        <v>0</v>
      </c>
      <c r="B2583" s="3">
        <v>6.9815725578768948</v>
      </c>
      <c r="C2583" s="3">
        <v>25.542115095050153</v>
      </c>
      <c r="D2583" s="3">
        <v>799.32273040968698</v>
      </c>
      <c r="E2583" t="str">
        <f>TEXT(D2583/86400,CHOOSE(MATCH(D2583,{0,60,3600},1),":ss","m:ss","[h]:mm:ss"))</f>
        <v>13:19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2014-05-01T19:09:03Z</dcterms:modified>
</cp:coreProperties>
</file>