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a2\Desktop\"/>
    </mc:Choice>
  </mc:AlternateContent>
  <bookViews>
    <workbookView xWindow="0" yWindow="0" windowWidth="1455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B15" i="1"/>
  <c r="B14" i="1"/>
  <c r="B13" i="1"/>
  <c r="B12" i="1"/>
  <c r="B11" i="1"/>
  <c r="B10" i="1"/>
  <c r="B4" i="1"/>
  <c r="E4" i="1" s="1"/>
  <c r="B5" i="1"/>
  <c r="E5" i="1" s="1"/>
  <c r="B6" i="1"/>
  <c r="E6" i="1" s="1"/>
  <c r="B7" i="1"/>
  <c r="E7" i="1" s="1"/>
  <c r="B3" i="1"/>
  <c r="E3" i="1" s="1"/>
</calcChain>
</file>

<file path=xl/sharedStrings.xml><?xml version="1.0" encoding="utf-8"?>
<sst xmlns="http://schemas.openxmlformats.org/spreadsheetml/2006/main" count="7" uniqueCount="7">
  <si>
    <t>有償分</t>
    <rPh sb="0" eb="2">
      <t>ユウショウ</t>
    </rPh>
    <rPh sb="2" eb="3">
      <t>ブン</t>
    </rPh>
    <phoneticPr fontId="1"/>
  </si>
  <si>
    <t>金額</t>
    <rPh sb="0" eb="2">
      <t>キンガク</t>
    </rPh>
    <phoneticPr fontId="1"/>
  </si>
  <si>
    <t>個数</t>
    <rPh sb="0" eb="2">
      <t>コスウ</t>
    </rPh>
    <phoneticPr fontId="1"/>
  </si>
  <si>
    <t>無償分</t>
    <rPh sb="0" eb="2">
      <t>ムショウ</t>
    </rPh>
    <rPh sb="2" eb="3">
      <t>ブン</t>
    </rPh>
    <phoneticPr fontId="1"/>
  </si>
  <si>
    <t>通常時</t>
    <rPh sb="0" eb="2">
      <t>ツウジョウ</t>
    </rPh>
    <rPh sb="2" eb="3">
      <t>ジ</t>
    </rPh>
    <phoneticPr fontId="1"/>
  </si>
  <si>
    <t>初回購入</t>
    <rPh sb="0" eb="2">
      <t>ショカイ</t>
    </rPh>
    <rPh sb="2" eb="4">
      <t>コウニュウ</t>
    </rPh>
    <phoneticPr fontId="1"/>
  </si>
  <si>
    <t>\/個</t>
    <rPh sb="2" eb="3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</si>
</sst>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4" sqref="G4:I7"/>
    </sheetView>
  </sheetViews>
  <sheetFormatPr defaultRowHeight="18.75" x14ac:dyDescent="0.4"/>
  <cols>
    <col min="5" max="5" width="11" bestFit="1" customWidth="1"/>
  </cols>
  <sheetData>
    <row r="1" spans="1:5" x14ac:dyDescent="0.4">
      <c r="A1" t="s">
        <v>5</v>
      </c>
    </row>
    <row r="2" spans="1:5" x14ac:dyDescent="0.4">
      <c r="A2" t="s">
        <v>1</v>
      </c>
      <c r="B2" t="s">
        <v>2</v>
      </c>
      <c r="C2" t="s">
        <v>0</v>
      </c>
      <c r="D2" t="s">
        <v>3</v>
      </c>
      <c r="E2" t="s">
        <v>6</v>
      </c>
    </row>
    <row r="3" spans="1:5" x14ac:dyDescent="0.4">
      <c r="A3" s="1">
        <v>600</v>
      </c>
      <c r="B3" s="1">
        <f>C3+D3</f>
        <v>10</v>
      </c>
      <c r="C3" s="1">
        <v>5</v>
      </c>
      <c r="D3">
        <v>5</v>
      </c>
      <c r="E3" s="1">
        <f>A3/B3</f>
        <v>60</v>
      </c>
    </row>
    <row r="4" spans="1:5" x14ac:dyDescent="0.4">
      <c r="A4" s="1">
        <v>1400</v>
      </c>
      <c r="B4" s="1">
        <f t="shared" ref="B4:B7" si="0">C4+D4</f>
        <v>25</v>
      </c>
      <c r="C4" s="1">
        <v>12</v>
      </c>
      <c r="D4">
        <v>13</v>
      </c>
      <c r="E4" s="1">
        <f>A4/B4</f>
        <v>56</v>
      </c>
    </row>
    <row r="5" spans="1:5" x14ac:dyDescent="0.4">
      <c r="A5" s="1">
        <v>3000</v>
      </c>
      <c r="B5" s="1">
        <f t="shared" si="0"/>
        <v>55</v>
      </c>
      <c r="C5" s="1">
        <v>30</v>
      </c>
      <c r="D5">
        <v>25</v>
      </c>
      <c r="E5" s="1">
        <f>A5/B5</f>
        <v>54.545454545454547</v>
      </c>
    </row>
    <row r="6" spans="1:5" x14ac:dyDescent="0.4">
      <c r="A6" s="1">
        <v>5000</v>
      </c>
      <c r="B6" s="1">
        <f t="shared" si="0"/>
        <v>100</v>
      </c>
      <c r="C6" s="1">
        <v>50</v>
      </c>
      <c r="D6">
        <v>50</v>
      </c>
      <c r="E6" s="1">
        <f>A6/B6</f>
        <v>50</v>
      </c>
    </row>
    <row r="7" spans="1:5" x14ac:dyDescent="0.4">
      <c r="A7" s="1">
        <v>9800</v>
      </c>
      <c r="B7" s="1">
        <f t="shared" si="0"/>
        <v>220</v>
      </c>
      <c r="C7" s="1">
        <v>100</v>
      </c>
      <c r="D7">
        <v>120</v>
      </c>
      <c r="E7" s="1">
        <f>A7/B7</f>
        <v>44.545454545454547</v>
      </c>
    </row>
    <row r="9" spans="1:5" x14ac:dyDescent="0.4">
      <c r="A9" t="s">
        <v>4</v>
      </c>
    </row>
    <row r="10" spans="1:5" x14ac:dyDescent="0.4">
      <c r="A10" s="1">
        <v>120</v>
      </c>
      <c r="B10" s="1">
        <f t="shared" ref="B10:B15" si="1">C10+D10</f>
        <v>1</v>
      </c>
      <c r="C10" s="1">
        <v>1</v>
      </c>
      <c r="D10">
        <v>0</v>
      </c>
      <c r="E10" s="1">
        <f t="shared" ref="E10:E15" si="2">A10/B10</f>
        <v>120</v>
      </c>
    </row>
    <row r="11" spans="1:5" x14ac:dyDescent="0.4">
      <c r="A11" s="1">
        <v>600</v>
      </c>
      <c r="B11" s="1">
        <f t="shared" si="1"/>
        <v>6</v>
      </c>
      <c r="C11" s="1">
        <v>5</v>
      </c>
      <c r="D11">
        <v>1</v>
      </c>
      <c r="E11" s="1">
        <f t="shared" si="2"/>
        <v>100</v>
      </c>
    </row>
    <row r="12" spans="1:5" x14ac:dyDescent="0.4">
      <c r="A12" s="1">
        <v>1400</v>
      </c>
      <c r="B12" s="1">
        <f t="shared" si="1"/>
        <v>15</v>
      </c>
      <c r="C12" s="1">
        <v>12</v>
      </c>
      <c r="D12">
        <v>3</v>
      </c>
      <c r="E12" s="1">
        <f t="shared" si="2"/>
        <v>93.333333333333329</v>
      </c>
    </row>
    <row r="13" spans="1:5" x14ac:dyDescent="0.4">
      <c r="A13" s="1">
        <v>3000</v>
      </c>
      <c r="B13" s="1">
        <f t="shared" si="1"/>
        <v>35</v>
      </c>
      <c r="C13" s="1">
        <v>30</v>
      </c>
      <c r="D13">
        <v>5</v>
      </c>
      <c r="E13" s="1">
        <f t="shared" si="2"/>
        <v>85.714285714285708</v>
      </c>
    </row>
    <row r="14" spans="1:5" x14ac:dyDescent="0.4">
      <c r="A14" s="1">
        <v>5000</v>
      </c>
      <c r="B14" s="1">
        <f t="shared" si="1"/>
        <v>70</v>
      </c>
      <c r="C14" s="1">
        <v>50</v>
      </c>
      <c r="D14">
        <v>20</v>
      </c>
      <c r="E14" s="1">
        <f t="shared" si="2"/>
        <v>71.428571428571431</v>
      </c>
    </row>
    <row r="15" spans="1:5" x14ac:dyDescent="0.4">
      <c r="A15" s="1">
        <v>9800</v>
      </c>
      <c r="B15" s="1">
        <f t="shared" si="1"/>
        <v>170</v>
      </c>
      <c r="C15" s="1">
        <v>100</v>
      </c>
      <c r="D15">
        <v>70</v>
      </c>
      <c r="E15" s="1">
        <f t="shared" si="2"/>
        <v>57.647058823529413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moba2</cp:lastModifiedBy>
  <dcterms:created xsi:type="dcterms:W3CDTF">2016-10-04T03:19:43Z</dcterms:created>
  <dcterms:modified xsi:type="dcterms:W3CDTF">2016-10-19T03:22:13Z</dcterms:modified>
</cp:coreProperties>
</file>