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佐藤翔太\Desktop\"/>
    </mc:Choice>
  </mc:AlternateContent>
  <bookViews>
    <workbookView xWindow="0" yWindow="0" windowWidth="19200" windowHeight="11280"/>
  </bookViews>
  <sheets>
    <sheet name="案比較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2" l="1"/>
  <c r="D27" i="2"/>
  <c r="D26" i="2"/>
  <c r="D25" i="2"/>
  <c r="D24" i="2"/>
  <c r="E23" i="2"/>
  <c r="D23" i="2"/>
  <c r="E22" i="2"/>
  <c r="D22" i="2"/>
  <c r="E21" i="2"/>
  <c r="D21" i="2"/>
  <c r="E20" i="2"/>
  <c r="D20" i="2"/>
  <c r="E19" i="2"/>
  <c r="D19" i="2"/>
  <c r="C56" i="1" l="1"/>
  <c r="D56" i="1"/>
  <c r="E56" i="1"/>
  <c r="F56" i="1"/>
  <c r="G56" i="1"/>
  <c r="H56" i="1"/>
  <c r="I56" i="1"/>
  <c r="J56" i="1"/>
  <c r="K56" i="1"/>
  <c r="L56" i="1"/>
  <c r="C57" i="1"/>
  <c r="D57" i="1"/>
  <c r="E57" i="1"/>
  <c r="F57" i="1"/>
  <c r="G57" i="1"/>
  <c r="H57" i="1"/>
  <c r="I57" i="1"/>
  <c r="J57" i="1"/>
  <c r="K57" i="1"/>
  <c r="L57" i="1"/>
  <c r="C58" i="1"/>
  <c r="D58" i="1"/>
  <c r="E58" i="1"/>
  <c r="F58" i="1"/>
  <c r="G58" i="1"/>
  <c r="H58" i="1"/>
  <c r="I58" i="1"/>
  <c r="J58" i="1"/>
  <c r="K58" i="1"/>
  <c r="L58" i="1"/>
  <c r="C59" i="1"/>
  <c r="D59" i="1"/>
  <c r="E59" i="1"/>
  <c r="F59" i="1"/>
  <c r="G59" i="1"/>
  <c r="H59" i="1"/>
  <c r="I59" i="1"/>
  <c r="J59" i="1"/>
  <c r="K59" i="1"/>
  <c r="L59" i="1"/>
  <c r="C60" i="1"/>
  <c r="D60" i="1"/>
  <c r="E60" i="1"/>
  <c r="F60" i="1"/>
  <c r="G60" i="1"/>
  <c r="H60" i="1"/>
  <c r="I60" i="1"/>
  <c r="J60" i="1"/>
  <c r="K60" i="1"/>
  <c r="L60" i="1"/>
  <c r="C61" i="1"/>
  <c r="D61" i="1"/>
  <c r="E61" i="1"/>
  <c r="F61" i="1"/>
  <c r="G61" i="1"/>
  <c r="H61" i="1"/>
  <c r="I61" i="1"/>
  <c r="J61" i="1"/>
  <c r="K61" i="1"/>
  <c r="L61" i="1"/>
  <c r="C62" i="1"/>
  <c r="D62" i="1"/>
  <c r="E62" i="1"/>
  <c r="F62" i="1"/>
  <c r="G62" i="1"/>
  <c r="H62" i="1"/>
  <c r="I62" i="1"/>
  <c r="J62" i="1"/>
  <c r="K62" i="1"/>
  <c r="L62" i="1"/>
  <c r="C63" i="1"/>
  <c r="D63" i="1"/>
  <c r="E63" i="1"/>
  <c r="F63" i="1"/>
  <c r="G63" i="1"/>
  <c r="H63" i="1"/>
  <c r="I63" i="1"/>
  <c r="J63" i="1"/>
  <c r="K63" i="1"/>
  <c r="L63" i="1"/>
  <c r="C64" i="1"/>
  <c r="D64" i="1"/>
  <c r="E64" i="1"/>
  <c r="F64" i="1"/>
  <c r="G64" i="1"/>
  <c r="H64" i="1"/>
  <c r="I64" i="1"/>
  <c r="J64" i="1"/>
  <c r="K64" i="1"/>
  <c r="L64" i="1"/>
  <c r="C65" i="1"/>
  <c r="D65" i="1"/>
  <c r="E65" i="1"/>
  <c r="F65" i="1"/>
  <c r="G65" i="1"/>
  <c r="H65" i="1"/>
  <c r="I65" i="1"/>
  <c r="J65" i="1"/>
  <c r="K65" i="1"/>
  <c r="L65" i="1"/>
  <c r="C66" i="1"/>
  <c r="D66" i="1"/>
  <c r="E66" i="1"/>
  <c r="F66" i="1"/>
  <c r="G66" i="1"/>
  <c r="H66" i="1"/>
  <c r="I66" i="1"/>
  <c r="J66" i="1"/>
  <c r="K66" i="1"/>
  <c r="L66" i="1"/>
  <c r="C67" i="1"/>
  <c r="D67" i="1"/>
  <c r="E67" i="1"/>
  <c r="F67" i="1"/>
  <c r="G67" i="1"/>
  <c r="H67" i="1"/>
  <c r="I67" i="1"/>
  <c r="J67" i="1"/>
  <c r="K67" i="1"/>
  <c r="L67" i="1"/>
  <c r="C68" i="1"/>
  <c r="D68" i="1"/>
  <c r="E68" i="1"/>
  <c r="F68" i="1"/>
  <c r="G68" i="1"/>
  <c r="H68" i="1"/>
  <c r="I68" i="1"/>
  <c r="J68" i="1"/>
  <c r="K68" i="1"/>
  <c r="L68" i="1"/>
  <c r="C69" i="1"/>
  <c r="D69" i="1"/>
  <c r="E69" i="1"/>
  <c r="F69" i="1"/>
  <c r="G69" i="1"/>
  <c r="H69" i="1"/>
  <c r="I69" i="1"/>
  <c r="J69" i="1"/>
  <c r="K69" i="1"/>
  <c r="L69" i="1"/>
  <c r="C70" i="1"/>
  <c r="D70" i="1"/>
  <c r="E70" i="1"/>
  <c r="F70" i="1"/>
  <c r="G70" i="1"/>
  <c r="H70" i="1"/>
  <c r="I70" i="1"/>
  <c r="J70" i="1"/>
  <c r="K70" i="1"/>
  <c r="L70" i="1"/>
  <c r="C71" i="1"/>
  <c r="D71" i="1"/>
  <c r="E71" i="1"/>
  <c r="F71" i="1"/>
  <c r="G71" i="1"/>
  <c r="H71" i="1"/>
  <c r="I71" i="1"/>
  <c r="J71" i="1"/>
  <c r="K71" i="1"/>
  <c r="L71" i="1"/>
  <c r="C72" i="1"/>
  <c r="D72" i="1"/>
  <c r="E72" i="1"/>
  <c r="F72" i="1"/>
  <c r="G72" i="1"/>
  <c r="H72" i="1"/>
  <c r="I72" i="1"/>
  <c r="J72" i="1"/>
  <c r="K72" i="1"/>
  <c r="L72" i="1"/>
  <c r="C73" i="1"/>
  <c r="D73" i="1"/>
  <c r="E73" i="1"/>
  <c r="F73" i="1"/>
  <c r="G73" i="1"/>
  <c r="H73" i="1"/>
  <c r="I73" i="1"/>
  <c r="J73" i="1"/>
  <c r="K73" i="1"/>
  <c r="L73" i="1"/>
  <c r="C74" i="1"/>
  <c r="D74" i="1"/>
  <c r="E74" i="1"/>
  <c r="F74" i="1"/>
  <c r="G74" i="1"/>
  <c r="H74" i="1"/>
  <c r="I74" i="1"/>
  <c r="J74" i="1"/>
  <c r="K74" i="1"/>
  <c r="L74" i="1"/>
  <c r="C75" i="1"/>
  <c r="D75" i="1"/>
  <c r="E75" i="1"/>
  <c r="F75" i="1"/>
  <c r="G75" i="1"/>
  <c r="H75" i="1"/>
  <c r="I75" i="1"/>
  <c r="J75" i="1"/>
  <c r="K75" i="1"/>
  <c r="L75" i="1"/>
  <c r="C76" i="1"/>
  <c r="D76" i="1"/>
  <c r="E76" i="1"/>
  <c r="F76" i="1"/>
  <c r="G76" i="1"/>
  <c r="H76" i="1"/>
  <c r="I76" i="1"/>
  <c r="J76" i="1"/>
  <c r="K76" i="1"/>
  <c r="L76" i="1"/>
  <c r="C77" i="1"/>
  <c r="D77" i="1"/>
  <c r="E77" i="1"/>
  <c r="F77" i="1"/>
  <c r="G77" i="1"/>
  <c r="H77" i="1"/>
  <c r="I77" i="1"/>
  <c r="J77" i="1"/>
  <c r="K77" i="1"/>
  <c r="L77" i="1"/>
  <c r="C78" i="1"/>
  <c r="D78" i="1"/>
  <c r="E78" i="1"/>
  <c r="F78" i="1"/>
  <c r="G78" i="1"/>
  <c r="H78" i="1"/>
  <c r="I78" i="1"/>
  <c r="J78" i="1"/>
  <c r="K78" i="1"/>
  <c r="L78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56" i="1"/>
  <c r="C38" i="1"/>
  <c r="D38" i="1"/>
  <c r="E38" i="1"/>
  <c r="F38" i="1"/>
  <c r="G38" i="1"/>
  <c r="H38" i="1"/>
  <c r="I38" i="1"/>
  <c r="J38" i="1"/>
  <c r="K38" i="1"/>
  <c r="L38" i="1"/>
  <c r="C39" i="1"/>
  <c r="D39" i="1"/>
  <c r="E39" i="1"/>
  <c r="F39" i="1"/>
  <c r="G39" i="1"/>
  <c r="H39" i="1"/>
  <c r="I39" i="1"/>
  <c r="J39" i="1"/>
  <c r="K39" i="1"/>
  <c r="L39" i="1"/>
  <c r="C40" i="1"/>
  <c r="D40" i="1"/>
  <c r="E40" i="1"/>
  <c r="F40" i="1"/>
  <c r="G40" i="1"/>
  <c r="H40" i="1"/>
  <c r="I40" i="1"/>
  <c r="J40" i="1"/>
  <c r="K40" i="1"/>
  <c r="L40" i="1"/>
  <c r="C41" i="1"/>
  <c r="D41" i="1"/>
  <c r="E41" i="1"/>
  <c r="F41" i="1"/>
  <c r="G41" i="1"/>
  <c r="H41" i="1"/>
  <c r="I41" i="1"/>
  <c r="J41" i="1"/>
  <c r="K41" i="1"/>
  <c r="L41" i="1"/>
  <c r="C42" i="1"/>
  <c r="D42" i="1"/>
  <c r="E42" i="1"/>
  <c r="F42" i="1"/>
  <c r="G42" i="1"/>
  <c r="H42" i="1"/>
  <c r="I42" i="1"/>
  <c r="J42" i="1"/>
  <c r="K42" i="1"/>
  <c r="L42" i="1"/>
  <c r="C43" i="1"/>
  <c r="D43" i="1"/>
  <c r="E43" i="1"/>
  <c r="F43" i="1"/>
  <c r="G43" i="1"/>
  <c r="H43" i="1"/>
  <c r="I43" i="1"/>
  <c r="J43" i="1"/>
  <c r="K43" i="1"/>
  <c r="L43" i="1"/>
  <c r="C44" i="1"/>
  <c r="D44" i="1"/>
  <c r="E44" i="1"/>
  <c r="F44" i="1"/>
  <c r="G44" i="1"/>
  <c r="H44" i="1"/>
  <c r="I44" i="1"/>
  <c r="J44" i="1"/>
  <c r="K44" i="1"/>
  <c r="L44" i="1"/>
  <c r="C45" i="1"/>
  <c r="D45" i="1"/>
  <c r="E45" i="1"/>
  <c r="F45" i="1"/>
  <c r="G45" i="1"/>
  <c r="H45" i="1"/>
  <c r="I45" i="1"/>
  <c r="J45" i="1"/>
  <c r="K45" i="1"/>
  <c r="L45" i="1"/>
  <c r="C46" i="1"/>
  <c r="D46" i="1"/>
  <c r="E46" i="1"/>
  <c r="F46" i="1"/>
  <c r="G46" i="1"/>
  <c r="H46" i="1"/>
  <c r="I46" i="1"/>
  <c r="J46" i="1"/>
  <c r="K46" i="1"/>
  <c r="L46" i="1"/>
  <c r="C47" i="1"/>
  <c r="D47" i="1"/>
  <c r="E47" i="1"/>
  <c r="F47" i="1"/>
  <c r="G47" i="1"/>
  <c r="H47" i="1"/>
  <c r="I47" i="1"/>
  <c r="J47" i="1"/>
  <c r="K47" i="1"/>
  <c r="L47" i="1"/>
  <c r="C48" i="1"/>
  <c r="D48" i="1"/>
  <c r="E48" i="1"/>
  <c r="F48" i="1"/>
  <c r="G48" i="1"/>
  <c r="H48" i="1"/>
  <c r="I48" i="1"/>
  <c r="J48" i="1"/>
  <c r="K48" i="1"/>
  <c r="L48" i="1"/>
  <c r="C49" i="1"/>
  <c r="D49" i="1"/>
  <c r="E49" i="1"/>
  <c r="F49" i="1"/>
  <c r="G49" i="1"/>
  <c r="H49" i="1"/>
  <c r="I49" i="1"/>
  <c r="J49" i="1"/>
  <c r="K49" i="1"/>
  <c r="L49" i="1"/>
  <c r="C50" i="1"/>
  <c r="D50" i="1"/>
  <c r="E50" i="1"/>
  <c r="F50" i="1"/>
  <c r="G50" i="1"/>
  <c r="H50" i="1"/>
  <c r="I50" i="1"/>
  <c r="J50" i="1"/>
  <c r="K50" i="1"/>
  <c r="L50" i="1"/>
  <c r="C51" i="1"/>
  <c r="D51" i="1"/>
  <c r="E51" i="1"/>
  <c r="F51" i="1"/>
  <c r="G51" i="1"/>
  <c r="H51" i="1"/>
  <c r="I51" i="1"/>
  <c r="J51" i="1"/>
  <c r="K51" i="1"/>
  <c r="L51" i="1"/>
  <c r="C52" i="1"/>
  <c r="D52" i="1"/>
  <c r="E52" i="1"/>
  <c r="F52" i="1"/>
  <c r="G52" i="1"/>
  <c r="H52" i="1"/>
  <c r="I52" i="1"/>
  <c r="J52" i="1"/>
  <c r="K52" i="1"/>
  <c r="L52" i="1"/>
  <c r="C53" i="1"/>
  <c r="D53" i="1"/>
  <c r="E53" i="1"/>
  <c r="F53" i="1"/>
  <c r="G53" i="1"/>
  <c r="H53" i="1"/>
  <c r="I53" i="1"/>
  <c r="J53" i="1"/>
  <c r="K53" i="1"/>
  <c r="L53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C20" i="1"/>
  <c r="D20" i="1"/>
  <c r="E20" i="1"/>
  <c r="F20" i="1"/>
  <c r="G20" i="1"/>
  <c r="H20" i="1"/>
  <c r="I20" i="1"/>
  <c r="J20" i="1"/>
  <c r="K20" i="1"/>
  <c r="L20" i="1"/>
  <c r="C21" i="1"/>
  <c r="D21" i="1"/>
  <c r="E21" i="1"/>
  <c r="F21" i="1"/>
  <c r="G21" i="1"/>
  <c r="H21" i="1"/>
  <c r="I21" i="1"/>
  <c r="J21" i="1"/>
  <c r="K21" i="1"/>
  <c r="L21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K29" i="1"/>
  <c r="L29" i="1"/>
  <c r="C30" i="1"/>
  <c r="D30" i="1"/>
  <c r="E30" i="1"/>
  <c r="F30" i="1"/>
  <c r="G30" i="1"/>
  <c r="H30" i="1"/>
  <c r="I30" i="1"/>
  <c r="J30" i="1"/>
  <c r="K30" i="1"/>
  <c r="L30" i="1"/>
  <c r="C31" i="1"/>
  <c r="D31" i="1"/>
  <c r="E31" i="1"/>
  <c r="F31" i="1"/>
  <c r="G31" i="1"/>
  <c r="H31" i="1"/>
  <c r="I31" i="1"/>
  <c r="J31" i="1"/>
  <c r="K31" i="1"/>
  <c r="L31" i="1"/>
  <c r="C32" i="1"/>
  <c r="D32" i="1"/>
  <c r="E32" i="1"/>
  <c r="F32" i="1"/>
  <c r="G32" i="1"/>
  <c r="H32" i="1"/>
  <c r="I32" i="1"/>
  <c r="J32" i="1"/>
  <c r="K32" i="1"/>
  <c r="L32" i="1"/>
  <c r="C33" i="1"/>
  <c r="D33" i="1"/>
  <c r="E33" i="1"/>
  <c r="F33" i="1"/>
  <c r="G33" i="1"/>
  <c r="H33" i="1"/>
  <c r="I33" i="1"/>
  <c r="J33" i="1"/>
  <c r="K33" i="1"/>
  <c r="L33" i="1"/>
  <c r="C34" i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8" i="1"/>
  <c r="B20" i="1"/>
  <c r="B2" i="1"/>
  <c r="C2" i="1"/>
  <c r="D2" i="1"/>
  <c r="E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F3" i="1"/>
  <c r="G3" i="1"/>
  <c r="H3" i="1"/>
  <c r="I3" i="1"/>
  <c r="J3" i="1"/>
  <c r="K3" i="1"/>
  <c r="L3" i="1"/>
  <c r="F4" i="1"/>
  <c r="G4" i="1"/>
  <c r="H4" i="1"/>
  <c r="I4" i="1"/>
  <c r="J4" i="1"/>
  <c r="K4" i="1"/>
  <c r="L4" i="1"/>
  <c r="F5" i="1"/>
  <c r="G5" i="1"/>
  <c r="H5" i="1"/>
  <c r="I5" i="1"/>
  <c r="J5" i="1"/>
  <c r="K5" i="1"/>
  <c r="L5" i="1"/>
  <c r="F6" i="1"/>
  <c r="G6" i="1"/>
  <c r="H6" i="1"/>
  <c r="I6" i="1"/>
  <c r="J6" i="1"/>
  <c r="K6" i="1"/>
  <c r="L6" i="1"/>
  <c r="F7" i="1"/>
  <c r="G7" i="1"/>
  <c r="H7" i="1"/>
  <c r="I7" i="1"/>
  <c r="J7" i="1"/>
  <c r="K7" i="1"/>
  <c r="L7" i="1"/>
  <c r="F8" i="1"/>
  <c r="G8" i="1"/>
  <c r="H8" i="1"/>
  <c r="I8" i="1"/>
  <c r="J8" i="1"/>
  <c r="K8" i="1"/>
  <c r="L8" i="1"/>
  <c r="F9" i="1"/>
  <c r="G9" i="1"/>
  <c r="H9" i="1"/>
  <c r="I9" i="1"/>
  <c r="J9" i="1"/>
  <c r="K9" i="1"/>
  <c r="L9" i="1"/>
  <c r="F10" i="1"/>
  <c r="G10" i="1"/>
  <c r="H10" i="1"/>
  <c r="I10" i="1"/>
  <c r="J10" i="1"/>
  <c r="K10" i="1"/>
  <c r="L10" i="1"/>
  <c r="F11" i="1"/>
  <c r="G11" i="1"/>
  <c r="H11" i="1"/>
  <c r="I11" i="1"/>
  <c r="J11" i="1"/>
  <c r="K11" i="1"/>
  <c r="L11" i="1"/>
  <c r="F12" i="1"/>
  <c r="G12" i="1"/>
  <c r="H12" i="1"/>
  <c r="I12" i="1"/>
  <c r="J12" i="1"/>
  <c r="K12" i="1"/>
  <c r="L12" i="1"/>
  <c r="F13" i="1"/>
  <c r="G13" i="1"/>
  <c r="H13" i="1"/>
  <c r="I13" i="1"/>
  <c r="J13" i="1"/>
  <c r="K13" i="1"/>
  <c r="L13" i="1"/>
  <c r="F14" i="1"/>
  <c r="G14" i="1"/>
  <c r="H14" i="1"/>
  <c r="I14" i="1"/>
  <c r="J14" i="1"/>
  <c r="K14" i="1"/>
  <c r="L14" i="1"/>
  <c r="F15" i="1"/>
  <c r="G15" i="1"/>
  <c r="H15" i="1"/>
  <c r="I15" i="1"/>
  <c r="J15" i="1"/>
  <c r="K15" i="1"/>
  <c r="L15" i="1"/>
  <c r="F16" i="1"/>
  <c r="G16" i="1"/>
  <c r="H16" i="1"/>
  <c r="I16" i="1"/>
  <c r="J16" i="1"/>
  <c r="K16" i="1"/>
  <c r="L16" i="1"/>
  <c r="F17" i="1"/>
  <c r="G17" i="1"/>
  <c r="H17" i="1"/>
  <c r="I17" i="1"/>
  <c r="J17" i="1"/>
  <c r="K17" i="1"/>
  <c r="L17" i="1"/>
  <c r="G2" i="1"/>
  <c r="H2" i="1"/>
  <c r="I2" i="1"/>
  <c r="J2" i="1"/>
  <c r="K2" i="1"/>
  <c r="L2" i="1"/>
  <c r="F2" i="1"/>
</calcChain>
</file>

<file path=xl/sharedStrings.xml><?xml version="1.0" encoding="utf-8"?>
<sst xmlns="http://schemas.openxmlformats.org/spreadsheetml/2006/main" count="18" uniqueCount="8">
  <si>
    <t>全快</t>
    <rPh sb="0" eb="2">
      <t>ゼンカイ</t>
    </rPh>
    <phoneticPr fontId="1"/>
  </si>
  <si>
    <t>最大同時消し数</t>
    <rPh sb="0" eb="2">
      <t>サイダイ</t>
    </rPh>
    <rPh sb="2" eb="5">
      <t>ドウジケ</t>
    </rPh>
    <rPh sb="6" eb="7">
      <t>スウ</t>
    </rPh>
    <phoneticPr fontId="1"/>
  </si>
  <si>
    <t>操作時間回復仕様</t>
    <rPh sb="0" eb="2">
      <t>ソウサ</t>
    </rPh>
    <rPh sb="2" eb="4">
      <t>ジカン</t>
    </rPh>
    <rPh sb="4" eb="6">
      <t>カイフク</t>
    </rPh>
    <rPh sb="6" eb="8">
      <t>シヨウ</t>
    </rPh>
    <phoneticPr fontId="1"/>
  </si>
  <si>
    <t>現状</t>
    <rPh sb="0" eb="2">
      <t>ゲンジョウ</t>
    </rPh>
    <phoneticPr fontId="1"/>
  </si>
  <si>
    <t>佐藤案</t>
    <rPh sb="0" eb="2">
      <t>サトウ</t>
    </rPh>
    <rPh sb="2" eb="3">
      <t>アン</t>
    </rPh>
    <phoneticPr fontId="1"/>
  </si>
  <si>
    <t>宇田川案</t>
    <rPh sb="0" eb="3">
      <t>ウダガワ</t>
    </rPh>
    <rPh sb="3" eb="4">
      <t>アン</t>
    </rPh>
    <phoneticPr fontId="1"/>
  </si>
  <si>
    <t>回復時間</t>
    <rPh sb="0" eb="2">
      <t>カイフク</t>
    </rPh>
    <rPh sb="2" eb="4">
      <t>ジカン</t>
    </rPh>
    <phoneticPr fontId="1"/>
  </si>
  <si>
    <t>想定として後半操作時間を10秒に延長した場合</t>
    <rPh sb="0" eb="2">
      <t>ソウテイ</t>
    </rPh>
    <rPh sb="5" eb="7">
      <t>コウハン</t>
    </rPh>
    <rPh sb="7" eb="9">
      <t>ソウサ</t>
    </rPh>
    <rPh sb="9" eb="11">
      <t>ジカン</t>
    </rPh>
    <rPh sb="14" eb="15">
      <t>ビョウ</t>
    </rPh>
    <rPh sb="16" eb="18">
      <t>エンチョウ</t>
    </rPh>
    <rPh sb="20" eb="2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</si>
</sst>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O10" sqref="O10:O11"/>
    </sheetView>
  </sheetViews>
  <sheetFormatPr defaultRowHeight="18.75" x14ac:dyDescent="0.4"/>
  <cols>
    <col min="2" max="2" width="15.125" bestFit="1" customWidth="1"/>
  </cols>
  <sheetData>
    <row r="1" spans="1:5" s="3" customFormat="1" x14ac:dyDescent="0.4">
      <c r="A1" s="4" t="s">
        <v>2</v>
      </c>
    </row>
    <row r="2" spans="1:5" s="8" customFormat="1" x14ac:dyDescent="0.4">
      <c r="A2" s="7"/>
    </row>
    <row r="3" spans="1:5" s="8" customFormat="1" x14ac:dyDescent="0.4">
      <c r="A3" s="7"/>
      <c r="B3" s="10" t="s">
        <v>7</v>
      </c>
    </row>
    <row r="4" spans="1:5" s="8" customFormat="1" x14ac:dyDescent="0.4">
      <c r="A4" s="7"/>
    </row>
    <row r="5" spans="1:5" s="8" customFormat="1" x14ac:dyDescent="0.4">
      <c r="A5" s="7"/>
    </row>
    <row r="6" spans="1:5" x14ac:dyDescent="0.4">
      <c r="C6" s="6" t="s">
        <v>5</v>
      </c>
      <c r="D6" s="6" t="s">
        <v>4</v>
      </c>
      <c r="E6" s="6" t="s">
        <v>3</v>
      </c>
    </row>
    <row r="7" spans="1:5" x14ac:dyDescent="0.4">
      <c r="B7" s="6" t="s">
        <v>1</v>
      </c>
      <c r="C7" s="9" t="s">
        <v>6</v>
      </c>
      <c r="D7" s="9"/>
      <c r="E7" s="9"/>
    </row>
    <row r="8" spans="1:5" x14ac:dyDescent="0.4">
      <c r="B8" s="5">
        <v>25</v>
      </c>
      <c r="C8" s="2">
        <v>10</v>
      </c>
      <c r="D8" s="2">
        <v>10</v>
      </c>
      <c r="E8" s="2" t="s">
        <v>0</v>
      </c>
    </row>
    <row r="9" spans="1:5" x14ac:dyDescent="0.4">
      <c r="B9" s="1">
        <v>24</v>
      </c>
      <c r="C9" s="2">
        <v>8</v>
      </c>
      <c r="D9" s="2">
        <v>5</v>
      </c>
      <c r="E9" s="2" t="s">
        <v>0</v>
      </c>
    </row>
    <row r="10" spans="1:5" x14ac:dyDescent="0.4">
      <c r="B10" s="1">
        <v>23</v>
      </c>
      <c r="C10" s="2">
        <v>7.75</v>
      </c>
      <c r="D10" s="2">
        <v>5</v>
      </c>
      <c r="E10" s="2" t="s">
        <v>0</v>
      </c>
    </row>
    <row r="11" spans="1:5" x14ac:dyDescent="0.4">
      <c r="B11" s="1">
        <v>22</v>
      </c>
      <c r="C11" s="2">
        <v>7.5</v>
      </c>
      <c r="D11" s="2">
        <v>5</v>
      </c>
      <c r="E11" s="2" t="s">
        <v>0</v>
      </c>
    </row>
    <row r="12" spans="1:5" x14ac:dyDescent="0.4">
      <c r="B12" s="1">
        <v>21</v>
      </c>
      <c r="C12" s="2">
        <v>7.25</v>
      </c>
      <c r="D12" s="2">
        <v>5</v>
      </c>
      <c r="E12" s="2" t="s">
        <v>0</v>
      </c>
    </row>
    <row r="13" spans="1:5" x14ac:dyDescent="0.4">
      <c r="B13" s="1">
        <v>20</v>
      </c>
      <c r="C13" s="2">
        <v>7</v>
      </c>
      <c r="D13" s="2">
        <v>5</v>
      </c>
      <c r="E13" s="2" t="s">
        <v>0</v>
      </c>
    </row>
    <row r="14" spans="1:5" x14ac:dyDescent="0.4">
      <c r="B14" s="1">
        <v>19</v>
      </c>
      <c r="C14" s="2">
        <v>6</v>
      </c>
      <c r="D14" s="2">
        <v>5</v>
      </c>
      <c r="E14" s="2" t="s">
        <v>0</v>
      </c>
    </row>
    <row r="15" spans="1:5" x14ac:dyDescent="0.4">
      <c r="B15" s="1">
        <v>18</v>
      </c>
      <c r="C15" s="2">
        <v>5.75</v>
      </c>
      <c r="D15" s="2">
        <v>5</v>
      </c>
      <c r="E15" s="2" t="s">
        <v>0</v>
      </c>
    </row>
    <row r="16" spans="1:5" x14ac:dyDescent="0.4">
      <c r="B16" s="1">
        <v>17</v>
      </c>
      <c r="C16" s="2">
        <v>5.5</v>
      </c>
      <c r="D16" s="2">
        <v>5</v>
      </c>
      <c r="E16" s="2" t="s">
        <v>0</v>
      </c>
    </row>
    <row r="17" spans="2:5" x14ac:dyDescent="0.4">
      <c r="B17" s="1">
        <v>16</v>
      </c>
      <c r="C17" s="2">
        <v>5.25</v>
      </c>
      <c r="D17" s="2">
        <v>5</v>
      </c>
      <c r="E17" s="2" t="s">
        <v>0</v>
      </c>
    </row>
    <row r="18" spans="2:5" x14ac:dyDescent="0.4">
      <c r="B18" s="1">
        <v>15</v>
      </c>
      <c r="C18" s="2">
        <v>5</v>
      </c>
      <c r="D18" s="2">
        <v>5</v>
      </c>
      <c r="E18" s="2" t="s">
        <v>0</v>
      </c>
    </row>
    <row r="19" spans="2:5" x14ac:dyDescent="0.4">
      <c r="B19" s="1">
        <v>14</v>
      </c>
      <c r="C19" s="2">
        <v>4</v>
      </c>
      <c r="D19" s="2">
        <f>0.15*B19</f>
        <v>2.1</v>
      </c>
      <c r="E19" s="2">
        <f>0.25*B19</f>
        <v>3.5</v>
      </c>
    </row>
    <row r="20" spans="2:5" x14ac:dyDescent="0.4">
      <c r="B20" s="1">
        <v>13</v>
      </c>
      <c r="C20" s="2">
        <v>3.75</v>
      </c>
      <c r="D20" s="2">
        <f>0.15*B20</f>
        <v>1.95</v>
      </c>
      <c r="E20" s="2">
        <f>0.25*B20</f>
        <v>3.25</v>
      </c>
    </row>
    <row r="21" spans="2:5" x14ac:dyDescent="0.4">
      <c r="B21" s="1">
        <v>12</v>
      </c>
      <c r="C21" s="2">
        <v>3.5</v>
      </c>
      <c r="D21" s="2">
        <f>0.15*B21</f>
        <v>1.7999999999999998</v>
      </c>
      <c r="E21" s="2">
        <f>0.25*B21</f>
        <v>3</v>
      </c>
    </row>
    <row r="22" spans="2:5" x14ac:dyDescent="0.4">
      <c r="B22" s="1">
        <v>11</v>
      </c>
      <c r="C22" s="2">
        <v>3.25</v>
      </c>
      <c r="D22" s="2">
        <f>0.15*B22</f>
        <v>1.65</v>
      </c>
      <c r="E22" s="2">
        <f>0.25*B22</f>
        <v>2.75</v>
      </c>
    </row>
    <row r="23" spans="2:5" x14ac:dyDescent="0.4">
      <c r="B23" s="1">
        <v>10</v>
      </c>
      <c r="C23" s="2">
        <v>3</v>
      </c>
      <c r="D23" s="2">
        <f>0.15*B23</f>
        <v>1.5</v>
      </c>
      <c r="E23" s="2">
        <f>0.25*B23</f>
        <v>2.5</v>
      </c>
    </row>
    <row r="24" spans="2:5" x14ac:dyDescent="0.4">
      <c r="B24" s="1">
        <v>9</v>
      </c>
      <c r="C24" s="2">
        <v>2.5</v>
      </c>
      <c r="D24" s="2">
        <f>0.15*B24</f>
        <v>1.3499999999999999</v>
      </c>
      <c r="E24" s="2">
        <v>0.5</v>
      </c>
    </row>
    <row r="25" spans="2:5" x14ac:dyDescent="0.4">
      <c r="B25" s="1">
        <v>8</v>
      </c>
      <c r="C25" s="2">
        <v>2.25</v>
      </c>
      <c r="D25" s="2">
        <f>0.15*B25</f>
        <v>1.2</v>
      </c>
      <c r="E25" s="2">
        <v>0.25</v>
      </c>
    </row>
    <row r="26" spans="2:5" x14ac:dyDescent="0.4">
      <c r="B26" s="1">
        <v>7</v>
      </c>
      <c r="C26" s="2">
        <v>2</v>
      </c>
      <c r="D26" s="2">
        <f>0.15*B26</f>
        <v>1.05</v>
      </c>
      <c r="E26" s="2">
        <v>0.25</v>
      </c>
    </row>
    <row r="27" spans="2:5" x14ac:dyDescent="0.4">
      <c r="B27" s="1">
        <v>6</v>
      </c>
      <c r="C27" s="2">
        <v>1.75</v>
      </c>
      <c r="D27" s="2">
        <f>0.15*B27</f>
        <v>0.89999999999999991</v>
      </c>
      <c r="E27" s="2">
        <v>0.25</v>
      </c>
    </row>
    <row r="28" spans="2:5" x14ac:dyDescent="0.4">
      <c r="B28" s="1">
        <v>5</v>
      </c>
      <c r="C28" s="2">
        <v>1.5</v>
      </c>
      <c r="D28" s="2">
        <f>0.15*B28</f>
        <v>0.75</v>
      </c>
      <c r="E28" s="2">
        <v>0</v>
      </c>
    </row>
    <row r="29" spans="2:5" x14ac:dyDescent="0.4">
      <c r="B29" s="1">
        <v>4</v>
      </c>
      <c r="C29" s="2">
        <v>1.25</v>
      </c>
      <c r="D29" s="2">
        <v>0</v>
      </c>
      <c r="E29" s="2">
        <v>0</v>
      </c>
    </row>
    <row r="30" spans="2:5" x14ac:dyDescent="0.4">
      <c r="B30" s="1">
        <v>3</v>
      </c>
      <c r="C30" s="2">
        <v>1</v>
      </c>
      <c r="D30" s="2">
        <v>0</v>
      </c>
      <c r="E30" s="2">
        <v>0</v>
      </c>
    </row>
  </sheetData>
  <mergeCells count="1">
    <mergeCell ref="C7:E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73" zoomScale="90" zoomScaleNormal="90" workbookViewId="0">
      <selection activeCell="A81" sqref="A81:D103"/>
    </sheetView>
  </sheetViews>
  <sheetFormatPr defaultRowHeight="18.75" x14ac:dyDescent="0.4"/>
  <sheetData>
    <row r="1" spans="1:12" x14ac:dyDescent="0.4">
      <c r="A1" s="1">
        <v>0.3</v>
      </c>
      <c r="B1" s="1">
        <v>1</v>
      </c>
      <c r="C1" s="1">
        <v>0.9</v>
      </c>
      <c r="D1" s="1">
        <v>0.8</v>
      </c>
      <c r="E1" s="1">
        <v>0.7</v>
      </c>
      <c r="F1" s="1">
        <v>0.6</v>
      </c>
      <c r="G1" s="1">
        <v>0.5</v>
      </c>
      <c r="H1" s="1">
        <v>0.4</v>
      </c>
      <c r="I1" s="1">
        <v>0.3</v>
      </c>
      <c r="J1" s="1">
        <v>0.2</v>
      </c>
      <c r="K1" s="1">
        <v>0.1</v>
      </c>
      <c r="L1" s="1">
        <v>0</v>
      </c>
    </row>
    <row r="2" spans="1:12" x14ac:dyDescent="0.4">
      <c r="A2" s="1">
        <v>25</v>
      </c>
      <c r="B2" s="2">
        <f t="shared" ref="B2:E17" si="0">$A2*B$1*$A$1</f>
        <v>7.5</v>
      </c>
      <c r="C2" s="2">
        <f t="shared" si="0"/>
        <v>6.75</v>
      </c>
      <c r="D2" s="2">
        <f t="shared" si="0"/>
        <v>6</v>
      </c>
      <c r="E2" s="2">
        <f t="shared" si="0"/>
        <v>5.25</v>
      </c>
      <c r="F2" s="2">
        <f>$A2*F$1*$A$1</f>
        <v>4.5</v>
      </c>
      <c r="G2" s="2">
        <f t="shared" ref="G2:L17" si="1">$A2*G$1*$A$1</f>
        <v>3.75</v>
      </c>
      <c r="H2" s="2">
        <f t="shared" si="1"/>
        <v>3</v>
      </c>
      <c r="I2" s="2">
        <f t="shared" si="1"/>
        <v>2.25</v>
      </c>
      <c r="J2" s="2">
        <f t="shared" si="1"/>
        <v>1.5</v>
      </c>
      <c r="K2" s="2">
        <f t="shared" si="1"/>
        <v>0.75</v>
      </c>
      <c r="L2" s="2">
        <f t="shared" si="1"/>
        <v>0</v>
      </c>
    </row>
    <row r="3" spans="1:12" x14ac:dyDescent="0.4">
      <c r="A3" s="1">
        <v>24</v>
      </c>
      <c r="B3" s="2">
        <f t="shared" si="0"/>
        <v>7.1999999999999993</v>
      </c>
      <c r="C3" s="2">
        <f t="shared" si="0"/>
        <v>6.48</v>
      </c>
      <c r="D3" s="2">
        <f t="shared" si="0"/>
        <v>5.7600000000000007</v>
      </c>
      <c r="E3" s="2">
        <f t="shared" si="0"/>
        <v>5.0399999999999991</v>
      </c>
      <c r="F3" s="2">
        <f t="shared" ref="F3:F17" si="2">$A3*F$1*$A$1</f>
        <v>4.3199999999999994</v>
      </c>
      <c r="G3" s="2">
        <f t="shared" si="1"/>
        <v>3.5999999999999996</v>
      </c>
      <c r="H3" s="2">
        <f t="shared" si="1"/>
        <v>2.8800000000000003</v>
      </c>
      <c r="I3" s="2">
        <f t="shared" si="1"/>
        <v>2.1599999999999997</v>
      </c>
      <c r="J3" s="2">
        <f t="shared" si="1"/>
        <v>1.4400000000000002</v>
      </c>
      <c r="K3" s="2">
        <f t="shared" si="1"/>
        <v>0.72000000000000008</v>
      </c>
      <c r="L3" s="2">
        <f t="shared" si="1"/>
        <v>0</v>
      </c>
    </row>
    <row r="4" spans="1:12" x14ac:dyDescent="0.4">
      <c r="A4" s="1">
        <v>23</v>
      </c>
      <c r="B4" s="2">
        <f t="shared" si="0"/>
        <v>6.8999999999999995</v>
      </c>
      <c r="C4" s="2">
        <f t="shared" si="0"/>
        <v>6.21</v>
      </c>
      <c r="D4" s="2">
        <f t="shared" si="0"/>
        <v>5.5200000000000005</v>
      </c>
      <c r="E4" s="2">
        <f t="shared" si="0"/>
        <v>4.8299999999999992</v>
      </c>
      <c r="F4" s="2">
        <f t="shared" si="2"/>
        <v>4.1399999999999997</v>
      </c>
      <c r="G4" s="2">
        <f t="shared" si="1"/>
        <v>3.4499999999999997</v>
      </c>
      <c r="H4" s="2">
        <f t="shared" si="1"/>
        <v>2.7600000000000002</v>
      </c>
      <c r="I4" s="2">
        <f t="shared" si="1"/>
        <v>2.0699999999999998</v>
      </c>
      <c r="J4" s="2">
        <f t="shared" si="1"/>
        <v>1.3800000000000001</v>
      </c>
      <c r="K4" s="2">
        <f t="shared" si="1"/>
        <v>0.69000000000000006</v>
      </c>
      <c r="L4" s="2">
        <f t="shared" si="1"/>
        <v>0</v>
      </c>
    </row>
    <row r="5" spans="1:12" x14ac:dyDescent="0.4">
      <c r="A5" s="1">
        <v>22</v>
      </c>
      <c r="B5" s="2">
        <f t="shared" si="0"/>
        <v>6.6</v>
      </c>
      <c r="C5" s="2">
        <f t="shared" si="0"/>
        <v>5.94</v>
      </c>
      <c r="D5" s="2">
        <f t="shared" si="0"/>
        <v>5.28</v>
      </c>
      <c r="E5" s="2">
        <f t="shared" si="0"/>
        <v>4.6199999999999992</v>
      </c>
      <c r="F5" s="2">
        <f t="shared" si="2"/>
        <v>3.9599999999999995</v>
      </c>
      <c r="G5" s="2">
        <f t="shared" si="1"/>
        <v>3.3</v>
      </c>
      <c r="H5" s="2">
        <f t="shared" si="1"/>
        <v>2.64</v>
      </c>
      <c r="I5" s="2">
        <f t="shared" si="1"/>
        <v>1.9799999999999998</v>
      </c>
      <c r="J5" s="2">
        <f t="shared" si="1"/>
        <v>1.32</v>
      </c>
      <c r="K5" s="2">
        <f t="shared" si="1"/>
        <v>0.66</v>
      </c>
      <c r="L5" s="2">
        <f t="shared" si="1"/>
        <v>0</v>
      </c>
    </row>
    <row r="6" spans="1:12" x14ac:dyDescent="0.4">
      <c r="A6" s="1">
        <v>21</v>
      </c>
      <c r="B6" s="2">
        <f t="shared" si="0"/>
        <v>6.3</v>
      </c>
      <c r="C6" s="2">
        <f t="shared" si="0"/>
        <v>5.6700000000000008</v>
      </c>
      <c r="D6" s="2">
        <f t="shared" si="0"/>
        <v>5.04</v>
      </c>
      <c r="E6" s="2">
        <f t="shared" si="0"/>
        <v>4.4099999999999993</v>
      </c>
      <c r="F6" s="2">
        <f t="shared" si="2"/>
        <v>3.78</v>
      </c>
      <c r="G6" s="2">
        <f t="shared" si="1"/>
        <v>3.15</v>
      </c>
      <c r="H6" s="2">
        <f t="shared" si="1"/>
        <v>2.52</v>
      </c>
      <c r="I6" s="2">
        <f t="shared" si="1"/>
        <v>1.89</v>
      </c>
      <c r="J6" s="2">
        <f t="shared" si="1"/>
        <v>1.26</v>
      </c>
      <c r="K6" s="2">
        <f t="shared" si="1"/>
        <v>0.63</v>
      </c>
      <c r="L6" s="2">
        <f t="shared" si="1"/>
        <v>0</v>
      </c>
    </row>
    <row r="7" spans="1:12" x14ac:dyDescent="0.4">
      <c r="A7" s="1">
        <v>20</v>
      </c>
      <c r="B7" s="2">
        <f t="shared" si="0"/>
        <v>6</v>
      </c>
      <c r="C7" s="2">
        <f t="shared" si="0"/>
        <v>5.3999999999999995</v>
      </c>
      <c r="D7" s="2">
        <f t="shared" si="0"/>
        <v>4.8</v>
      </c>
      <c r="E7" s="2">
        <f t="shared" si="0"/>
        <v>4.2</v>
      </c>
      <c r="F7" s="2">
        <f t="shared" si="2"/>
        <v>3.5999999999999996</v>
      </c>
      <c r="G7" s="2">
        <f t="shared" si="1"/>
        <v>3</v>
      </c>
      <c r="H7" s="2">
        <f t="shared" si="1"/>
        <v>2.4</v>
      </c>
      <c r="I7" s="2">
        <f t="shared" si="1"/>
        <v>1.7999999999999998</v>
      </c>
      <c r="J7" s="2">
        <f t="shared" si="1"/>
        <v>1.2</v>
      </c>
      <c r="K7" s="2">
        <f t="shared" si="1"/>
        <v>0.6</v>
      </c>
      <c r="L7" s="2">
        <f t="shared" si="1"/>
        <v>0</v>
      </c>
    </row>
    <row r="8" spans="1:12" x14ac:dyDescent="0.4">
      <c r="A8" s="1">
        <v>19</v>
      </c>
      <c r="B8" s="2">
        <f t="shared" si="0"/>
        <v>5.7</v>
      </c>
      <c r="C8" s="2">
        <f t="shared" si="0"/>
        <v>5.13</v>
      </c>
      <c r="D8" s="2">
        <f t="shared" si="0"/>
        <v>4.5600000000000005</v>
      </c>
      <c r="E8" s="2">
        <f t="shared" si="0"/>
        <v>3.9899999999999993</v>
      </c>
      <c r="F8" s="2">
        <f t="shared" si="2"/>
        <v>3.42</v>
      </c>
      <c r="G8" s="2">
        <f t="shared" si="1"/>
        <v>2.85</v>
      </c>
      <c r="H8" s="2">
        <f t="shared" si="1"/>
        <v>2.2800000000000002</v>
      </c>
      <c r="I8" s="2">
        <f t="shared" si="1"/>
        <v>1.71</v>
      </c>
      <c r="J8" s="2">
        <f t="shared" si="1"/>
        <v>1.1400000000000001</v>
      </c>
      <c r="K8" s="2">
        <f t="shared" si="1"/>
        <v>0.57000000000000006</v>
      </c>
      <c r="L8" s="2">
        <f t="shared" si="1"/>
        <v>0</v>
      </c>
    </row>
    <row r="9" spans="1:12" x14ac:dyDescent="0.4">
      <c r="A9" s="1">
        <v>18</v>
      </c>
      <c r="B9" s="2">
        <f t="shared" si="0"/>
        <v>5.3999999999999995</v>
      </c>
      <c r="C9" s="2">
        <f t="shared" si="0"/>
        <v>4.8599999999999994</v>
      </c>
      <c r="D9" s="2">
        <f t="shared" si="0"/>
        <v>4.32</v>
      </c>
      <c r="E9" s="2">
        <f t="shared" si="0"/>
        <v>3.78</v>
      </c>
      <c r="F9" s="2">
        <f t="shared" si="2"/>
        <v>3.2399999999999998</v>
      </c>
      <c r="G9" s="2">
        <f t="shared" si="1"/>
        <v>2.6999999999999997</v>
      </c>
      <c r="H9" s="2">
        <f t="shared" si="1"/>
        <v>2.16</v>
      </c>
      <c r="I9" s="2">
        <f t="shared" si="1"/>
        <v>1.6199999999999999</v>
      </c>
      <c r="J9" s="2">
        <f t="shared" si="1"/>
        <v>1.08</v>
      </c>
      <c r="K9" s="2">
        <f t="shared" si="1"/>
        <v>0.54</v>
      </c>
      <c r="L9" s="2">
        <f t="shared" si="1"/>
        <v>0</v>
      </c>
    </row>
    <row r="10" spans="1:12" x14ac:dyDescent="0.4">
      <c r="A10" s="1">
        <v>17</v>
      </c>
      <c r="B10" s="2">
        <f t="shared" si="0"/>
        <v>5.0999999999999996</v>
      </c>
      <c r="C10" s="2">
        <f t="shared" si="0"/>
        <v>4.59</v>
      </c>
      <c r="D10" s="2">
        <f t="shared" si="0"/>
        <v>4.08</v>
      </c>
      <c r="E10" s="2">
        <f t="shared" si="0"/>
        <v>3.5699999999999994</v>
      </c>
      <c r="F10" s="2">
        <f t="shared" si="2"/>
        <v>3.0599999999999996</v>
      </c>
      <c r="G10" s="2">
        <f t="shared" si="1"/>
        <v>2.5499999999999998</v>
      </c>
      <c r="H10" s="2">
        <f t="shared" si="1"/>
        <v>2.04</v>
      </c>
      <c r="I10" s="2">
        <f t="shared" si="1"/>
        <v>1.5299999999999998</v>
      </c>
      <c r="J10" s="2">
        <f t="shared" si="1"/>
        <v>1.02</v>
      </c>
      <c r="K10" s="2">
        <f t="shared" si="1"/>
        <v>0.51</v>
      </c>
      <c r="L10" s="2">
        <f t="shared" si="1"/>
        <v>0</v>
      </c>
    </row>
    <row r="11" spans="1:12" x14ac:dyDescent="0.4">
      <c r="A11" s="1">
        <v>16</v>
      </c>
      <c r="B11" s="2">
        <f t="shared" si="0"/>
        <v>4.8</v>
      </c>
      <c r="C11" s="2">
        <f t="shared" si="0"/>
        <v>4.32</v>
      </c>
      <c r="D11" s="2">
        <f t="shared" si="0"/>
        <v>3.84</v>
      </c>
      <c r="E11" s="2">
        <f t="shared" si="0"/>
        <v>3.36</v>
      </c>
      <c r="F11" s="2">
        <f t="shared" si="2"/>
        <v>2.88</v>
      </c>
      <c r="G11" s="2">
        <f t="shared" si="1"/>
        <v>2.4</v>
      </c>
      <c r="H11" s="2">
        <f t="shared" si="1"/>
        <v>1.92</v>
      </c>
      <c r="I11" s="2">
        <f t="shared" si="1"/>
        <v>1.44</v>
      </c>
      <c r="J11" s="2">
        <f t="shared" si="1"/>
        <v>0.96</v>
      </c>
      <c r="K11" s="2">
        <f t="shared" si="1"/>
        <v>0.48</v>
      </c>
      <c r="L11" s="2">
        <f t="shared" si="1"/>
        <v>0</v>
      </c>
    </row>
    <row r="12" spans="1:12" x14ac:dyDescent="0.4">
      <c r="A12" s="1">
        <v>15</v>
      </c>
      <c r="B12" s="2">
        <f t="shared" si="0"/>
        <v>4.5</v>
      </c>
      <c r="C12" s="2">
        <f t="shared" si="0"/>
        <v>4.05</v>
      </c>
      <c r="D12" s="2">
        <f t="shared" si="0"/>
        <v>3.5999999999999996</v>
      </c>
      <c r="E12" s="2">
        <f t="shared" si="0"/>
        <v>3.15</v>
      </c>
      <c r="F12" s="2">
        <f t="shared" si="2"/>
        <v>2.6999999999999997</v>
      </c>
      <c r="G12" s="2">
        <f t="shared" si="1"/>
        <v>2.25</v>
      </c>
      <c r="H12" s="2">
        <f t="shared" si="1"/>
        <v>1.7999999999999998</v>
      </c>
      <c r="I12" s="2">
        <f t="shared" si="1"/>
        <v>1.3499999999999999</v>
      </c>
      <c r="J12" s="2">
        <f t="shared" si="1"/>
        <v>0.89999999999999991</v>
      </c>
      <c r="K12" s="2">
        <f t="shared" si="1"/>
        <v>0.44999999999999996</v>
      </c>
      <c r="L12" s="2">
        <f t="shared" si="1"/>
        <v>0</v>
      </c>
    </row>
    <row r="13" spans="1:12" x14ac:dyDescent="0.4">
      <c r="A13" s="1">
        <v>14</v>
      </c>
      <c r="B13" s="2">
        <f t="shared" si="0"/>
        <v>4.2</v>
      </c>
      <c r="C13" s="2">
        <f t="shared" si="0"/>
        <v>3.78</v>
      </c>
      <c r="D13" s="2">
        <f t="shared" si="0"/>
        <v>3.3600000000000003</v>
      </c>
      <c r="E13" s="2">
        <f t="shared" si="0"/>
        <v>2.9399999999999995</v>
      </c>
      <c r="F13" s="2">
        <f t="shared" si="2"/>
        <v>2.52</v>
      </c>
      <c r="G13" s="2">
        <f t="shared" si="1"/>
        <v>2.1</v>
      </c>
      <c r="H13" s="2">
        <f t="shared" si="1"/>
        <v>1.6800000000000002</v>
      </c>
      <c r="I13" s="2">
        <f t="shared" si="1"/>
        <v>1.26</v>
      </c>
      <c r="J13" s="2">
        <f t="shared" si="1"/>
        <v>0.84000000000000008</v>
      </c>
      <c r="K13" s="2">
        <f t="shared" si="1"/>
        <v>0.42000000000000004</v>
      </c>
      <c r="L13" s="2">
        <f t="shared" si="1"/>
        <v>0</v>
      </c>
    </row>
    <row r="14" spans="1:12" x14ac:dyDescent="0.4">
      <c r="A14" s="1">
        <v>13</v>
      </c>
      <c r="B14" s="2">
        <f t="shared" si="0"/>
        <v>3.9</v>
      </c>
      <c r="C14" s="2">
        <f t="shared" si="0"/>
        <v>3.5100000000000002</v>
      </c>
      <c r="D14" s="2">
        <f t="shared" si="0"/>
        <v>3.12</v>
      </c>
      <c r="E14" s="2">
        <f t="shared" si="0"/>
        <v>2.73</v>
      </c>
      <c r="F14" s="2">
        <f t="shared" si="2"/>
        <v>2.34</v>
      </c>
      <c r="G14" s="2">
        <f t="shared" si="1"/>
        <v>1.95</v>
      </c>
      <c r="H14" s="2">
        <f t="shared" si="1"/>
        <v>1.56</v>
      </c>
      <c r="I14" s="2">
        <f t="shared" si="1"/>
        <v>1.17</v>
      </c>
      <c r="J14" s="2">
        <f t="shared" si="1"/>
        <v>0.78</v>
      </c>
      <c r="K14" s="2">
        <f t="shared" si="1"/>
        <v>0.39</v>
      </c>
      <c r="L14" s="2">
        <f t="shared" si="1"/>
        <v>0</v>
      </c>
    </row>
    <row r="15" spans="1:12" x14ac:dyDescent="0.4">
      <c r="A15" s="1">
        <v>12</v>
      </c>
      <c r="B15" s="2">
        <f t="shared" si="0"/>
        <v>3.5999999999999996</v>
      </c>
      <c r="C15" s="2">
        <f t="shared" si="0"/>
        <v>3.24</v>
      </c>
      <c r="D15" s="2">
        <f t="shared" si="0"/>
        <v>2.8800000000000003</v>
      </c>
      <c r="E15" s="2">
        <f t="shared" si="0"/>
        <v>2.5199999999999996</v>
      </c>
      <c r="F15" s="2">
        <f t="shared" si="2"/>
        <v>2.1599999999999997</v>
      </c>
      <c r="G15" s="2">
        <f t="shared" si="1"/>
        <v>1.7999999999999998</v>
      </c>
      <c r="H15" s="2">
        <f t="shared" si="1"/>
        <v>1.4400000000000002</v>
      </c>
      <c r="I15" s="2">
        <f t="shared" si="1"/>
        <v>1.0799999999999998</v>
      </c>
      <c r="J15" s="2">
        <f t="shared" si="1"/>
        <v>0.72000000000000008</v>
      </c>
      <c r="K15" s="2">
        <f t="shared" si="1"/>
        <v>0.36000000000000004</v>
      </c>
      <c r="L15" s="2">
        <f t="shared" si="1"/>
        <v>0</v>
      </c>
    </row>
    <row r="16" spans="1:12" x14ac:dyDescent="0.4">
      <c r="A16" s="1">
        <v>11</v>
      </c>
      <c r="B16" s="2">
        <f t="shared" si="0"/>
        <v>3.3</v>
      </c>
      <c r="C16" s="2">
        <f t="shared" si="0"/>
        <v>2.97</v>
      </c>
      <c r="D16" s="2">
        <f t="shared" si="0"/>
        <v>2.64</v>
      </c>
      <c r="E16" s="2">
        <f t="shared" si="0"/>
        <v>2.3099999999999996</v>
      </c>
      <c r="F16" s="2">
        <f t="shared" si="2"/>
        <v>1.9799999999999998</v>
      </c>
      <c r="G16" s="2">
        <f t="shared" si="1"/>
        <v>1.65</v>
      </c>
      <c r="H16" s="2">
        <f t="shared" si="1"/>
        <v>1.32</v>
      </c>
      <c r="I16" s="2">
        <f t="shared" si="1"/>
        <v>0.98999999999999988</v>
      </c>
      <c r="J16" s="2">
        <f t="shared" si="1"/>
        <v>0.66</v>
      </c>
      <c r="K16" s="2">
        <f t="shared" si="1"/>
        <v>0.33</v>
      </c>
      <c r="L16" s="2">
        <f t="shared" si="1"/>
        <v>0</v>
      </c>
    </row>
    <row r="17" spans="1:12" x14ac:dyDescent="0.4">
      <c r="A17" s="1">
        <v>10</v>
      </c>
      <c r="B17" s="2">
        <f t="shared" si="0"/>
        <v>3</v>
      </c>
      <c r="C17" s="2">
        <f t="shared" si="0"/>
        <v>2.6999999999999997</v>
      </c>
      <c r="D17" s="2">
        <f t="shared" si="0"/>
        <v>2.4</v>
      </c>
      <c r="E17" s="2">
        <f t="shared" si="0"/>
        <v>2.1</v>
      </c>
      <c r="F17" s="2">
        <f t="shared" si="2"/>
        <v>1.7999999999999998</v>
      </c>
      <c r="G17" s="2">
        <f t="shared" si="1"/>
        <v>1.5</v>
      </c>
      <c r="H17" s="2">
        <f t="shared" si="1"/>
        <v>1.2</v>
      </c>
      <c r="I17" s="2">
        <f t="shared" si="1"/>
        <v>0.89999999999999991</v>
      </c>
      <c r="J17" s="2">
        <f t="shared" si="1"/>
        <v>0.6</v>
      </c>
      <c r="K17" s="2">
        <f t="shared" si="1"/>
        <v>0.3</v>
      </c>
      <c r="L17" s="2">
        <f t="shared" si="1"/>
        <v>0</v>
      </c>
    </row>
    <row r="19" spans="1:12" x14ac:dyDescent="0.4">
      <c r="A19" s="1">
        <v>0.25</v>
      </c>
      <c r="B19" s="1">
        <v>1</v>
      </c>
      <c r="C19" s="1">
        <v>0.9</v>
      </c>
      <c r="D19" s="1">
        <v>0.8</v>
      </c>
      <c r="E19" s="1">
        <v>0.7</v>
      </c>
      <c r="F19" s="1">
        <v>0.6</v>
      </c>
      <c r="G19" s="1">
        <v>0.5</v>
      </c>
      <c r="H19" s="1">
        <v>0.4</v>
      </c>
      <c r="I19" s="1">
        <v>0.3</v>
      </c>
      <c r="J19" s="1">
        <v>0.2</v>
      </c>
      <c r="K19" s="1">
        <v>0.1</v>
      </c>
      <c r="L19" s="1">
        <v>0</v>
      </c>
    </row>
    <row r="20" spans="1:12" x14ac:dyDescent="0.4">
      <c r="A20" s="1">
        <v>25</v>
      </c>
      <c r="B20" s="2">
        <f>$A20*B$1*$A$19</f>
        <v>6.25</v>
      </c>
      <c r="C20" s="2">
        <f t="shared" ref="C20:L20" si="3">$A20*C$1*$A$19</f>
        <v>5.625</v>
      </c>
      <c r="D20" s="2">
        <f t="shared" si="3"/>
        <v>5</v>
      </c>
      <c r="E20" s="2">
        <f t="shared" si="3"/>
        <v>4.375</v>
      </c>
      <c r="F20" s="2">
        <f t="shared" si="3"/>
        <v>3.75</v>
      </c>
      <c r="G20" s="2">
        <f t="shared" si="3"/>
        <v>3.125</v>
      </c>
      <c r="H20" s="2">
        <f t="shared" si="3"/>
        <v>2.5</v>
      </c>
      <c r="I20" s="2">
        <f t="shared" si="3"/>
        <v>1.875</v>
      </c>
      <c r="J20" s="2">
        <f t="shared" si="3"/>
        <v>1.25</v>
      </c>
      <c r="K20" s="2">
        <f t="shared" si="3"/>
        <v>0.625</v>
      </c>
      <c r="L20" s="2">
        <f t="shared" si="3"/>
        <v>0</v>
      </c>
    </row>
    <row r="21" spans="1:12" x14ac:dyDescent="0.4">
      <c r="A21" s="1">
        <v>24</v>
      </c>
      <c r="B21" s="2">
        <f t="shared" ref="B21:L35" si="4">$A21*B$1*$A$19</f>
        <v>6</v>
      </c>
      <c r="C21" s="2">
        <f t="shared" si="4"/>
        <v>5.4</v>
      </c>
      <c r="D21" s="2">
        <f t="shared" si="4"/>
        <v>4.8000000000000007</v>
      </c>
      <c r="E21" s="2">
        <f t="shared" si="4"/>
        <v>4.1999999999999993</v>
      </c>
      <c r="F21" s="2">
        <f t="shared" si="4"/>
        <v>3.5999999999999996</v>
      </c>
      <c r="G21" s="2">
        <f t="shared" si="4"/>
        <v>3</v>
      </c>
      <c r="H21" s="2">
        <f t="shared" si="4"/>
        <v>2.4000000000000004</v>
      </c>
      <c r="I21" s="2">
        <f t="shared" si="4"/>
        <v>1.7999999999999998</v>
      </c>
      <c r="J21" s="2">
        <f t="shared" si="4"/>
        <v>1.2000000000000002</v>
      </c>
      <c r="K21" s="2">
        <f t="shared" si="4"/>
        <v>0.60000000000000009</v>
      </c>
      <c r="L21" s="2">
        <f t="shared" si="4"/>
        <v>0</v>
      </c>
    </row>
    <row r="22" spans="1:12" x14ac:dyDescent="0.4">
      <c r="A22" s="1">
        <v>23</v>
      </c>
      <c r="B22" s="2">
        <f t="shared" si="4"/>
        <v>5.75</v>
      </c>
      <c r="C22" s="2">
        <f t="shared" si="4"/>
        <v>5.1749999999999998</v>
      </c>
      <c r="D22" s="2">
        <f t="shared" si="4"/>
        <v>4.6000000000000005</v>
      </c>
      <c r="E22" s="2">
        <f t="shared" si="4"/>
        <v>4.0249999999999995</v>
      </c>
      <c r="F22" s="2">
        <f t="shared" si="4"/>
        <v>3.4499999999999997</v>
      </c>
      <c r="G22" s="2">
        <f t="shared" si="4"/>
        <v>2.875</v>
      </c>
      <c r="H22" s="2">
        <f t="shared" si="4"/>
        <v>2.3000000000000003</v>
      </c>
      <c r="I22" s="2">
        <f t="shared" si="4"/>
        <v>1.7249999999999999</v>
      </c>
      <c r="J22" s="2">
        <f t="shared" si="4"/>
        <v>1.1500000000000001</v>
      </c>
      <c r="K22" s="2">
        <f t="shared" si="4"/>
        <v>0.57500000000000007</v>
      </c>
      <c r="L22" s="2">
        <f t="shared" si="4"/>
        <v>0</v>
      </c>
    </row>
    <row r="23" spans="1:12" x14ac:dyDescent="0.4">
      <c r="A23" s="1">
        <v>22</v>
      </c>
      <c r="B23" s="2">
        <f t="shared" si="4"/>
        <v>5.5</v>
      </c>
      <c r="C23" s="2">
        <f t="shared" si="4"/>
        <v>4.95</v>
      </c>
      <c r="D23" s="2">
        <f t="shared" si="4"/>
        <v>4.4000000000000004</v>
      </c>
      <c r="E23" s="2">
        <f t="shared" si="4"/>
        <v>3.8499999999999996</v>
      </c>
      <c r="F23" s="2">
        <f t="shared" si="4"/>
        <v>3.3</v>
      </c>
      <c r="G23" s="2">
        <f t="shared" si="4"/>
        <v>2.75</v>
      </c>
      <c r="H23" s="2">
        <f t="shared" si="4"/>
        <v>2.2000000000000002</v>
      </c>
      <c r="I23" s="2">
        <f t="shared" si="4"/>
        <v>1.65</v>
      </c>
      <c r="J23" s="2">
        <f t="shared" si="4"/>
        <v>1.1000000000000001</v>
      </c>
      <c r="K23" s="2">
        <f t="shared" si="4"/>
        <v>0.55000000000000004</v>
      </c>
      <c r="L23" s="2">
        <f t="shared" si="4"/>
        <v>0</v>
      </c>
    </row>
    <row r="24" spans="1:12" x14ac:dyDescent="0.4">
      <c r="A24" s="1">
        <v>21</v>
      </c>
      <c r="B24" s="2">
        <f t="shared" si="4"/>
        <v>5.25</v>
      </c>
      <c r="C24" s="2">
        <f t="shared" si="4"/>
        <v>4.7250000000000005</v>
      </c>
      <c r="D24" s="2">
        <f t="shared" si="4"/>
        <v>4.2</v>
      </c>
      <c r="E24" s="2">
        <f t="shared" si="4"/>
        <v>3.6749999999999998</v>
      </c>
      <c r="F24" s="2">
        <f t="shared" si="4"/>
        <v>3.15</v>
      </c>
      <c r="G24" s="2">
        <f t="shared" si="4"/>
        <v>2.625</v>
      </c>
      <c r="H24" s="2">
        <f t="shared" si="4"/>
        <v>2.1</v>
      </c>
      <c r="I24" s="2">
        <f t="shared" si="4"/>
        <v>1.575</v>
      </c>
      <c r="J24" s="2">
        <f t="shared" si="4"/>
        <v>1.05</v>
      </c>
      <c r="K24" s="2">
        <f t="shared" si="4"/>
        <v>0.52500000000000002</v>
      </c>
      <c r="L24" s="2">
        <f t="shared" si="4"/>
        <v>0</v>
      </c>
    </row>
    <row r="25" spans="1:12" x14ac:dyDescent="0.4">
      <c r="A25" s="1">
        <v>20</v>
      </c>
      <c r="B25" s="2">
        <f t="shared" si="4"/>
        <v>5</v>
      </c>
      <c r="C25" s="2">
        <f t="shared" si="4"/>
        <v>4.5</v>
      </c>
      <c r="D25" s="2">
        <f t="shared" si="4"/>
        <v>4</v>
      </c>
      <c r="E25" s="2">
        <f t="shared" si="4"/>
        <v>3.5</v>
      </c>
      <c r="F25" s="2">
        <f t="shared" si="4"/>
        <v>3</v>
      </c>
      <c r="G25" s="2">
        <f t="shared" si="4"/>
        <v>2.5</v>
      </c>
      <c r="H25" s="2">
        <f t="shared" si="4"/>
        <v>2</v>
      </c>
      <c r="I25" s="2">
        <f t="shared" si="4"/>
        <v>1.5</v>
      </c>
      <c r="J25" s="2">
        <f t="shared" si="4"/>
        <v>1</v>
      </c>
      <c r="K25" s="2">
        <f t="shared" si="4"/>
        <v>0.5</v>
      </c>
      <c r="L25" s="2">
        <f t="shared" si="4"/>
        <v>0</v>
      </c>
    </row>
    <row r="26" spans="1:12" x14ac:dyDescent="0.4">
      <c r="A26" s="1">
        <v>19</v>
      </c>
      <c r="B26" s="2">
        <f t="shared" si="4"/>
        <v>4.75</v>
      </c>
      <c r="C26" s="2">
        <f t="shared" si="4"/>
        <v>4.2750000000000004</v>
      </c>
      <c r="D26" s="2">
        <f t="shared" si="4"/>
        <v>3.8000000000000003</v>
      </c>
      <c r="E26" s="2">
        <f t="shared" si="4"/>
        <v>3.3249999999999997</v>
      </c>
      <c r="F26" s="2">
        <f t="shared" si="4"/>
        <v>2.85</v>
      </c>
      <c r="G26" s="2">
        <f t="shared" si="4"/>
        <v>2.375</v>
      </c>
      <c r="H26" s="2">
        <f t="shared" si="4"/>
        <v>1.9000000000000001</v>
      </c>
      <c r="I26" s="2">
        <f t="shared" si="4"/>
        <v>1.425</v>
      </c>
      <c r="J26" s="2">
        <f t="shared" si="4"/>
        <v>0.95000000000000007</v>
      </c>
      <c r="K26" s="2">
        <f t="shared" si="4"/>
        <v>0.47500000000000003</v>
      </c>
      <c r="L26" s="2">
        <f t="shared" si="4"/>
        <v>0</v>
      </c>
    </row>
    <row r="27" spans="1:12" x14ac:dyDescent="0.4">
      <c r="A27" s="1">
        <v>18</v>
      </c>
      <c r="B27" s="2">
        <f t="shared" si="4"/>
        <v>4.5</v>
      </c>
      <c r="C27" s="2">
        <f t="shared" si="4"/>
        <v>4.05</v>
      </c>
      <c r="D27" s="2">
        <f t="shared" si="4"/>
        <v>3.6</v>
      </c>
      <c r="E27" s="2">
        <f t="shared" si="4"/>
        <v>3.15</v>
      </c>
      <c r="F27" s="2">
        <f t="shared" si="4"/>
        <v>2.6999999999999997</v>
      </c>
      <c r="G27" s="2">
        <f t="shared" si="4"/>
        <v>2.25</v>
      </c>
      <c r="H27" s="2">
        <f t="shared" si="4"/>
        <v>1.8</v>
      </c>
      <c r="I27" s="2">
        <f t="shared" si="4"/>
        <v>1.3499999999999999</v>
      </c>
      <c r="J27" s="2">
        <f t="shared" si="4"/>
        <v>0.9</v>
      </c>
      <c r="K27" s="2">
        <f t="shared" si="4"/>
        <v>0.45</v>
      </c>
      <c r="L27" s="2">
        <f t="shared" si="4"/>
        <v>0</v>
      </c>
    </row>
    <row r="28" spans="1:12" x14ac:dyDescent="0.4">
      <c r="A28" s="1">
        <v>17</v>
      </c>
      <c r="B28" s="2">
        <f t="shared" si="4"/>
        <v>4.25</v>
      </c>
      <c r="C28" s="2">
        <f t="shared" si="4"/>
        <v>3.8250000000000002</v>
      </c>
      <c r="D28" s="2">
        <f t="shared" si="4"/>
        <v>3.4000000000000004</v>
      </c>
      <c r="E28" s="2">
        <f t="shared" si="4"/>
        <v>2.9749999999999996</v>
      </c>
      <c r="F28" s="2">
        <f t="shared" si="4"/>
        <v>2.5499999999999998</v>
      </c>
      <c r="G28" s="2">
        <f t="shared" si="4"/>
        <v>2.125</v>
      </c>
      <c r="H28" s="2">
        <f t="shared" si="4"/>
        <v>1.7000000000000002</v>
      </c>
      <c r="I28" s="2">
        <f t="shared" si="4"/>
        <v>1.2749999999999999</v>
      </c>
      <c r="J28" s="2">
        <f t="shared" si="4"/>
        <v>0.85000000000000009</v>
      </c>
      <c r="K28" s="2">
        <f t="shared" si="4"/>
        <v>0.42500000000000004</v>
      </c>
      <c r="L28" s="2">
        <f t="shared" si="4"/>
        <v>0</v>
      </c>
    </row>
    <row r="29" spans="1:12" x14ac:dyDescent="0.4">
      <c r="A29" s="1">
        <v>16</v>
      </c>
      <c r="B29" s="2">
        <f t="shared" si="4"/>
        <v>4</v>
      </c>
      <c r="C29" s="2">
        <f t="shared" si="4"/>
        <v>3.6</v>
      </c>
      <c r="D29" s="2">
        <f t="shared" si="4"/>
        <v>3.2</v>
      </c>
      <c r="E29" s="2">
        <f t="shared" si="4"/>
        <v>2.8</v>
      </c>
      <c r="F29" s="2">
        <f t="shared" si="4"/>
        <v>2.4</v>
      </c>
      <c r="G29" s="2">
        <f t="shared" si="4"/>
        <v>2</v>
      </c>
      <c r="H29" s="2">
        <f t="shared" si="4"/>
        <v>1.6</v>
      </c>
      <c r="I29" s="2">
        <f t="shared" si="4"/>
        <v>1.2</v>
      </c>
      <c r="J29" s="2">
        <f t="shared" si="4"/>
        <v>0.8</v>
      </c>
      <c r="K29" s="2">
        <f t="shared" si="4"/>
        <v>0.4</v>
      </c>
      <c r="L29" s="2">
        <f t="shared" si="4"/>
        <v>0</v>
      </c>
    </row>
    <row r="30" spans="1:12" x14ac:dyDescent="0.4">
      <c r="A30" s="1">
        <v>15</v>
      </c>
      <c r="B30" s="2">
        <f t="shared" si="4"/>
        <v>3.75</v>
      </c>
      <c r="C30" s="2">
        <f t="shared" si="4"/>
        <v>3.375</v>
      </c>
      <c r="D30" s="2">
        <f t="shared" si="4"/>
        <v>3</v>
      </c>
      <c r="E30" s="2">
        <f t="shared" si="4"/>
        <v>2.625</v>
      </c>
      <c r="F30" s="2">
        <f t="shared" si="4"/>
        <v>2.25</v>
      </c>
      <c r="G30" s="2">
        <f t="shared" si="4"/>
        <v>1.875</v>
      </c>
      <c r="H30" s="2">
        <f t="shared" si="4"/>
        <v>1.5</v>
      </c>
      <c r="I30" s="2">
        <f t="shared" si="4"/>
        <v>1.125</v>
      </c>
      <c r="J30" s="2">
        <f t="shared" si="4"/>
        <v>0.75</v>
      </c>
      <c r="K30" s="2">
        <f t="shared" si="4"/>
        <v>0.375</v>
      </c>
      <c r="L30" s="2">
        <f t="shared" si="4"/>
        <v>0</v>
      </c>
    </row>
    <row r="31" spans="1:12" x14ac:dyDescent="0.4">
      <c r="A31" s="1">
        <v>14</v>
      </c>
      <c r="B31" s="2">
        <f t="shared" si="4"/>
        <v>3.5</v>
      </c>
      <c r="C31" s="2">
        <f t="shared" si="4"/>
        <v>3.15</v>
      </c>
      <c r="D31" s="2">
        <f t="shared" si="4"/>
        <v>2.8000000000000003</v>
      </c>
      <c r="E31" s="2">
        <f t="shared" si="4"/>
        <v>2.4499999999999997</v>
      </c>
      <c r="F31" s="2">
        <f t="shared" si="4"/>
        <v>2.1</v>
      </c>
      <c r="G31" s="2">
        <f t="shared" si="4"/>
        <v>1.75</v>
      </c>
      <c r="H31" s="2">
        <f t="shared" si="4"/>
        <v>1.4000000000000001</v>
      </c>
      <c r="I31" s="2">
        <f t="shared" si="4"/>
        <v>1.05</v>
      </c>
      <c r="J31" s="2">
        <f t="shared" si="4"/>
        <v>0.70000000000000007</v>
      </c>
      <c r="K31" s="2">
        <f t="shared" si="4"/>
        <v>0.35000000000000003</v>
      </c>
      <c r="L31" s="2">
        <f t="shared" si="4"/>
        <v>0</v>
      </c>
    </row>
    <row r="32" spans="1:12" x14ac:dyDescent="0.4">
      <c r="A32" s="1">
        <v>13</v>
      </c>
      <c r="B32" s="2">
        <f t="shared" si="4"/>
        <v>3.25</v>
      </c>
      <c r="C32" s="2">
        <f t="shared" si="4"/>
        <v>2.9250000000000003</v>
      </c>
      <c r="D32" s="2">
        <f t="shared" si="4"/>
        <v>2.6</v>
      </c>
      <c r="E32" s="2">
        <f t="shared" si="4"/>
        <v>2.2749999999999999</v>
      </c>
      <c r="F32" s="2">
        <f t="shared" si="4"/>
        <v>1.95</v>
      </c>
      <c r="G32" s="2">
        <f t="shared" si="4"/>
        <v>1.625</v>
      </c>
      <c r="H32" s="2">
        <f t="shared" si="4"/>
        <v>1.3</v>
      </c>
      <c r="I32" s="2">
        <f t="shared" si="4"/>
        <v>0.97499999999999998</v>
      </c>
      <c r="J32" s="2">
        <f t="shared" si="4"/>
        <v>0.65</v>
      </c>
      <c r="K32" s="2">
        <f t="shared" si="4"/>
        <v>0.32500000000000001</v>
      </c>
      <c r="L32" s="2">
        <f t="shared" si="4"/>
        <v>0</v>
      </c>
    </row>
    <row r="33" spans="1:12" x14ac:dyDescent="0.4">
      <c r="A33" s="1">
        <v>12</v>
      </c>
      <c r="B33" s="2">
        <f t="shared" si="4"/>
        <v>3</v>
      </c>
      <c r="C33" s="2">
        <f t="shared" si="4"/>
        <v>2.7</v>
      </c>
      <c r="D33" s="2">
        <f t="shared" si="4"/>
        <v>2.4000000000000004</v>
      </c>
      <c r="E33" s="2">
        <f t="shared" si="4"/>
        <v>2.0999999999999996</v>
      </c>
      <c r="F33" s="2">
        <f t="shared" si="4"/>
        <v>1.7999999999999998</v>
      </c>
      <c r="G33" s="2">
        <f t="shared" si="4"/>
        <v>1.5</v>
      </c>
      <c r="H33" s="2">
        <f t="shared" si="4"/>
        <v>1.2000000000000002</v>
      </c>
      <c r="I33" s="2">
        <f t="shared" si="4"/>
        <v>0.89999999999999991</v>
      </c>
      <c r="J33" s="2">
        <f t="shared" si="4"/>
        <v>0.60000000000000009</v>
      </c>
      <c r="K33" s="2">
        <f t="shared" si="4"/>
        <v>0.30000000000000004</v>
      </c>
      <c r="L33" s="2">
        <f t="shared" si="4"/>
        <v>0</v>
      </c>
    </row>
    <row r="34" spans="1:12" x14ac:dyDescent="0.4">
      <c r="A34" s="1">
        <v>11</v>
      </c>
      <c r="B34" s="2">
        <f t="shared" si="4"/>
        <v>2.75</v>
      </c>
      <c r="C34" s="2">
        <f t="shared" si="4"/>
        <v>2.4750000000000001</v>
      </c>
      <c r="D34" s="2">
        <f t="shared" si="4"/>
        <v>2.2000000000000002</v>
      </c>
      <c r="E34" s="2">
        <f t="shared" si="4"/>
        <v>1.9249999999999998</v>
      </c>
      <c r="F34" s="2">
        <f t="shared" si="4"/>
        <v>1.65</v>
      </c>
      <c r="G34" s="2">
        <f t="shared" si="4"/>
        <v>1.375</v>
      </c>
      <c r="H34" s="2">
        <f t="shared" si="4"/>
        <v>1.1000000000000001</v>
      </c>
      <c r="I34" s="2">
        <f t="shared" si="4"/>
        <v>0.82499999999999996</v>
      </c>
      <c r="J34" s="2">
        <f t="shared" si="4"/>
        <v>0.55000000000000004</v>
      </c>
      <c r="K34" s="2">
        <f t="shared" si="4"/>
        <v>0.27500000000000002</v>
      </c>
      <c r="L34" s="2">
        <f t="shared" si="4"/>
        <v>0</v>
      </c>
    </row>
    <row r="35" spans="1:12" x14ac:dyDescent="0.4">
      <c r="A35" s="1">
        <v>10</v>
      </c>
      <c r="B35" s="2">
        <f t="shared" si="4"/>
        <v>2.5</v>
      </c>
      <c r="C35" s="2">
        <f t="shared" si="4"/>
        <v>2.25</v>
      </c>
      <c r="D35" s="2">
        <f t="shared" si="4"/>
        <v>2</v>
      </c>
      <c r="E35" s="2">
        <f t="shared" si="4"/>
        <v>1.75</v>
      </c>
      <c r="F35" s="2">
        <f t="shared" si="4"/>
        <v>1.5</v>
      </c>
      <c r="G35" s="2">
        <f t="shared" si="4"/>
        <v>1.25</v>
      </c>
      <c r="H35" s="2">
        <f t="shared" si="4"/>
        <v>1</v>
      </c>
      <c r="I35" s="2">
        <f t="shared" si="4"/>
        <v>0.75</v>
      </c>
      <c r="J35" s="2">
        <f t="shared" si="4"/>
        <v>0.5</v>
      </c>
      <c r="K35" s="2">
        <f t="shared" si="4"/>
        <v>0.25</v>
      </c>
      <c r="L35" s="2">
        <f t="shared" si="4"/>
        <v>0</v>
      </c>
    </row>
    <row r="37" spans="1:12" x14ac:dyDescent="0.4">
      <c r="A37" s="1">
        <v>0.2</v>
      </c>
      <c r="B37" s="1">
        <v>1</v>
      </c>
      <c r="C37" s="1">
        <v>0.9</v>
      </c>
      <c r="D37" s="1">
        <v>0.8</v>
      </c>
      <c r="E37" s="1">
        <v>0.7</v>
      </c>
      <c r="F37" s="1">
        <v>0.6</v>
      </c>
      <c r="G37" s="1">
        <v>0.5</v>
      </c>
      <c r="H37" s="1">
        <v>0.4</v>
      </c>
      <c r="I37" s="1">
        <v>0.3</v>
      </c>
      <c r="J37" s="1">
        <v>0.2</v>
      </c>
      <c r="K37" s="1">
        <v>0.1</v>
      </c>
      <c r="L37" s="1">
        <v>0</v>
      </c>
    </row>
    <row r="38" spans="1:12" x14ac:dyDescent="0.4">
      <c r="A38" s="1">
        <v>25</v>
      </c>
      <c r="B38" s="2">
        <f>$A38*B$1*$A$37</f>
        <v>5</v>
      </c>
      <c r="C38" s="2">
        <f t="shared" ref="C38:L38" si="5">$A38*C$1*$A$37</f>
        <v>4.5</v>
      </c>
      <c r="D38" s="2">
        <f t="shared" si="5"/>
        <v>4</v>
      </c>
      <c r="E38" s="2">
        <f t="shared" si="5"/>
        <v>3.5</v>
      </c>
      <c r="F38" s="2">
        <f t="shared" si="5"/>
        <v>3</v>
      </c>
      <c r="G38" s="2">
        <f t="shared" si="5"/>
        <v>2.5</v>
      </c>
      <c r="H38" s="2">
        <f t="shared" si="5"/>
        <v>2</v>
      </c>
      <c r="I38" s="2">
        <f t="shared" si="5"/>
        <v>1.5</v>
      </c>
      <c r="J38" s="2">
        <f t="shared" si="5"/>
        <v>1</v>
      </c>
      <c r="K38" s="2">
        <f t="shared" si="5"/>
        <v>0.5</v>
      </c>
      <c r="L38" s="2">
        <f t="shared" si="5"/>
        <v>0</v>
      </c>
    </row>
    <row r="39" spans="1:12" x14ac:dyDescent="0.4">
      <c r="A39" s="1">
        <v>24</v>
      </c>
      <c r="B39" s="2">
        <f t="shared" ref="B39:L53" si="6">$A39*B$1*$A$37</f>
        <v>4.8000000000000007</v>
      </c>
      <c r="C39" s="2">
        <f t="shared" si="6"/>
        <v>4.32</v>
      </c>
      <c r="D39" s="2">
        <f t="shared" si="6"/>
        <v>3.8400000000000007</v>
      </c>
      <c r="E39" s="2">
        <f t="shared" si="6"/>
        <v>3.3599999999999994</v>
      </c>
      <c r="F39" s="2">
        <f t="shared" si="6"/>
        <v>2.88</v>
      </c>
      <c r="G39" s="2">
        <f t="shared" si="6"/>
        <v>2.4000000000000004</v>
      </c>
      <c r="H39" s="2">
        <f t="shared" si="6"/>
        <v>1.9200000000000004</v>
      </c>
      <c r="I39" s="2">
        <f t="shared" si="6"/>
        <v>1.44</v>
      </c>
      <c r="J39" s="2">
        <f t="shared" si="6"/>
        <v>0.96000000000000019</v>
      </c>
      <c r="K39" s="2">
        <f t="shared" si="6"/>
        <v>0.48000000000000009</v>
      </c>
      <c r="L39" s="2">
        <f t="shared" si="6"/>
        <v>0</v>
      </c>
    </row>
    <row r="40" spans="1:12" x14ac:dyDescent="0.4">
      <c r="A40" s="1">
        <v>23</v>
      </c>
      <c r="B40" s="2">
        <f t="shared" si="6"/>
        <v>4.6000000000000005</v>
      </c>
      <c r="C40" s="2">
        <f t="shared" si="6"/>
        <v>4.1399999999999997</v>
      </c>
      <c r="D40" s="2">
        <f t="shared" si="6"/>
        <v>3.6800000000000006</v>
      </c>
      <c r="E40" s="2">
        <f t="shared" si="6"/>
        <v>3.2199999999999998</v>
      </c>
      <c r="F40" s="2">
        <f t="shared" si="6"/>
        <v>2.76</v>
      </c>
      <c r="G40" s="2">
        <f t="shared" si="6"/>
        <v>2.3000000000000003</v>
      </c>
      <c r="H40" s="2">
        <f t="shared" si="6"/>
        <v>1.8400000000000003</v>
      </c>
      <c r="I40" s="2">
        <f t="shared" si="6"/>
        <v>1.38</v>
      </c>
      <c r="J40" s="2">
        <f t="shared" si="6"/>
        <v>0.92000000000000015</v>
      </c>
      <c r="K40" s="2">
        <f t="shared" si="6"/>
        <v>0.46000000000000008</v>
      </c>
      <c r="L40" s="2">
        <f t="shared" si="6"/>
        <v>0</v>
      </c>
    </row>
    <row r="41" spans="1:12" x14ac:dyDescent="0.4">
      <c r="A41" s="1">
        <v>22</v>
      </c>
      <c r="B41" s="2">
        <f t="shared" si="6"/>
        <v>4.4000000000000004</v>
      </c>
      <c r="C41" s="2">
        <f t="shared" si="6"/>
        <v>3.9600000000000004</v>
      </c>
      <c r="D41" s="2">
        <f t="shared" si="6"/>
        <v>3.5200000000000005</v>
      </c>
      <c r="E41" s="2">
        <f t="shared" si="6"/>
        <v>3.08</v>
      </c>
      <c r="F41" s="2">
        <f t="shared" si="6"/>
        <v>2.64</v>
      </c>
      <c r="G41" s="2">
        <f t="shared" si="6"/>
        <v>2.2000000000000002</v>
      </c>
      <c r="H41" s="2">
        <f t="shared" si="6"/>
        <v>1.7600000000000002</v>
      </c>
      <c r="I41" s="2">
        <f t="shared" si="6"/>
        <v>1.32</v>
      </c>
      <c r="J41" s="2">
        <f t="shared" si="6"/>
        <v>0.88000000000000012</v>
      </c>
      <c r="K41" s="2">
        <f t="shared" si="6"/>
        <v>0.44000000000000006</v>
      </c>
      <c r="L41" s="2">
        <f t="shared" si="6"/>
        <v>0</v>
      </c>
    </row>
    <row r="42" spans="1:12" x14ac:dyDescent="0.4">
      <c r="A42" s="1">
        <v>21</v>
      </c>
      <c r="B42" s="2">
        <f t="shared" si="6"/>
        <v>4.2</v>
      </c>
      <c r="C42" s="2">
        <f t="shared" si="6"/>
        <v>3.7800000000000007</v>
      </c>
      <c r="D42" s="2">
        <f t="shared" si="6"/>
        <v>3.3600000000000003</v>
      </c>
      <c r="E42" s="2">
        <f t="shared" si="6"/>
        <v>2.94</v>
      </c>
      <c r="F42" s="2">
        <f t="shared" si="6"/>
        <v>2.52</v>
      </c>
      <c r="G42" s="2">
        <f t="shared" si="6"/>
        <v>2.1</v>
      </c>
      <c r="H42" s="2">
        <f t="shared" si="6"/>
        <v>1.6800000000000002</v>
      </c>
      <c r="I42" s="2">
        <f t="shared" si="6"/>
        <v>1.26</v>
      </c>
      <c r="J42" s="2">
        <f t="shared" si="6"/>
        <v>0.84000000000000008</v>
      </c>
      <c r="K42" s="2">
        <f t="shared" si="6"/>
        <v>0.42000000000000004</v>
      </c>
      <c r="L42" s="2">
        <f t="shared" si="6"/>
        <v>0</v>
      </c>
    </row>
    <row r="43" spans="1:12" x14ac:dyDescent="0.4">
      <c r="A43" s="1">
        <v>20</v>
      </c>
      <c r="B43" s="2">
        <f t="shared" si="6"/>
        <v>4</v>
      </c>
      <c r="C43" s="2">
        <f t="shared" si="6"/>
        <v>3.6</v>
      </c>
      <c r="D43" s="2">
        <f t="shared" si="6"/>
        <v>3.2</v>
      </c>
      <c r="E43" s="2">
        <f t="shared" si="6"/>
        <v>2.8000000000000003</v>
      </c>
      <c r="F43" s="2">
        <f t="shared" si="6"/>
        <v>2.4000000000000004</v>
      </c>
      <c r="G43" s="2">
        <f t="shared" si="6"/>
        <v>2</v>
      </c>
      <c r="H43" s="2">
        <f t="shared" si="6"/>
        <v>1.6</v>
      </c>
      <c r="I43" s="2">
        <f t="shared" si="6"/>
        <v>1.2000000000000002</v>
      </c>
      <c r="J43" s="2">
        <f t="shared" si="6"/>
        <v>0.8</v>
      </c>
      <c r="K43" s="2">
        <f t="shared" si="6"/>
        <v>0.4</v>
      </c>
      <c r="L43" s="2">
        <f t="shared" si="6"/>
        <v>0</v>
      </c>
    </row>
    <row r="44" spans="1:12" x14ac:dyDescent="0.4">
      <c r="A44" s="1">
        <v>19</v>
      </c>
      <c r="B44" s="2">
        <f t="shared" si="6"/>
        <v>3.8000000000000003</v>
      </c>
      <c r="C44" s="2">
        <f t="shared" si="6"/>
        <v>3.4200000000000004</v>
      </c>
      <c r="D44" s="2">
        <f t="shared" si="6"/>
        <v>3.0400000000000005</v>
      </c>
      <c r="E44" s="2">
        <f t="shared" si="6"/>
        <v>2.66</v>
      </c>
      <c r="F44" s="2">
        <f t="shared" si="6"/>
        <v>2.2800000000000002</v>
      </c>
      <c r="G44" s="2">
        <f t="shared" si="6"/>
        <v>1.9000000000000001</v>
      </c>
      <c r="H44" s="2">
        <f t="shared" si="6"/>
        <v>1.5200000000000002</v>
      </c>
      <c r="I44" s="2">
        <f t="shared" si="6"/>
        <v>1.1400000000000001</v>
      </c>
      <c r="J44" s="2">
        <f t="shared" si="6"/>
        <v>0.76000000000000012</v>
      </c>
      <c r="K44" s="2">
        <f t="shared" si="6"/>
        <v>0.38000000000000006</v>
      </c>
      <c r="L44" s="2">
        <f t="shared" si="6"/>
        <v>0</v>
      </c>
    </row>
    <row r="45" spans="1:12" x14ac:dyDescent="0.4">
      <c r="A45" s="1">
        <v>18</v>
      </c>
      <c r="B45" s="2">
        <f t="shared" si="6"/>
        <v>3.6</v>
      </c>
      <c r="C45" s="2">
        <f t="shared" si="6"/>
        <v>3.24</v>
      </c>
      <c r="D45" s="2">
        <f t="shared" si="6"/>
        <v>2.8800000000000003</v>
      </c>
      <c r="E45" s="2">
        <f t="shared" si="6"/>
        <v>2.52</v>
      </c>
      <c r="F45" s="2">
        <f t="shared" si="6"/>
        <v>2.1599999999999997</v>
      </c>
      <c r="G45" s="2">
        <f t="shared" si="6"/>
        <v>1.8</v>
      </c>
      <c r="H45" s="2">
        <f t="shared" si="6"/>
        <v>1.4400000000000002</v>
      </c>
      <c r="I45" s="2">
        <f t="shared" si="6"/>
        <v>1.0799999999999998</v>
      </c>
      <c r="J45" s="2">
        <f t="shared" si="6"/>
        <v>0.72000000000000008</v>
      </c>
      <c r="K45" s="2">
        <f t="shared" si="6"/>
        <v>0.36000000000000004</v>
      </c>
      <c r="L45" s="2">
        <f t="shared" si="6"/>
        <v>0</v>
      </c>
    </row>
    <row r="46" spans="1:12" x14ac:dyDescent="0.4">
      <c r="A46" s="1">
        <v>17</v>
      </c>
      <c r="B46" s="2">
        <f t="shared" si="6"/>
        <v>3.4000000000000004</v>
      </c>
      <c r="C46" s="2">
        <f t="shared" si="6"/>
        <v>3.0600000000000005</v>
      </c>
      <c r="D46" s="2">
        <f t="shared" si="6"/>
        <v>2.7200000000000006</v>
      </c>
      <c r="E46" s="2">
        <f t="shared" si="6"/>
        <v>2.38</v>
      </c>
      <c r="F46" s="2">
        <f t="shared" si="6"/>
        <v>2.04</v>
      </c>
      <c r="G46" s="2">
        <f t="shared" si="6"/>
        <v>1.7000000000000002</v>
      </c>
      <c r="H46" s="2">
        <f t="shared" si="6"/>
        <v>1.3600000000000003</v>
      </c>
      <c r="I46" s="2">
        <f t="shared" si="6"/>
        <v>1.02</v>
      </c>
      <c r="J46" s="2">
        <f t="shared" si="6"/>
        <v>0.68000000000000016</v>
      </c>
      <c r="K46" s="2">
        <f t="shared" si="6"/>
        <v>0.34000000000000008</v>
      </c>
      <c r="L46" s="2">
        <f t="shared" si="6"/>
        <v>0</v>
      </c>
    </row>
    <row r="47" spans="1:12" x14ac:dyDescent="0.4">
      <c r="A47" s="1">
        <v>16</v>
      </c>
      <c r="B47" s="2">
        <f t="shared" si="6"/>
        <v>3.2</v>
      </c>
      <c r="C47" s="2">
        <f t="shared" si="6"/>
        <v>2.8800000000000003</v>
      </c>
      <c r="D47" s="2">
        <f t="shared" si="6"/>
        <v>2.5600000000000005</v>
      </c>
      <c r="E47" s="2">
        <f t="shared" si="6"/>
        <v>2.2399999999999998</v>
      </c>
      <c r="F47" s="2">
        <f t="shared" si="6"/>
        <v>1.92</v>
      </c>
      <c r="G47" s="2">
        <f t="shared" si="6"/>
        <v>1.6</v>
      </c>
      <c r="H47" s="2">
        <f t="shared" si="6"/>
        <v>1.2800000000000002</v>
      </c>
      <c r="I47" s="2">
        <f t="shared" si="6"/>
        <v>0.96</v>
      </c>
      <c r="J47" s="2">
        <f t="shared" si="6"/>
        <v>0.64000000000000012</v>
      </c>
      <c r="K47" s="2">
        <f t="shared" si="6"/>
        <v>0.32000000000000006</v>
      </c>
      <c r="L47" s="2">
        <f t="shared" si="6"/>
        <v>0</v>
      </c>
    </row>
    <row r="48" spans="1:12" x14ac:dyDescent="0.4">
      <c r="A48" s="1">
        <v>15</v>
      </c>
      <c r="B48" s="2">
        <f t="shared" si="6"/>
        <v>3</v>
      </c>
      <c r="C48" s="2">
        <f t="shared" si="6"/>
        <v>2.7</v>
      </c>
      <c r="D48" s="2">
        <f t="shared" si="6"/>
        <v>2.4000000000000004</v>
      </c>
      <c r="E48" s="2">
        <f t="shared" si="6"/>
        <v>2.1</v>
      </c>
      <c r="F48" s="2">
        <f t="shared" si="6"/>
        <v>1.8</v>
      </c>
      <c r="G48" s="2">
        <f t="shared" si="6"/>
        <v>1.5</v>
      </c>
      <c r="H48" s="2">
        <f t="shared" si="6"/>
        <v>1.2000000000000002</v>
      </c>
      <c r="I48" s="2">
        <f t="shared" si="6"/>
        <v>0.9</v>
      </c>
      <c r="J48" s="2">
        <f t="shared" si="6"/>
        <v>0.60000000000000009</v>
      </c>
      <c r="K48" s="2">
        <f t="shared" si="6"/>
        <v>0.30000000000000004</v>
      </c>
      <c r="L48" s="2">
        <f t="shared" si="6"/>
        <v>0</v>
      </c>
    </row>
    <row r="49" spans="1:12" x14ac:dyDescent="0.4">
      <c r="A49" s="1">
        <v>14</v>
      </c>
      <c r="B49" s="2">
        <f t="shared" si="6"/>
        <v>2.8000000000000003</v>
      </c>
      <c r="C49" s="2">
        <f t="shared" si="6"/>
        <v>2.52</v>
      </c>
      <c r="D49" s="2">
        <f t="shared" si="6"/>
        <v>2.2400000000000002</v>
      </c>
      <c r="E49" s="2">
        <f t="shared" si="6"/>
        <v>1.96</v>
      </c>
      <c r="F49" s="2">
        <f t="shared" si="6"/>
        <v>1.6800000000000002</v>
      </c>
      <c r="G49" s="2">
        <f t="shared" si="6"/>
        <v>1.4000000000000001</v>
      </c>
      <c r="H49" s="2">
        <f t="shared" si="6"/>
        <v>1.1200000000000001</v>
      </c>
      <c r="I49" s="2">
        <f t="shared" si="6"/>
        <v>0.84000000000000008</v>
      </c>
      <c r="J49" s="2">
        <f t="shared" si="6"/>
        <v>0.56000000000000005</v>
      </c>
      <c r="K49" s="2">
        <f t="shared" si="6"/>
        <v>0.28000000000000003</v>
      </c>
      <c r="L49" s="2">
        <f t="shared" si="6"/>
        <v>0</v>
      </c>
    </row>
    <row r="50" spans="1:12" x14ac:dyDescent="0.4">
      <c r="A50" s="1">
        <v>13</v>
      </c>
      <c r="B50" s="2">
        <f t="shared" si="6"/>
        <v>2.6</v>
      </c>
      <c r="C50" s="2">
        <f t="shared" si="6"/>
        <v>2.3400000000000003</v>
      </c>
      <c r="D50" s="2">
        <f t="shared" si="6"/>
        <v>2.08</v>
      </c>
      <c r="E50" s="2">
        <f t="shared" si="6"/>
        <v>1.82</v>
      </c>
      <c r="F50" s="2">
        <f t="shared" si="6"/>
        <v>1.56</v>
      </c>
      <c r="G50" s="2">
        <f t="shared" si="6"/>
        <v>1.3</v>
      </c>
      <c r="H50" s="2">
        <f t="shared" si="6"/>
        <v>1.04</v>
      </c>
      <c r="I50" s="2">
        <f t="shared" si="6"/>
        <v>0.78</v>
      </c>
      <c r="J50" s="2">
        <f t="shared" si="6"/>
        <v>0.52</v>
      </c>
      <c r="K50" s="2">
        <f t="shared" si="6"/>
        <v>0.26</v>
      </c>
      <c r="L50" s="2">
        <f t="shared" si="6"/>
        <v>0</v>
      </c>
    </row>
    <row r="51" spans="1:12" x14ac:dyDescent="0.4">
      <c r="A51" s="1">
        <v>12</v>
      </c>
      <c r="B51" s="2">
        <f t="shared" si="6"/>
        <v>2.4000000000000004</v>
      </c>
      <c r="C51" s="2">
        <f t="shared" si="6"/>
        <v>2.16</v>
      </c>
      <c r="D51" s="2">
        <f t="shared" si="6"/>
        <v>1.9200000000000004</v>
      </c>
      <c r="E51" s="2">
        <f t="shared" si="6"/>
        <v>1.6799999999999997</v>
      </c>
      <c r="F51" s="2">
        <f t="shared" si="6"/>
        <v>1.44</v>
      </c>
      <c r="G51" s="2">
        <f t="shared" si="6"/>
        <v>1.2000000000000002</v>
      </c>
      <c r="H51" s="2">
        <f t="shared" si="6"/>
        <v>0.96000000000000019</v>
      </c>
      <c r="I51" s="2">
        <f t="shared" si="6"/>
        <v>0.72</v>
      </c>
      <c r="J51" s="2">
        <f t="shared" si="6"/>
        <v>0.48000000000000009</v>
      </c>
      <c r="K51" s="2">
        <f t="shared" si="6"/>
        <v>0.24000000000000005</v>
      </c>
      <c r="L51" s="2">
        <f t="shared" si="6"/>
        <v>0</v>
      </c>
    </row>
    <row r="52" spans="1:12" x14ac:dyDescent="0.4">
      <c r="A52" s="1">
        <v>11</v>
      </c>
      <c r="B52" s="2">
        <f t="shared" si="6"/>
        <v>2.2000000000000002</v>
      </c>
      <c r="C52" s="2">
        <f t="shared" si="6"/>
        <v>1.9800000000000002</v>
      </c>
      <c r="D52" s="2">
        <f t="shared" si="6"/>
        <v>1.7600000000000002</v>
      </c>
      <c r="E52" s="2">
        <f t="shared" si="6"/>
        <v>1.54</v>
      </c>
      <c r="F52" s="2">
        <f t="shared" si="6"/>
        <v>1.32</v>
      </c>
      <c r="G52" s="2">
        <f t="shared" si="6"/>
        <v>1.1000000000000001</v>
      </c>
      <c r="H52" s="2">
        <f t="shared" si="6"/>
        <v>0.88000000000000012</v>
      </c>
      <c r="I52" s="2">
        <f t="shared" si="6"/>
        <v>0.66</v>
      </c>
      <c r="J52" s="2">
        <f t="shared" si="6"/>
        <v>0.44000000000000006</v>
      </c>
      <c r="K52" s="2">
        <f t="shared" si="6"/>
        <v>0.22000000000000003</v>
      </c>
      <c r="L52" s="2">
        <f t="shared" si="6"/>
        <v>0</v>
      </c>
    </row>
    <row r="53" spans="1:12" x14ac:dyDescent="0.4">
      <c r="A53" s="1">
        <v>10</v>
      </c>
      <c r="B53" s="2">
        <f t="shared" si="6"/>
        <v>2</v>
      </c>
      <c r="C53" s="2">
        <f t="shared" si="6"/>
        <v>1.8</v>
      </c>
      <c r="D53" s="2">
        <f t="shared" si="6"/>
        <v>1.6</v>
      </c>
      <c r="E53" s="2">
        <f t="shared" si="6"/>
        <v>1.4000000000000001</v>
      </c>
      <c r="F53" s="2">
        <f t="shared" si="6"/>
        <v>1.2000000000000002</v>
      </c>
      <c r="G53" s="2">
        <f t="shared" si="6"/>
        <v>1</v>
      </c>
      <c r="H53" s="2">
        <f t="shared" si="6"/>
        <v>0.8</v>
      </c>
      <c r="I53" s="2">
        <f t="shared" si="6"/>
        <v>0.60000000000000009</v>
      </c>
      <c r="J53" s="2">
        <f t="shared" si="6"/>
        <v>0.4</v>
      </c>
      <c r="K53" s="2">
        <f t="shared" si="6"/>
        <v>0.2</v>
      </c>
      <c r="L53" s="2">
        <f t="shared" si="6"/>
        <v>0</v>
      </c>
    </row>
    <row r="55" spans="1:12" x14ac:dyDescent="0.4">
      <c r="A55" s="1">
        <v>0.25</v>
      </c>
      <c r="B55" s="1">
        <v>1</v>
      </c>
      <c r="C55" s="1">
        <v>0.9</v>
      </c>
      <c r="D55" s="1">
        <v>0.8</v>
      </c>
      <c r="E55" s="1">
        <v>0.7</v>
      </c>
      <c r="F55" s="1">
        <v>0.6</v>
      </c>
      <c r="G55" s="1">
        <v>0.5</v>
      </c>
      <c r="H55" s="1">
        <v>0.4</v>
      </c>
      <c r="I55" s="1">
        <v>0.3</v>
      </c>
      <c r="J55" s="1">
        <v>0.2</v>
      </c>
      <c r="K55" s="1">
        <v>0.1</v>
      </c>
      <c r="L55" s="1">
        <v>0</v>
      </c>
    </row>
    <row r="56" spans="1:12" x14ac:dyDescent="0.4">
      <c r="A56" s="1">
        <v>25</v>
      </c>
      <c r="B56" s="2">
        <f>$A56*B$55*$A$55</f>
        <v>6.25</v>
      </c>
      <c r="C56" s="2">
        <f t="shared" ref="C56:L56" si="7">$A56*C$55*$A$55</f>
        <v>5.625</v>
      </c>
      <c r="D56" s="2">
        <f t="shared" si="7"/>
        <v>5</v>
      </c>
      <c r="E56" s="2">
        <f t="shared" si="7"/>
        <v>4.375</v>
      </c>
      <c r="F56" s="2">
        <f t="shared" si="7"/>
        <v>3.75</v>
      </c>
      <c r="G56" s="2">
        <f t="shared" si="7"/>
        <v>3.125</v>
      </c>
      <c r="H56" s="2">
        <f t="shared" si="7"/>
        <v>2.5</v>
      </c>
      <c r="I56" s="2">
        <f t="shared" si="7"/>
        <v>1.875</v>
      </c>
      <c r="J56" s="2">
        <f t="shared" si="7"/>
        <v>1.25</v>
      </c>
      <c r="K56" s="2">
        <f t="shared" si="7"/>
        <v>0.625</v>
      </c>
      <c r="L56" s="2">
        <f t="shared" si="7"/>
        <v>0</v>
      </c>
    </row>
    <row r="57" spans="1:12" x14ac:dyDescent="0.4">
      <c r="A57" s="1">
        <v>24</v>
      </c>
      <c r="B57" s="2">
        <f t="shared" ref="B57:L78" si="8">$A57*B$55*$A$55</f>
        <v>6</v>
      </c>
      <c r="C57" s="2">
        <f t="shared" si="8"/>
        <v>5.4</v>
      </c>
      <c r="D57" s="2">
        <f t="shared" si="8"/>
        <v>4.8000000000000007</v>
      </c>
      <c r="E57" s="2">
        <f t="shared" si="8"/>
        <v>4.1999999999999993</v>
      </c>
      <c r="F57" s="2">
        <f t="shared" si="8"/>
        <v>3.5999999999999996</v>
      </c>
      <c r="G57" s="2">
        <f t="shared" si="8"/>
        <v>3</v>
      </c>
      <c r="H57" s="2">
        <f t="shared" si="8"/>
        <v>2.4000000000000004</v>
      </c>
      <c r="I57" s="2">
        <f t="shared" si="8"/>
        <v>1.7999999999999998</v>
      </c>
      <c r="J57" s="2">
        <f t="shared" si="8"/>
        <v>1.2000000000000002</v>
      </c>
      <c r="K57" s="2">
        <f t="shared" si="8"/>
        <v>0.60000000000000009</v>
      </c>
      <c r="L57" s="2">
        <f t="shared" si="8"/>
        <v>0</v>
      </c>
    </row>
    <row r="58" spans="1:12" x14ac:dyDescent="0.4">
      <c r="A58" s="1">
        <v>23</v>
      </c>
      <c r="B58" s="2">
        <f t="shared" si="8"/>
        <v>5.75</v>
      </c>
      <c r="C58" s="2">
        <f t="shared" si="8"/>
        <v>5.1749999999999998</v>
      </c>
      <c r="D58" s="2">
        <f t="shared" si="8"/>
        <v>4.6000000000000005</v>
      </c>
      <c r="E58" s="2">
        <f t="shared" si="8"/>
        <v>4.0249999999999995</v>
      </c>
      <c r="F58" s="2">
        <f t="shared" si="8"/>
        <v>3.4499999999999997</v>
      </c>
      <c r="G58" s="2">
        <f t="shared" si="8"/>
        <v>2.875</v>
      </c>
      <c r="H58" s="2">
        <f t="shared" si="8"/>
        <v>2.3000000000000003</v>
      </c>
      <c r="I58" s="2">
        <f t="shared" si="8"/>
        <v>1.7249999999999999</v>
      </c>
      <c r="J58" s="2">
        <f t="shared" si="8"/>
        <v>1.1500000000000001</v>
      </c>
      <c r="K58" s="2">
        <f t="shared" si="8"/>
        <v>0.57500000000000007</v>
      </c>
      <c r="L58" s="2">
        <f t="shared" si="8"/>
        <v>0</v>
      </c>
    </row>
    <row r="59" spans="1:12" x14ac:dyDescent="0.4">
      <c r="A59" s="1">
        <v>22</v>
      </c>
      <c r="B59" s="2">
        <f t="shared" si="8"/>
        <v>5.5</v>
      </c>
      <c r="C59" s="2">
        <f t="shared" si="8"/>
        <v>4.95</v>
      </c>
      <c r="D59" s="2">
        <f t="shared" si="8"/>
        <v>4.4000000000000004</v>
      </c>
      <c r="E59" s="2">
        <f t="shared" si="8"/>
        <v>3.8499999999999996</v>
      </c>
      <c r="F59" s="2">
        <f t="shared" si="8"/>
        <v>3.3</v>
      </c>
      <c r="G59" s="2">
        <f t="shared" si="8"/>
        <v>2.75</v>
      </c>
      <c r="H59" s="2">
        <f t="shared" si="8"/>
        <v>2.2000000000000002</v>
      </c>
      <c r="I59" s="2">
        <f t="shared" si="8"/>
        <v>1.65</v>
      </c>
      <c r="J59" s="2">
        <f t="shared" si="8"/>
        <v>1.1000000000000001</v>
      </c>
      <c r="K59" s="2">
        <f t="shared" si="8"/>
        <v>0.55000000000000004</v>
      </c>
      <c r="L59" s="2">
        <f t="shared" si="8"/>
        <v>0</v>
      </c>
    </row>
    <row r="60" spans="1:12" x14ac:dyDescent="0.4">
      <c r="A60" s="1">
        <v>21</v>
      </c>
      <c r="B60" s="2">
        <f t="shared" si="8"/>
        <v>5.25</v>
      </c>
      <c r="C60" s="2">
        <f t="shared" si="8"/>
        <v>4.7250000000000005</v>
      </c>
      <c r="D60" s="2">
        <f t="shared" si="8"/>
        <v>4.2</v>
      </c>
      <c r="E60" s="2">
        <f t="shared" si="8"/>
        <v>3.6749999999999998</v>
      </c>
      <c r="F60" s="2">
        <f t="shared" si="8"/>
        <v>3.15</v>
      </c>
      <c r="G60" s="2">
        <f t="shared" si="8"/>
        <v>2.625</v>
      </c>
      <c r="H60" s="2">
        <f t="shared" si="8"/>
        <v>2.1</v>
      </c>
      <c r="I60" s="2">
        <f t="shared" si="8"/>
        <v>1.575</v>
      </c>
      <c r="J60" s="2">
        <f t="shared" si="8"/>
        <v>1.05</v>
      </c>
      <c r="K60" s="2">
        <f t="shared" si="8"/>
        <v>0.52500000000000002</v>
      </c>
      <c r="L60" s="2">
        <f t="shared" si="8"/>
        <v>0</v>
      </c>
    </row>
    <row r="61" spans="1:12" x14ac:dyDescent="0.4">
      <c r="A61" s="1">
        <v>20</v>
      </c>
      <c r="B61" s="2">
        <f t="shared" si="8"/>
        <v>5</v>
      </c>
      <c r="C61" s="2">
        <f t="shared" si="8"/>
        <v>4.5</v>
      </c>
      <c r="D61" s="2">
        <f t="shared" si="8"/>
        <v>4</v>
      </c>
      <c r="E61" s="2">
        <f t="shared" si="8"/>
        <v>3.5</v>
      </c>
      <c r="F61" s="2">
        <f t="shared" si="8"/>
        <v>3</v>
      </c>
      <c r="G61" s="2">
        <f t="shared" si="8"/>
        <v>2.5</v>
      </c>
      <c r="H61" s="2">
        <f t="shared" si="8"/>
        <v>2</v>
      </c>
      <c r="I61" s="2">
        <f t="shared" si="8"/>
        <v>1.5</v>
      </c>
      <c r="J61" s="2">
        <f t="shared" si="8"/>
        <v>1</v>
      </c>
      <c r="K61" s="2">
        <f t="shared" si="8"/>
        <v>0.5</v>
      </c>
      <c r="L61" s="2">
        <f t="shared" si="8"/>
        <v>0</v>
      </c>
    </row>
    <row r="62" spans="1:12" x14ac:dyDescent="0.4">
      <c r="A62" s="1">
        <v>19</v>
      </c>
      <c r="B62" s="2">
        <f t="shared" si="8"/>
        <v>4.75</v>
      </c>
      <c r="C62" s="2">
        <f t="shared" si="8"/>
        <v>4.2750000000000004</v>
      </c>
      <c r="D62" s="2">
        <f t="shared" si="8"/>
        <v>3.8000000000000003</v>
      </c>
      <c r="E62" s="2">
        <f t="shared" si="8"/>
        <v>3.3249999999999997</v>
      </c>
      <c r="F62" s="2">
        <f t="shared" si="8"/>
        <v>2.85</v>
      </c>
      <c r="G62" s="2">
        <f t="shared" si="8"/>
        <v>2.375</v>
      </c>
      <c r="H62" s="2">
        <f t="shared" si="8"/>
        <v>1.9000000000000001</v>
      </c>
      <c r="I62" s="2">
        <f t="shared" si="8"/>
        <v>1.425</v>
      </c>
      <c r="J62" s="2">
        <f t="shared" si="8"/>
        <v>0.95000000000000007</v>
      </c>
      <c r="K62" s="2">
        <f t="shared" si="8"/>
        <v>0.47500000000000003</v>
      </c>
      <c r="L62" s="2">
        <f t="shared" si="8"/>
        <v>0</v>
      </c>
    </row>
    <row r="63" spans="1:12" x14ac:dyDescent="0.4">
      <c r="A63" s="1">
        <v>18</v>
      </c>
      <c r="B63" s="2">
        <f t="shared" si="8"/>
        <v>4.5</v>
      </c>
      <c r="C63" s="2">
        <f t="shared" si="8"/>
        <v>4.05</v>
      </c>
      <c r="D63" s="2">
        <f t="shared" si="8"/>
        <v>3.6</v>
      </c>
      <c r="E63" s="2">
        <f t="shared" si="8"/>
        <v>3.15</v>
      </c>
      <c r="F63" s="2">
        <f t="shared" si="8"/>
        <v>2.6999999999999997</v>
      </c>
      <c r="G63" s="2">
        <f t="shared" si="8"/>
        <v>2.25</v>
      </c>
      <c r="H63" s="2">
        <f t="shared" si="8"/>
        <v>1.8</v>
      </c>
      <c r="I63" s="2">
        <f t="shared" si="8"/>
        <v>1.3499999999999999</v>
      </c>
      <c r="J63" s="2">
        <f t="shared" si="8"/>
        <v>0.9</v>
      </c>
      <c r="K63" s="2">
        <f t="shared" si="8"/>
        <v>0.45</v>
      </c>
      <c r="L63" s="2">
        <f t="shared" si="8"/>
        <v>0</v>
      </c>
    </row>
    <row r="64" spans="1:12" x14ac:dyDescent="0.4">
      <c r="A64" s="1">
        <v>17</v>
      </c>
      <c r="B64" s="2">
        <f t="shared" si="8"/>
        <v>4.25</v>
      </c>
      <c r="C64" s="2">
        <f t="shared" si="8"/>
        <v>3.8250000000000002</v>
      </c>
      <c r="D64" s="2">
        <f t="shared" si="8"/>
        <v>3.4000000000000004</v>
      </c>
      <c r="E64" s="2">
        <f t="shared" si="8"/>
        <v>2.9749999999999996</v>
      </c>
      <c r="F64" s="2">
        <f t="shared" si="8"/>
        <v>2.5499999999999998</v>
      </c>
      <c r="G64" s="2">
        <f t="shared" si="8"/>
        <v>2.125</v>
      </c>
      <c r="H64" s="2">
        <f t="shared" si="8"/>
        <v>1.7000000000000002</v>
      </c>
      <c r="I64" s="2">
        <f t="shared" si="8"/>
        <v>1.2749999999999999</v>
      </c>
      <c r="J64" s="2">
        <f t="shared" si="8"/>
        <v>0.85000000000000009</v>
      </c>
      <c r="K64" s="2">
        <f t="shared" si="8"/>
        <v>0.42500000000000004</v>
      </c>
      <c r="L64" s="2">
        <f t="shared" si="8"/>
        <v>0</v>
      </c>
    </row>
    <row r="65" spans="1:12" x14ac:dyDescent="0.4">
      <c r="A65" s="1">
        <v>16</v>
      </c>
      <c r="B65" s="2">
        <f t="shared" si="8"/>
        <v>4</v>
      </c>
      <c r="C65" s="2">
        <f t="shared" si="8"/>
        <v>3.6</v>
      </c>
      <c r="D65" s="2">
        <f t="shared" si="8"/>
        <v>3.2</v>
      </c>
      <c r="E65" s="2">
        <f t="shared" si="8"/>
        <v>2.8</v>
      </c>
      <c r="F65" s="2">
        <f t="shared" si="8"/>
        <v>2.4</v>
      </c>
      <c r="G65" s="2">
        <f t="shared" si="8"/>
        <v>2</v>
      </c>
      <c r="H65" s="2">
        <f t="shared" si="8"/>
        <v>1.6</v>
      </c>
      <c r="I65" s="2">
        <f t="shared" si="8"/>
        <v>1.2</v>
      </c>
      <c r="J65" s="2">
        <f t="shared" si="8"/>
        <v>0.8</v>
      </c>
      <c r="K65" s="2">
        <f t="shared" si="8"/>
        <v>0.4</v>
      </c>
      <c r="L65" s="2">
        <f t="shared" si="8"/>
        <v>0</v>
      </c>
    </row>
    <row r="66" spans="1:12" x14ac:dyDescent="0.4">
      <c r="A66" s="1">
        <v>15</v>
      </c>
      <c r="B66" s="2">
        <f t="shared" si="8"/>
        <v>3.75</v>
      </c>
      <c r="C66" s="2">
        <f t="shared" si="8"/>
        <v>3.375</v>
      </c>
      <c r="D66" s="2">
        <f t="shared" si="8"/>
        <v>3</v>
      </c>
      <c r="E66" s="2">
        <f t="shared" si="8"/>
        <v>2.625</v>
      </c>
      <c r="F66" s="2">
        <f t="shared" si="8"/>
        <v>2.25</v>
      </c>
      <c r="G66" s="2">
        <f t="shared" si="8"/>
        <v>1.875</v>
      </c>
      <c r="H66" s="2">
        <f t="shared" si="8"/>
        <v>1.5</v>
      </c>
      <c r="I66" s="2">
        <f t="shared" si="8"/>
        <v>1.125</v>
      </c>
      <c r="J66" s="2">
        <f t="shared" si="8"/>
        <v>0.75</v>
      </c>
      <c r="K66" s="2">
        <f t="shared" si="8"/>
        <v>0.375</v>
      </c>
      <c r="L66" s="2">
        <f t="shared" si="8"/>
        <v>0</v>
      </c>
    </row>
    <row r="67" spans="1:12" x14ac:dyDescent="0.4">
      <c r="A67" s="1">
        <v>14</v>
      </c>
      <c r="B67" s="2">
        <f t="shared" si="8"/>
        <v>3.5</v>
      </c>
      <c r="C67" s="2">
        <f t="shared" si="8"/>
        <v>3.15</v>
      </c>
      <c r="D67" s="2">
        <f t="shared" si="8"/>
        <v>2.8000000000000003</v>
      </c>
      <c r="E67" s="2">
        <f t="shared" si="8"/>
        <v>2.4499999999999997</v>
      </c>
      <c r="F67" s="2">
        <f t="shared" si="8"/>
        <v>2.1</v>
      </c>
      <c r="G67" s="2">
        <f t="shared" si="8"/>
        <v>1.75</v>
      </c>
      <c r="H67" s="2">
        <f t="shared" si="8"/>
        <v>1.4000000000000001</v>
      </c>
      <c r="I67" s="2">
        <f t="shared" si="8"/>
        <v>1.05</v>
      </c>
      <c r="J67" s="2">
        <f t="shared" si="8"/>
        <v>0.70000000000000007</v>
      </c>
      <c r="K67" s="2">
        <f t="shared" si="8"/>
        <v>0.35000000000000003</v>
      </c>
      <c r="L67" s="2">
        <f t="shared" si="8"/>
        <v>0</v>
      </c>
    </row>
    <row r="68" spans="1:12" x14ac:dyDescent="0.4">
      <c r="A68" s="1">
        <v>13</v>
      </c>
      <c r="B68" s="2">
        <f t="shared" si="8"/>
        <v>3.25</v>
      </c>
      <c r="C68" s="2">
        <f t="shared" si="8"/>
        <v>2.9250000000000003</v>
      </c>
      <c r="D68" s="2">
        <f t="shared" si="8"/>
        <v>2.6</v>
      </c>
      <c r="E68" s="2">
        <f t="shared" si="8"/>
        <v>2.2749999999999999</v>
      </c>
      <c r="F68" s="2">
        <f t="shared" si="8"/>
        <v>1.95</v>
      </c>
      <c r="G68" s="2">
        <f t="shared" si="8"/>
        <v>1.625</v>
      </c>
      <c r="H68" s="2">
        <f t="shared" si="8"/>
        <v>1.3</v>
      </c>
      <c r="I68" s="2">
        <f t="shared" si="8"/>
        <v>0.97499999999999998</v>
      </c>
      <c r="J68" s="2">
        <f t="shared" si="8"/>
        <v>0.65</v>
      </c>
      <c r="K68" s="2">
        <f t="shared" si="8"/>
        <v>0.32500000000000001</v>
      </c>
      <c r="L68" s="2">
        <f t="shared" si="8"/>
        <v>0</v>
      </c>
    </row>
    <row r="69" spans="1:12" x14ac:dyDescent="0.4">
      <c r="A69" s="1">
        <v>12</v>
      </c>
      <c r="B69" s="2">
        <f t="shared" si="8"/>
        <v>3</v>
      </c>
      <c r="C69" s="2">
        <f t="shared" si="8"/>
        <v>2.7</v>
      </c>
      <c r="D69" s="2">
        <f t="shared" si="8"/>
        <v>2.4000000000000004</v>
      </c>
      <c r="E69" s="2">
        <f t="shared" si="8"/>
        <v>2.0999999999999996</v>
      </c>
      <c r="F69" s="2">
        <f t="shared" si="8"/>
        <v>1.7999999999999998</v>
      </c>
      <c r="G69" s="2">
        <f t="shared" si="8"/>
        <v>1.5</v>
      </c>
      <c r="H69" s="2">
        <f t="shared" si="8"/>
        <v>1.2000000000000002</v>
      </c>
      <c r="I69" s="2">
        <f t="shared" si="8"/>
        <v>0.89999999999999991</v>
      </c>
      <c r="J69" s="2">
        <f t="shared" si="8"/>
        <v>0.60000000000000009</v>
      </c>
      <c r="K69" s="2">
        <f t="shared" si="8"/>
        <v>0.30000000000000004</v>
      </c>
      <c r="L69" s="2">
        <f t="shared" si="8"/>
        <v>0</v>
      </c>
    </row>
    <row r="70" spans="1:12" x14ac:dyDescent="0.4">
      <c r="A70" s="1">
        <v>11</v>
      </c>
      <c r="B70" s="2">
        <f t="shared" si="8"/>
        <v>2.75</v>
      </c>
      <c r="C70" s="2">
        <f t="shared" si="8"/>
        <v>2.4750000000000001</v>
      </c>
      <c r="D70" s="2">
        <f t="shared" si="8"/>
        <v>2.2000000000000002</v>
      </c>
      <c r="E70" s="2">
        <f t="shared" si="8"/>
        <v>1.9249999999999998</v>
      </c>
      <c r="F70" s="2">
        <f t="shared" si="8"/>
        <v>1.65</v>
      </c>
      <c r="G70" s="2">
        <f t="shared" si="8"/>
        <v>1.375</v>
      </c>
      <c r="H70" s="2">
        <f t="shared" si="8"/>
        <v>1.1000000000000001</v>
      </c>
      <c r="I70" s="2">
        <f t="shared" si="8"/>
        <v>0.82499999999999996</v>
      </c>
      <c r="J70" s="2">
        <f t="shared" si="8"/>
        <v>0.55000000000000004</v>
      </c>
      <c r="K70" s="2">
        <f t="shared" si="8"/>
        <v>0.27500000000000002</v>
      </c>
      <c r="L70" s="2">
        <f t="shared" si="8"/>
        <v>0</v>
      </c>
    </row>
    <row r="71" spans="1:12" x14ac:dyDescent="0.4">
      <c r="A71" s="1">
        <v>10</v>
      </c>
      <c r="B71" s="2">
        <f t="shared" si="8"/>
        <v>2.5</v>
      </c>
      <c r="C71" s="2">
        <f t="shared" si="8"/>
        <v>2.25</v>
      </c>
      <c r="D71" s="2">
        <f t="shared" si="8"/>
        <v>2</v>
      </c>
      <c r="E71" s="2">
        <f t="shared" si="8"/>
        <v>1.75</v>
      </c>
      <c r="F71" s="2">
        <f t="shared" si="8"/>
        <v>1.5</v>
      </c>
      <c r="G71" s="2">
        <f t="shared" si="8"/>
        <v>1.25</v>
      </c>
      <c r="H71" s="2">
        <f t="shared" si="8"/>
        <v>1</v>
      </c>
      <c r="I71" s="2">
        <f t="shared" si="8"/>
        <v>0.75</v>
      </c>
      <c r="J71" s="2">
        <f t="shared" si="8"/>
        <v>0.5</v>
      </c>
      <c r="K71" s="2">
        <f t="shared" si="8"/>
        <v>0.25</v>
      </c>
      <c r="L71" s="2">
        <f t="shared" si="8"/>
        <v>0</v>
      </c>
    </row>
    <row r="72" spans="1:12" x14ac:dyDescent="0.4">
      <c r="A72" s="1">
        <v>9</v>
      </c>
      <c r="B72" s="2">
        <f t="shared" si="8"/>
        <v>2.25</v>
      </c>
      <c r="C72" s="2">
        <f t="shared" si="8"/>
        <v>2.0249999999999999</v>
      </c>
      <c r="D72" s="2">
        <f t="shared" si="8"/>
        <v>1.8</v>
      </c>
      <c r="E72" s="2">
        <f t="shared" si="8"/>
        <v>1.575</v>
      </c>
      <c r="F72" s="2">
        <f t="shared" si="8"/>
        <v>1.3499999999999999</v>
      </c>
      <c r="G72" s="2">
        <f t="shared" si="8"/>
        <v>1.125</v>
      </c>
      <c r="H72" s="2">
        <f t="shared" si="8"/>
        <v>0.9</v>
      </c>
      <c r="I72" s="2">
        <f t="shared" si="8"/>
        <v>0.67499999999999993</v>
      </c>
      <c r="J72" s="2">
        <f t="shared" si="8"/>
        <v>0.45</v>
      </c>
      <c r="K72" s="2">
        <f t="shared" si="8"/>
        <v>0.22500000000000001</v>
      </c>
      <c r="L72" s="2">
        <f t="shared" si="8"/>
        <v>0</v>
      </c>
    </row>
    <row r="73" spans="1:12" x14ac:dyDescent="0.4">
      <c r="A73" s="1">
        <v>8</v>
      </c>
      <c r="B73" s="2">
        <f t="shared" si="8"/>
        <v>2</v>
      </c>
      <c r="C73" s="2">
        <f t="shared" si="8"/>
        <v>1.8</v>
      </c>
      <c r="D73" s="2">
        <f t="shared" si="8"/>
        <v>1.6</v>
      </c>
      <c r="E73" s="2">
        <f t="shared" si="8"/>
        <v>1.4</v>
      </c>
      <c r="F73" s="2">
        <f t="shared" si="8"/>
        <v>1.2</v>
      </c>
      <c r="G73" s="2">
        <f t="shared" si="8"/>
        <v>1</v>
      </c>
      <c r="H73" s="2">
        <f t="shared" si="8"/>
        <v>0.8</v>
      </c>
      <c r="I73" s="2">
        <f t="shared" si="8"/>
        <v>0.6</v>
      </c>
      <c r="J73" s="2">
        <f t="shared" si="8"/>
        <v>0.4</v>
      </c>
      <c r="K73" s="2">
        <f t="shared" si="8"/>
        <v>0.2</v>
      </c>
      <c r="L73" s="2">
        <f t="shared" si="8"/>
        <v>0</v>
      </c>
    </row>
    <row r="74" spans="1:12" x14ac:dyDescent="0.4">
      <c r="A74" s="1">
        <v>7</v>
      </c>
      <c r="B74" s="2">
        <f t="shared" si="8"/>
        <v>1.75</v>
      </c>
      <c r="C74" s="2">
        <f t="shared" si="8"/>
        <v>1.575</v>
      </c>
      <c r="D74" s="2">
        <f t="shared" si="8"/>
        <v>1.4000000000000001</v>
      </c>
      <c r="E74" s="2">
        <f t="shared" si="8"/>
        <v>1.2249999999999999</v>
      </c>
      <c r="F74" s="2">
        <f t="shared" si="8"/>
        <v>1.05</v>
      </c>
      <c r="G74" s="2">
        <f t="shared" si="8"/>
        <v>0.875</v>
      </c>
      <c r="H74" s="2">
        <f t="shared" si="8"/>
        <v>0.70000000000000007</v>
      </c>
      <c r="I74" s="2">
        <f t="shared" si="8"/>
        <v>0.52500000000000002</v>
      </c>
      <c r="J74" s="2">
        <f t="shared" si="8"/>
        <v>0.35000000000000003</v>
      </c>
      <c r="K74" s="2">
        <f t="shared" si="8"/>
        <v>0.17500000000000002</v>
      </c>
      <c r="L74" s="2">
        <f t="shared" si="8"/>
        <v>0</v>
      </c>
    </row>
    <row r="75" spans="1:12" x14ac:dyDescent="0.4">
      <c r="A75" s="1">
        <v>6</v>
      </c>
      <c r="B75" s="2">
        <f t="shared" si="8"/>
        <v>1.5</v>
      </c>
      <c r="C75" s="2">
        <f t="shared" si="8"/>
        <v>1.35</v>
      </c>
      <c r="D75" s="2">
        <f t="shared" si="8"/>
        <v>1.2000000000000002</v>
      </c>
      <c r="E75" s="2">
        <f t="shared" si="8"/>
        <v>1.0499999999999998</v>
      </c>
      <c r="F75" s="2">
        <f t="shared" si="8"/>
        <v>0.89999999999999991</v>
      </c>
      <c r="G75" s="2">
        <f t="shared" si="8"/>
        <v>0.75</v>
      </c>
      <c r="H75" s="2">
        <f t="shared" si="8"/>
        <v>0.60000000000000009</v>
      </c>
      <c r="I75" s="2">
        <f t="shared" si="8"/>
        <v>0.44999999999999996</v>
      </c>
      <c r="J75" s="2">
        <f t="shared" si="8"/>
        <v>0.30000000000000004</v>
      </c>
      <c r="K75" s="2">
        <f t="shared" si="8"/>
        <v>0.15000000000000002</v>
      </c>
      <c r="L75" s="2">
        <f t="shared" si="8"/>
        <v>0</v>
      </c>
    </row>
    <row r="76" spans="1:12" x14ac:dyDescent="0.4">
      <c r="A76" s="1">
        <v>5</v>
      </c>
      <c r="B76" s="2">
        <f t="shared" si="8"/>
        <v>1.25</v>
      </c>
      <c r="C76" s="2">
        <f t="shared" si="8"/>
        <v>1.125</v>
      </c>
      <c r="D76" s="2">
        <f t="shared" si="8"/>
        <v>1</v>
      </c>
      <c r="E76" s="2">
        <f t="shared" si="8"/>
        <v>0.875</v>
      </c>
      <c r="F76" s="2">
        <f t="shared" si="8"/>
        <v>0.75</v>
      </c>
      <c r="G76" s="2">
        <f t="shared" si="8"/>
        <v>0.625</v>
      </c>
      <c r="H76" s="2">
        <f t="shared" si="8"/>
        <v>0.5</v>
      </c>
      <c r="I76" s="2">
        <f t="shared" si="8"/>
        <v>0.375</v>
      </c>
      <c r="J76" s="2">
        <f t="shared" si="8"/>
        <v>0.25</v>
      </c>
      <c r="K76" s="2">
        <f t="shared" si="8"/>
        <v>0.125</v>
      </c>
      <c r="L76" s="2">
        <f t="shared" si="8"/>
        <v>0</v>
      </c>
    </row>
    <row r="77" spans="1:12" x14ac:dyDescent="0.4">
      <c r="A77" s="1">
        <v>4</v>
      </c>
      <c r="B77" s="2">
        <f t="shared" si="8"/>
        <v>1</v>
      </c>
      <c r="C77" s="2">
        <f t="shared" si="8"/>
        <v>0.9</v>
      </c>
      <c r="D77" s="2">
        <f t="shared" si="8"/>
        <v>0.8</v>
      </c>
      <c r="E77" s="2">
        <f t="shared" si="8"/>
        <v>0.7</v>
      </c>
      <c r="F77" s="2">
        <f t="shared" si="8"/>
        <v>0.6</v>
      </c>
      <c r="G77" s="2">
        <f t="shared" si="8"/>
        <v>0.5</v>
      </c>
      <c r="H77" s="2">
        <f t="shared" si="8"/>
        <v>0.4</v>
      </c>
      <c r="I77" s="2">
        <f t="shared" si="8"/>
        <v>0.3</v>
      </c>
      <c r="J77" s="2">
        <f t="shared" si="8"/>
        <v>0.2</v>
      </c>
      <c r="K77" s="2">
        <f t="shared" si="8"/>
        <v>0.1</v>
      </c>
      <c r="L77" s="2">
        <f t="shared" si="8"/>
        <v>0</v>
      </c>
    </row>
    <row r="78" spans="1:12" x14ac:dyDescent="0.4">
      <c r="A78" s="1">
        <v>3</v>
      </c>
      <c r="B78" s="2">
        <f t="shared" si="8"/>
        <v>0.75</v>
      </c>
      <c r="C78" s="2">
        <f t="shared" si="8"/>
        <v>0.67500000000000004</v>
      </c>
      <c r="D78" s="2">
        <f t="shared" si="8"/>
        <v>0.60000000000000009</v>
      </c>
      <c r="E78" s="2">
        <f t="shared" si="8"/>
        <v>0.52499999999999991</v>
      </c>
      <c r="F78" s="2">
        <f t="shared" si="8"/>
        <v>0.44999999999999996</v>
      </c>
      <c r="G78" s="2">
        <f t="shared" si="8"/>
        <v>0.375</v>
      </c>
      <c r="H78" s="2">
        <f t="shared" si="8"/>
        <v>0.30000000000000004</v>
      </c>
      <c r="I78" s="2">
        <f t="shared" si="8"/>
        <v>0.22499999999999998</v>
      </c>
      <c r="J78" s="2">
        <f t="shared" si="8"/>
        <v>0.15000000000000002</v>
      </c>
      <c r="K78" s="2">
        <f t="shared" si="8"/>
        <v>7.5000000000000011E-2</v>
      </c>
      <c r="L78" s="2">
        <f t="shared" si="8"/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案比較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佐藤翔太</cp:lastModifiedBy>
  <dcterms:created xsi:type="dcterms:W3CDTF">2016-10-17T05:11:58Z</dcterms:created>
  <dcterms:modified xsi:type="dcterms:W3CDTF">2016-10-17T08:15:03Z</dcterms:modified>
</cp:coreProperties>
</file>