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oba2\Desktop\"/>
    </mc:Choice>
  </mc:AlternateContent>
  <workbookProtection lockWindows="1"/>
  <bookViews>
    <workbookView xWindow="0" yWindow="0" windowWidth="16380" windowHeight="8190" tabRatio="379"/>
  </bookViews>
  <sheets>
    <sheet name="OTOGI_SERIF" sheetId="1" r:id="rId1"/>
  </sheets>
  <definedNames>
    <definedName name="_xlnm._FilterDatabase" localSheetId="0">OTOGI_SERIF!$A$2:$Q$109</definedName>
    <definedName name="_FilterDatabase_0" localSheetId="0">OTOGI_SERIF!$A$2:$Q$109</definedName>
    <definedName name="Excel_BuiltIn__FilterDatabase" localSheetId="0">#REF!</definedName>
    <definedName name="Excel_BuiltIn__FilterDatabase">#REF!</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<sst xmlns="http://schemas.openxmlformats.org/spreadsheetml/2006/main" count="1189" uniqueCount="758">
  <si>
    <t>①楽勝 HP90％</t>
  </si>
  <si>
    <t>②普通 以外</t>
  </si>
  <si>
    <t>③苦戦 HP30％</t>
  </si>
  <si>
    <t>→オトギ情報</t>
  </si>
  <si>
    <t>1：神　2：魔族　3：獣人　4：幻獣　5：妖精　6：あやかし　7：戦士　8：メルヘン</t>
  </si>
  <si>
    <t>オトギ名</t>
  </si>
  <si>
    <t>オトギID</t>
  </si>
  <si>
    <t>全体攻撃</t>
  </si>
  <si>
    <t>フレンド</t>
  </si>
  <si>
    <t>勝利ゼリフ①</t>
  </si>
  <si>
    <t>勝利ゼリフ②</t>
  </si>
  <si>
    <t>勝利ゼリフ③</t>
  </si>
  <si>
    <t>スキル</t>
  </si>
  <si>
    <t>初GETセリフ</t>
  </si>
  <si>
    <t>性別</t>
  </si>
  <si>
    <t>備考</t>
  </si>
  <si>
    <t>オトギ説明(17文字まで)</t>
  </si>
  <si>
    <t>属性</t>
  </si>
  <si>
    <t>レア度</t>
  </si>
  <si>
    <t>タイプ</t>
  </si>
  <si>
    <t>スキル種別</t>
  </si>
  <si>
    <t>アビリティ種別</t>
  </si>
  <si>
    <t>見習い天使</t>
  </si>
  <si>
    <t>ちょ、ちょっと静かにしててください</t>
  </si>
  <si>
    <t>あ、あの、あなたに神のご加護がありますように</t>
  </si>
  <si>
    <t>つ、次もこの調子で頑張ります</t>
  </si>
  <si>
    <t>あの、こんなかんじでしょうか？</t>
  </si>
  <si>
    <t>あ、危なかったです・・・</t>
  </si>
  <si>
    <t>か、神よ、私に力を貸してください！</t>
  </si>
  <si>
    <t>えっと、見習い天使です。あなたについて行けって神に言われました。頑張ってお守りします。</t>
  </si>
  <si>
    <t>女性　10代前半</t>
  </si>
  <si>
    <t>真面目、小心者</t>
  </si>
  <si>
    <t>神に仕える天使。
いつもびくびくしている</t>
  </si>
  <si>
    <t>未定</t>
  </si>
  <si>
    <t>見習い天使（進化）</t>
  </si>
  <si>
    <t>ギリギリでしたね</t>
  </si>
  <si>
    <t>神よ、私に力を</t>
  </si>
  <si>
    <t>進化前よりも、少し勇気がある</t>
  </si>
  <si>
    <t>ハンプティダンプティ</t>
  </si>
  <si>
    <t>こんなのはどうだい</t>
  </si>
  <si>
    <t>君とならもっと面白いことができそうだ</t>
  </si>
  <si>
    <t>あはは、すごく楽しめたよ</t>
  </si>
  <si>
    <t>うーん、うまくいかないなぁ</t>
  </si>
  <si>
    <t>あ、いいこと思いついた！</t>
  </si>
  <si>
    <t>僕に何か用かい？今は新しいいたずらを考えるのに忙しいんだよ</t>
  </si>
  <si>
    <t>男性　10代前半</t>
  </si>
  <si>
    <t>中性的、いたずらっ子</t>
  </si>
  <si>
    <t>童謡『鏡の国のアリス』のキャラクター。
卵の擬人化の姿で親しまれている。</t>
  </si>
  <si>
    <t>ハンプティダンプティ（進化）</t>
  </si>
  <si>
    <t>クーフーリン</t>
  </si>
  <si>
    <t>おら、おら、どうした！？</t>
  </si>
  <si>
    <t>次も呼ぶがいい、また共に戦おう！</t>
  </si>
  <si>
    <t>なかなかの強敵だったな</t>
  </si>
  <si>
    <t>私はクーフーリン！戦が私を呼んでいる！お前も一緒に来い！</t>
  </si>
  <si>
    <t>男性　20代前半</t>
  </si>
  <si>
    <t>熱血、戦いに思いを掛け</t>
  </si>
  <si>
    <t>ケルト神話の半神半人の英雄
チャリオットに乗り容貌も美しい</t>
  </si>
  <si>
    <t>クーフーリン（進化）</t>
  </si>
  <si>
    <t>饕餮（トウテツ）</t>
  </si>
  <si>
    <t>そこを退きな、食っちまうぞ</t>
  </si>
  <si>
    <t>歯ごたえのねぇやつらだ</t>
  </si>
  <si>
    <t>腹がへってなきゃ余裕だったのによ</t>
  </si>
  <si>
    <t>俺はトウテキ。わりぃが何か食い物はあるかい？「魔」でもなんでも食っちまうぜ</t>
  </si>
  <si>
    <t>男性　20代後半</t>
  </si>
  <si>
    <t>いつも空腹、やんちゃな感じ</t>
  </si>
  <si>
    <t>中国神話の怪物
「饕」は財産を貪る、「餮」は食物を貪る</t>
  </si>
  <si>
    <t>饕餮（トウテツ）（進化）</t>
  </si>
  <si>
    <t>進化前より悪</t>
  </si>
  <si>
    <t>何でも食べるイメージから魔を喰らう、
という考えが生まれ、魔除けの意味を持つ</t>
  </si>
  <si>
    <t>蔦の国のラプンツェル</t>
  </si>
  <si>
    <t>あなたはなかなか素敵じゃない、次回またご一緒しましょう</t>
  </si>
  <si>
    <t>もっと素敵な王子さまはいないのかしら？</t>
  </si>
  <si>
    <t>こんなことしている場合じゃないのに。。。</t>
  </si>
  <si>
    <t>ラプンツェルよ。私には素敵な王子様がたくさんいるの、</t>
  </si>
  <si>
    <t>女性　20代</t>
  </si>
  <si>
    <t>男好き、魅力ある女性</t>
  </si>
  <si>
    <t>毎晩王子を部屋に招き入れていたため
放逐された姫（グリム童話）</t>
  </si>
  <si>
    <t>蔦の国のラプンツェル（進化）</t>
  </si>
  <si>
    <t>あなたよく見たらいい感じじゃない、今度私の部屋にいらっしゃい。</t>
  </si>
  <si>
    <t>進化前よりアクティブ</t>
  </si>
  <si>
    <t>マッチ売りの姉ルゥ</t>
  </si>
  <si>
    <t>私はルゥ、それよりマッチはいかがですか？必要なんでしょ？ほら、買ってってよ？</t>
  </si>
  <si>
    <t>女性　10代</t>
  </si>
  <si>
    <t>少し狂気気味</t>
  </si>
  <si>
    <t>寒空の下で妹と共にマッチを売る少女
自分を暖めるため火を付け幻影を見る</t>
  </si>
  <si>
    <t>マッチ売りの姉ルゥ（進化）</t>
  </si>
  <si>
    <t>少女はマッチの燃えかすを抱えて
幸せそうに微笑みながら死んでいた</t>
  </si>
  <si>
    <t>花の国のラプンツェル</t>
  </si>
  <si>
    <t>おしとやか</t>
  </si>
  <si>
    <t>長く美しい髪を持つ女性
塔に幽閉されている</t>
  </si>
  <si>
    <t>花の国のラプンツェル（進化）</t>
  </si>
  <si>
    <t>髪をロープ代わりにして
大好きな王子を塔の中に招いた</t>
  </si>
  <si>
    <t>ロミオ</t>
  </si>
  <si>
    <t>男性　20代</t>
  </si>
  <si>
    <t>人が好く温厚な正直者、</t>
  </si>
  <si>
    <t>【ロミオとジュリエット】の登場人物で、
ジュリエットと恋をする</t>
  </si>
  <si>
    <t>ロミオ（進化）</t>
  </si>
  <si>
    <t>僕の毒はかなり効くぜ</t>
  </si>
  <si>
    <t>狂気</t>
  </si>
  <si>
    <t>永遠の愛のためジュリエットと共に
毒薬を服用する</t>
  </si>
  <si>
    <t>清姫</t>
  </si>
  <si>
    <t>ヤンデレ</t>
  </si>
  <si>
    <t>旅の住職安珍に恋をした女性
安珍とまた会う約束をする</t>
  </si>
  <si>
    <t>清姫（進化）</t>
  </si>
  <si>
    <t>ヤンデレ、小悪魔ぽく</t>
  </si>
  <si>
    <t>安珍に騙されたことを知った清姫は怒り、
蛇身に化けて安珍を焼き殺した</t>
  </si>
  <si>
    <t>ビーナス</t>
  </si>
  <si>
    <t>のんき、恋愛脳</t>
  </si>
  <si>
    <t>愛の女神。
男女の間に入っては状況をかき乱している</t>
  </si>
  <si>
    <t>ビーナス（進化）</t>
  </si>
  <si>
    <t>ヤマタノオロチ（7A）</t>
  </si>
  <si>
    <t>さらばだ</t>
  </si>
  <si>
    <t>なにかあったら、また呼ぶがいい</t>
  </si>
  <si>
    <t>こんな奴らに苦戦はせん！</t>
  </si>
  <si>
    <t>次が楽しみだな</t>
  </si>
  <si>
    <t>修業がたりぬな</t>
  </si>
  <si>
    <t>これで終いだ！</t>
  </si>
  <si>
    <t>ほう、我の真の力を開放した。いいだろう！そのたのためにこの力を振るうとしよう。</t>
  </si>
  <si>
    <t>男性　　人間だと50代</t>
  </si>
  <si>
    <t>重厚</t>
  </si>
  <si>
    <t>8つの頭を持つ巨大な蛇。
頭ひとつひとつが強大な力を持つ。
厳格であまり人と馴れあわないが、
頼られるのは嫌いではない。
無類の酒好き。</t>
  </si>
  <si>
    <t>7A</t>
  </si>
  <si>
    <t>アマテラス（7A）</t>
  </si>
  <si>
    <t>一・騎・当・千　任せなさい</t>
  </si>
  <si>
    <t>芝・蘭・結・契　また会いましょう</t>
  </si>
  <si>
    <t>威・風・堂・々　無敵です</t>
  </si>
  <si>
    <t>質・実・剛・健　高みを目指して</t>
  </si>
  <si>
    <t>不・撓・不・屈　諦めず</t>
  </si>
  <si>
    <t>森・羅・万・象 　消え去りなさい</t>
  </si>
  <si>
    <t>古・今・無・双　我が力、貸しましょう</t>
  </si>
  <si>
    <t>女性　20代後半</t>
  </si>
  <si>
    <t>高潔、力強い</t>
  </si>
  <si>
    <t>ツクヨミ、スサノオと
合わせた3神における長姉。
弟妹2人を導くため、
高潔であろうとする真面目な女性</t>
  </si>
  <si>
    <t>ツクヨミ（7A）</t>
  </si>
  <si>
    <t>全力全快ーっ！</t>
  </si>
  <si>
    <t>…しょ、しょうがないんだがら…仲間になってあげる！</t>
  </si>
  <si>
    <t>楽勝…だよね！</t>
  </si>
  <si>
    <t>二刀流もだいぶ慣れたかなー</t>
  </si>
  <si>
    <t>こらこら！　やりすぎよ！</t>
  </si>
  <si>
    <t>ぜんたいー、止まれっ！</t>
  </si>
  <si>
    <t>あれー、私と仲間になりたいの？　だったら…よろしくねっ！</t>
  </si>
  <si>
    <t>女性　20代前半</t>
  </si>
  <si>
    <t>やんちゃな、女子高生タイプ</t>
  </si>
  <si>
    <t>高潔で偉大な姉が側にいるため
反発してくだけた性格になった。
反面、姉に憧れて剣を嗜んでいるが、
なかなか素直に出せない</t>
  </si>
  <si>
    <t>スサノオ（7A）</t>
  </si>
  <si>
    <t>電光石火ッ…！</t>
  </si>
  <si>
    <t>共に精進しましょう。</t>
  </si>
  <si>
    <t>見てくださいましたか、姉様！</t>
  </si>
  <si>
    <t>気を抜かずにいきましょう</t>
  </si>
  <si>
    <t>姉様……僕はまだまだ戦えます</t>
  </si>
  <si>
    <t>我が力を一点に！　いざ天叢雲！！</t>
  </si>
  <si>
    <t>姉様に僕の力を証明するためにも…是非あなたに力をお貸ししましょう</t>
  </si>
  <si>
    <t>男性　10代後半</t>
  </si>
  <si>
    <t>熱血だが言動は礼儀正しく優しい</t>
  </si>
  <si>
    <t>姉二人から構われて育ったため、
少々シスコン気味
特に長姉であるアマテラスのように
なりたいと、日々精進を重ねている</t>
  </si>
  <si>
    <t>コノハナサクヤ（7A）</t>
  </si>
  <si>
    <t>乾杯の邪魔をしないで！</t>
  </si>
  <si>
    <t>報酬期待してるわよ</t>
  </si>
  <si>
    <t>今夜はいいお酒が飲めそうね</t>
  </si>
  <si>
    <t>もっとお酒を持ってきて</t>
  </si>
  <si>
    <t>ちょっとお酒がたりないわね</t>
  </si>
  <si>
    <t>飲む速度を上げるわよ</t>
  </si>
  <si>
    <t>こんなにお酒に囲まれて、わたしは今すごく幸せなの～</t>
  </si>
  <si>
    <t>大人の女性、色っぽい</t>
  </si>
  <si>
    <t>お酒が大好きで、一日中飲んでいる。
彼女の素面の姿、酔いつぶれる姿は
誰も見たことがない。</t>
  </si>
  <si>
    <t>タケミカヅチ（7A）</t>
  </si>
  <si>
    <t>お？やんのか？</t>
  </si>
  <si>
    <t>次も呼べよ。必ず駆けつけてやっから</t>
  </si>
  <si>
    <t>やっぱ俺たち最強だわ！</t>
  </si>
  <si>
    <t>なかなかやるじゃん</t>
  </si>
  <si>
    <t>俺たちはこんなもんじゃねーだろ？</t>
  </si>
  <si>
    <t>俺たちを邪魔をするんじゃねーよ</t>
  </si>
  <si>
    <t>いいねぇ、いいねぇ、力がみなぎってきやがる！</t>
  </si>
  <si>
    <t>口調は荒っぽいが根はいい人</t>
  </si>
  <si>
    <t>自分の価値観でしか動かず、周りから
何を言われようが全く気にしない。
弱肉強食をよしとする態度をとっているが、
弱者を放っておけないらしい。</t>
  </si>
  <si>
    <t>阿修羅（7A）</t>
  </si>
  <si>
    <t>万物、我ニ…</t>
  </si>
  <si>
    <t>データ解析……反応アリ</t>
  </si>
  <si>
    <t>完全無欠…</t>
  </si>
  <si>
    <t>凡庸…</t>
  </si>
  <si>
    <t>エラー…予測範囲外…</t>
  </si>
  <si>
    <t>三面ノ力、トクト見ヨ…！</t>
  </si>
  <si>
    <t>天上天下…我コソ力ナリ</t>
  </si>
  <si>
    <t>無機質</t>
  </si>
  <si>
    <t>正義を信じ、正義のために
常に戦いに身をおいていた戦神。
そのうちに善心を見失い、
今の姿へと変貌していった。</t>
  </si>
  <si>
    <t>迦楼羅（7A）</t>
  </si>
  <si>
    <t>熱血だがカタコト</t>
  </si>
  <si>
    <t>先祖から代々受け継がれているという
仮面は、破魔の力を持つという。
彼女の戦いは
弱きもののために力が振るわれる。</t>
  </si>
  <si>
    <t>シヴァ（7A）</t>
  </si>
  <si>
    <t>我の攻撃受けてみよ！</t>
  </si>
  <si>
    <t>そなたの戦いぶり、見事であった。また共に戦おうぞ</t>
  </si>
  <si>
    <t>そなたの本気を見せてほしいものだな</t>
  </si>
  <si>
    <t>なかなかのものだ。もう一戦やってみるか？</t>
  </si>
  <si>
    <t>敵ながらあっぱれな強さだ！</t>
  </si>
  <si>
    <t>破壊と再生こそが美しい！</t>
  </si>
  <si>
    <t>我を仲間にしたいと言うか。我は強い者しか認めん。どれ、その証を見せてもらおうか。</t>
  </si>
  <si>
    <t>真面目な好青年で威厳がある</t>
  </si>
  <si>
    <t>最高神の一柱。踊ることが大好き。
年に一度開催される彼主催の演武会は、
踊り好きなオトギたちにとって
憧れの大会である。</t>
  </si>
  <si>
    <t>ファフニール（7A）</t>
  </si>
  <si>
    <t>いくぜ、全員くらいな！</t>
  </si>
  <si>
    <t>まだまだ戦い足りないな。また呼んでくれ！</t>
  </si>
  <si>
    <t>楽勝すぎるな</t>
  </si>
  <si>
    <t>これで終わりか？</t>
  </si>
  <si>
    <t>まだまだ強くなれるぜ</t>
  </si>
  <si>
    <t>俺が最強だ！</t>
  </si>
  <si>
    <t>俺を仲間にするとはあんた…見る目があるな</t>
  </si>
  <si>
    <t>男性　人間の40代</t>
  </si>
  <si>
    <t>好戦的、硬そう</t>
  </si>
  <si>
    <t>硬い走行を持つ機械龍。
全身にため込んだエネルギーが
押さえきれず溢れ出している。
一度手に入れたものは手放さない主義。</t>
  </si>
  <si>
    <t>ワルキューレ（7A）</t>
  </si>
  <si>
    <t>一網打尽っ！</t>
  </si>
  <si>
    <t>我々の完全勝利だ</t>
  </si>
  <si>
    <t>大丈夫だったか？</t>
  </si>
  <si>
    <t>美しさと力強さを持つリーダータイプ</t>
  </si>
  <si>
    <t>戦場を駆け、戦いの勝敗を決するという戦乙女。
冷静かつ沈着に物事を見極め、死したものを
天上へと案内する役目も併せ持つ。</t>
  </si>
  <si>
    <t>ケルベロス（7A）</t>
  </si>
  <si>
    <t>我を怒らすは地獄の業火に焼かれようぞ</t>
  </si>
  <si>
    <t>弟のオルトロスを見かけたときは、我同様よろしくしてやってほしい</t>
  </si>
  <si>
    <t>我の炎に焼かれよ</t>
  </si>
  <si>
    <t>まあ、こんなところだな</t>
  </si>
  <si>
    <t>甘味が足りん…！</t>
  </si>
  <si>
    <t>我が力、とくと見よ</t>
  </si>
  <si>
    <t>最近の人間は同胞に服を着せることもあるようだな…我らには理解できないが…弟もそうだが「ふぁっしょん」も大事ということか？</t>
  </si>
  <si>
    <t>男性　人間だと30代</t>
  </si>
  <si>
    <t>穏やかな気質だが戦闘においては無慈悲</t>
  </si>
  <si>
    <t>冥府の番犬。
普段は穏やかな気質だが、
一度牙を剥くと、容赦なく敵を葬る。</t>
  </si>
  <si>
    <t>リリス（7A）</t>
  </si>
  <si>
    <t>な、なんでこっちくるのよ～</t>
  </si>
  <si>
    <t>涙も女の武器…なんちゃってね</t>
  </si>
  <si>
    <t>…こんな感じで大丈夫？</t>
  </si>
  <si>
    <t>……勝ったのね、ホッ…良かった</t>
  </si>
  <si>
    <t>うわ～ん、もうヤダぁ…</t>
  </si>
  <si>
    <t>…い、いくよ！</t>
  </si>
  <si>
    <t>強くなっても怖いものは怖いの…だからちゃんと守ってね～？</t>
  </si>
  <si>
    <t>怖がりを隠すために、上から目線で話す</t>
  </si>
  <si>
    <t>泣くと見境がなくなり、
多大な被害を与えるという。
周囲はみなリリスの涙を見たがらない。</t>
  </si>
  <si>
    <t>桃太郎（7A）</t>
  </si>
  <si>
    <t>僕は負けません！</t>
  </si>
  <si>
    <t>これも何かの縁　また一緒に戦いましょう</t>
  </si>
  <si>
    <t>完全勝利でしたね</t>
  </si>
  <si>
    <t>少しずつ強くなっていきましょう</t>
  </si>
  <si>
    <t>敵ながら、なかなかの強者でした</t>
  </si>
  <si>
    <t>一刀両断！　僕らの力を受けてみろ！</t>
  </si>
  <si>
    <t>鬼退治やクエスト、なんでも修行です。　皆さん、共に強くなりましょう！</t>
  </si>
  <si>
    <t>さわやかな好青年</t>
  </si>
  <si>
    <t>桃から生まれた少年剣士。
実直で真面目な性格。その責任感の強さから
面倒ごとを押し付けられて
苦労することもしばしば。</t>
  </si>
  <si>
    <t>浦島太郎（7A）</t>
  </si>
  <si>
    <t>助けてくれたら恩返しはするわ</t>
  </si>
  <si>
    <t>また会うときがあったら……よろしくね</t>
  </si>
  <si>
    <t>なかなかやるわね</t>
  </si>
  <si>
    <t>まずまず、と言ったところね</t>
  </si>
  <si>
    <t>ちょっと予想外だったかな</t>
  </si>
  <si>
    <t>私の奥義、見てみなさい</t>
  </si>
  <si>
    <t>亀は万年生きるのよ。え、私の年齢？女性にそんなこと聞くものじゃないわよ。</t>
  </si>
  <si>
    <t>クールで冷たい、少し友好的</t>
  </si>
  <si>
    <t>釣りが好きなクール系少女。
あまり他人に深く関ろうとせず、
一人で釣りをしていることが多い。
ペットの亀は大事な友達であり
良い相談相手でもある。</t>
  </si>
  <si>
    <t>ヘンゼル（7A）</t>
  </si>
  <si>
    <t>大人は嫌いだ…！</t>
  </si>
  <si>
    <t>ふーん、協力関係を結びたいわけ？</t>
  </si>
  <si>
    <t>フフッ、予想通り過ぎた展開だね</t>
  </si>
  <si>
    <t>もっとお菓子のパワーが必要かな…？</t>
  </si>
  <si>
    <t>グレーテルのためにもこんなところで…！</t>
  </si>
  <si>
    <t>さあ、僕のターンだ！</t>
  </si>
  <si>
    <t>僕ら子供のためなら、一緒に戦ってあげてもいいよ？　……ただし裏切らないでね</t>
  </si>
  <si>
    <t>妹思い、しっかり者</t>
  </si>
  <si>
    <t>子供だけの生活を守るために
裏の顔を面に出すようになった。
子供の姿で油断をさそおうとするなど、
利用出来るものは利用するタイプ。</t>
  </si>
  <si>
    <t>グレーテル（7A）</t>
  </si>
  <si>
    <t>次も協力しようね、でも、お兄ちゃんに手を出したら許さないよ。</t>
  </si>
  <si>
    <t>ねぇ、お兄ちゃんなんで逃げるの？</t>
  </si>
  <si>
    <t>お兄ちゃんの邪魔はしないでね。</t>
  </si>
  <si>
    <t>お兄ちゃん、助けてよ・・・</t>
  </si>
  <si>
    <t>私とお兄ちゃんだけの世界を作ろう、ね？</t>
  </si>
  <si>
    <t>ねぇ、お兄ちゃんどこ行くの？ねぇ、私はお兄ちゃんだけいればいいんだよ。それだけで満足なんだよ。</t>
  </si>
  <si>
    <t>お兄ちゃん大好き。
お兄ちゃんは私だけのものなの。
お兄ちゃん以外なにもいらないの。</t>
  </si>
  <si>
    <t>ホムンクルス（7A）</t>
  </si>
  <si>
    <t>私の…力！</t>
  </si>
  <si>
    <t>あなたといるともっと強くなれるの</t>
  </si>
  <si>
    <t>もっと私を認めて？</t>
  </si>
  <si>
    <t>…まだまだ…いける</t>
  </si>
  <si>
    <t>もっと強くならないと…！</t>
  </si>
  <si>
    <t>この力、あなたのために！</t>
  </si>
  <si>
    <t>マスターのためなら、この身、すべてを捧げます</t>
  </si>
  <si>
    <t>女性　10代後半</t>
  </si>
  <si>
    <t>従順</t>
  </si>
  <si>
    <t>フラスコの中で育てられた人造人間。
魔力を制御できるようになった。
フラスコに入ったまま魔力を使って空を飛ぶ</t>
  </si>
  <si>
    <t>がしゃどくろ（7A）</t>
  </si>
  <si>
    <t>攻めて攻めて、攻めまくる！！</t>
  </si>
  <si>
    <t>あやかしこそが　この世で一番強いのだ！</t>
  </si>
  <si>
    <t>完勝だな！</t>
  </si>
  <si>
    <t>このくらいの相手なら全力で戦う必要はあるまい</t>
  </si>
  <si>
    <t>なかなかやりおるな。油断したわ…</t>
  </si>
  <si>
    <t>あやかしの奥義、とくと見よ！</t>
  </si>
  <si>
    <t>あやかしこそが最強なのだ！　どれどれおぬしは強いのか？　私が見てやろうぞ。</t>
  </si>
  <si>
    <t>ノリノリな悪役、ドスはきいていない</t>
  </si>
  <si>
    <t>戦場で朽ち果てたもの
怨念から生まれた妖怪。
ドクロの世界に多くのファンを持ち、
どこへ行くにもドクロの
追っかけがついてまわる。</t>
  </si>
  <si>
    <t>獅子舞（7A）</t>
  </si>
  <si>
    <t>ガブガブーーーーーッ!!</t>
  </si>
  <si>
    <t>あたしに噛み付かれると良いことあるよっ！試してみな？</t>
  </si>
  <si>
    <t>楽勝っ楽勝っ！</t>
  </si>
  <si>
    <t>ま、こんなとこだね！</t>
  </si>
  <si>
    <t>フェェ…ちょっとしくじっちゃった</t>
  </si>
  <si>
    <t>あたしの舞、とくと見ていきなっ！</t>
  </si>
  <si>
    <t>…うー、噛み付きたい噛み付きたい噛み付きたい……ハッ！だ、大丈夫だよ！よ、よろしくね！　</t>
  </si>
  <si>
    <t>野生児</t>
  </si>
  <si>
    <t>とにかく元気な噛み付き系少女。
その元気さは折り紙付きで、
一日中暴れまわっても大丈夫。
隙あらば誰かに
噛み付いてやろうと狙っている。</t>
  </si>
  <si>
    <t>ティターニア（7A）</t>
  </si>
  <si>
    <t>いきますわよ！</t>
  </si>
  <si>
    <t>またお会いしましょう。再開の魔法をかけてあげますわ。</t>
  </si>
  <si>
    <t>さすがですわ。お強いですわね</t>
  </si>
  <si>
    <t>まずまずのところでしたね</t>
  </si>
  <si>
    <t>あらあら…大変でしたわね…</t>
  </si>
  <si>
    <t>ご覧ください！そぉ～れ！</t>
  </si>
  <si>
    <t>三度目の正直！　我が魔法、ご覧あそばせ！　…………………あれ？　オホホ、二度あることは三度あるということわざもありますわよね</t>
  </si>
  <si>
    <t>楽天的、ふわふわ</t>
  </si>
  <si>
    <t>静かな森に住まう妖精の女王
大いなる力を持つがうっかりミスが多く、
そのせいでトラブルを呼び込むことも
少なくない</t>
  </si>
  <si>
    <t>牛魔王（7A）</t>
  </si>
  <si>
    <t>灰燼に帰してくれるわ！</t>
  </si>
  <si>
    <t>またわらわの助けがほしいなら、おぬしも強くなることじゃな</t>
  </si>
  <si>
    <t>なんじゃ、他愛ないのう</t>
  </si>
  <si>
    <t>わらわに立ち塞がるもの、　全てを焼こうぞ</t>
  </si>
  <si>
    <t>うむう、容易ではなかったか</t>
  </si>
  <si>
    <t>我が炎、それは地獄の業火！</t>
  </si>
  <si>
    <t>わらわと共に旅したいと申すか。時に熱くても辛抱してくれるか？　この炎を抑えるのはちと大変なのでな。</t>
  </si>
  <si>
    <t>声は子供だが、口調や態度は老成した感じ</t>
  </si>
  <si>
    <t>子供の姿を当初は楽しんでいたが、
うっかり逆鱗に触れ怒りが発動。
子供の姿をものともせず、
力を振るう暴君に戻ってしまった。</t>
  </si>
  <si>
    <t>いばら姫（7A）</t>
  </si>
  <si>
    <t>……うーん…ぜんたい？</t>
  </si>
  <si>
    <t>…またねー………スー………</t>
  </si>
  <si>
    <t>…やったー……、むにゃむにゃ………</t>
  </si>
  <si>
    <t>……勝ったの？…ふぁ、ぁ、おやすみ………………</t>
  </si>
  <si>
    <t>…うーん……眠い……スヤスヤ……</t>
  </si>
  <si>
    <t>…むにゃ…寝る子は…育つ……？</t>
  </si>
  <si>
    <t>……………うーん………夢？…別にいいやぁ………よろしくぅ…………</t>
  </si>
  <si>
    <t>半分寝ている</t>
  </si>
  <si>
    <t>100年間も眠り続けているお姫様
あんまり気持ち良さそうに
寝ているので、
誰も起こせないまま
100年経ってしまったらしい</t>
  </si>
  <si>
    <t>かぐや姫（7A）</t>
  </si>
  <si>
    <t>思いつめた感じ</t>
  </si>
  <si>
    <t>月から来たという少女戦士
青白く輝く鎌を持ち、
舞うように鮮やかに敵と戦う。
月からオトギの世界へ来たのには
何か理由があるらしい。</t>
  </si>
  <si>
    <t>冬将軍（7A）</t>
  </si>
  <si>
    <t>いっくよー！</t>
  </si>
  <si>
    <t>またおしるこ一緒に食べようね！</t>
  </si>
  <si>
    <t>寒いときは動くのもいいよ？</t>
  </si>
  <si>
    <t>私、こう見えて冷え性なの…</t>
  </si>
  <si>
    <t>寒くてちょっと動けなかったかな…</t>
  </si>
  <si>
    <t>おしるこパワー、全快！</t>
  </si>
  <si>
    <t>やっぱりおしるこは最高！みんなも食べてね！そうおしるこがあれば何でもできる！おしるこは………え？そうだった、仲間になるんだったね！</t>
  </si>
  <si>
    <t>解放感で満ち溢れている</t>
  </si>
  <si>
    <t>寒気の精だが、寒いのが苦手
常に冷たい空気をまとってしまう
自分の生まれを呪っている
夏のバカンスとあったかいおしるこが
この世の何よりも大好き</t>
  </si>
  <si>
    <t>白雪姫（7A）</t>
  </si>
  <si>
    <t>小人さんロボのみなさーん、やっちゃってくださーい</t>
  </si>
  <si>
    <t>あ、新しい発明のアイディア思いついた！　急いで帰るねー</t>
  </si>
  <si>
    <t>あなたとわたしと小人さんたち、みんなの勝利だね！</t>
  </si>
  <si>
    <t>新しい小人さんロボの開発もしようかしら？</t>
  </si>
  <si>
    <t>この合金と素材の組み合わせが良くなかったのかしら…メモメモ……</t>
  </si>
  <si>
    <t>イノベーションパワー、発動！</t>
  </si>
  <si>
    <t>お姫様生活よりもこっちの発明生活のほうが楽しいわ！だって毎日が新鮮でワクワクするんだもの！</t>
  </si>
  <si>
    <t>楽しそう</t>
  </si>
  <si>
    <t>森の一軒家に暮らす元気なお姫様。
発明好きで自作のロボットたちと
面白楽しく暮らしている
いつか理想の王子様を
自分の手で作り上げるのが夢</t>
  </si>
  <si>
    <t>夜叉（7A）</t>
  </si>
  <si>
    <t>ちょっと本気出していい？</t>
  </si>
  <si>
    <t>私と一緒にいてくれる…？</t>
  </si>
  <si>
    <t>…か、快感っ！</t>
  </si>
  <si>
    <t>新しい服がほしいよー</t>
  </si>
  <si>
    <t>あーん、お気に入りの制服が…！</t>
  </si>
  <si>
    <t>私の力、見なさいよね！</t>
  </si>
  <si>
    <t>もう私は私を隠すことはやめたの。もっと私を見て？………とりあえずは…よろしくね！</t>
  </si>
  <si>
    <t>戦闘狂</t>
  </si>
  <si>
    <t>夜叉としての本能が目覚めれば、
遠慮はないとばかりに暴れまわる。
それが嫌で擬態しているのに……
と後からいつも公開している。</t>
  </si>
  <si>
    <t>フレースヴェルグ（7A）</t>
  </si>
  <si>
    <t>魂たちが遊びたいようだ</t>
  </si>
  <si>
    <t>良い気晴らしになったぞ。たまに相手をするのも悪くないな。</t>
  </si>
  <si>
    <t>つまらん相手だ。</t>
  </si>
  <si>
    <t>普通だな。</t>
  </si>
  <si>
    <t>なかなか面白かったぞ。</t>
  </si>
  <si>
    <t>我が魂たちがざわめく！</t>
  </si>
  <si>
    <t>男性　人間の50代</t>
  </si>
  <si>
    <t>迫力がある</t>
  </si>
  <si>
    <t>巨大な鷲の魔獣
大きな羽根の内側には
死者の魂が宿っていると言われる
人と馴れ合わない性格</t>
  </si>
  <si>
    <t>人魚姫（7A）</t>
  </si>
  <si>
    <t>女性　20後半</t>
  </si>
  <si>
    <t>人の上に立つタイプ、口調はキツイが面倒見</t>
  </si>
  <si>
    <t>はっきりとした意思を持ち、
自身に満ち溢れた言動をする彼女を
信奉する者は多い。
彼女の一声で、
海の様々な生き物が動き出す。</t>
  </si>
  <si>
    <t>キルケー（7A）</t>
  </si>
  <si>
    <t>久しぶりに楽しめたわ</t>
  </si>
  <si>
    <t>さてと、ちょっと休憩しようかしら</t>
  </si>
  <si>
    <t>私の力に魅力を感じたの？　今回は特別に力を貸してあげる。</t>
  </si>
  <si>
    <t>女性　30代</t>
  </si>
  <si>
    <t>享楽的</t>
  </si>
  <si>
    <t>どこかの森深くに
隠遁しているという魔女
底知れぬ魔力を操り紡ぎだす魔法は
古に失われた「禁呪」も
混じっていると言われている</t>
  </si>
  <si>
    <t>フェンリル（7A）</t>
  </si>
  <si>
    <t>開放された俺は無敵だ</t>
  </si>
  <si>
    <t>ふん、また気が向いたときなら、力になってやらなくもない</t>
  </si>
  <si>
    <t>相手にならねぇな</t>
  </si>
  <si>
    <t>お前の力はこんなものなのか…？</t>
  </si>
  <si>
    <t>禁忌の力、刮目しろ</t>
  </si>
  <si>
    <t>男性　人間の30代</t>
  </si>
  <si>
    <t>ハードボイルド</t>
  </si>
  <si>
    <t>孤独を愛する大狼。
長い間その力を封じられてきたが、
ついに封印を引きちぎることに成功。
解放された彼の強さの限界を知る者はいない。</t>
  </si>
  <si>
    <t>かさじぞう（7A）</t>
  </si>
  <si>
    <t>みんな～！　いっくよ～！</t>
  </si>
  <si>
    <t>能天気、テンションMAX</t>
  </si>
  <si>
    <t>幸せをばらまく愉快なお地蔵様
被っている笠とほっかむりは
昔、親切なおじいさんにもらった
大切なものこれがハッピーの源らしい</t>
  </si>
  <si>
    <t>アリス（7A）</t>
  </si>
  <si>
    <t>明るい少女</t>
  </si>
  <si>
    <t>不思議の国をさまよう、迷子の少女
はつらつとした性格で、
迷子であるにもかかわらず
何事にも物怖じする様子を見せない
甘いお菓子と可愛い動物が大好き</t>
  </si>
  <si>
    <t>ハートの女王（7A）</t>
  </si>
  <si>
    <t>少し大人っぽい、一生懸命、アクティヴ</t>
  </si>
  <si>
    <t>不思議の国の女王
女王様なので偉そうにしなきゃと思いつつも、
やっぱり冒険が楽しくて仕方ない様子
最近は吹っ切れてきた。</t>
  </si>
  <si>
    <t>セイレーン</t>
  </si>
  <si>
    <t>おとなしめ、歌っているときは大胆、歌声、実は歌いたい</t>
  </si>
  <si>
    <t>歌声の美しいセイレーン。
引っ込み事案な性格だが、
歌を歌っている姿は堂々としている</t>
  </si>
  <si>
    <t>セイレーン（進化）</t>
  </si>
  <si>
    <t>歌声の美しいセイレーン。
ハープの腕前も随一で、
みな彼女が歌うことを楽しみにしている</t>
  </si>
  <si>
    <t>セイレーン（7A）</t>
  </si>
  <si>
    <t>ユグドラシル</t>
  </si>
  <si>
    <t>こういうこともできるんだよ！</t>
  </si>
  <si>
    <t>また一緒に冒険したり、楽しいお話を聞かせてね！</t>
  </si>
  <si>
    <t>もっといろんな経験がしたいなー</t>
  </si>
  <si>
    <t>また新しい知識を得たよー</t>
  </si>
  <si>
    <t>もう、疲れちゃったよう・・・</t>
  </si>
  <si>
    <t>こんな時はスキルを使えばいいんだよね？</t>
  </si>
  <si>
    <t>私はユグドラシルっていうの。あなたはどんなお話をきかせてくれるのかな？</t>
  </si>
  <si>
    <t>幼い、控えめ</t>
  </si>
  <si>
    <t>世界樹の妖精。
人の話を聞くのが大好き。
そうやって知識を付け世界樹は大きくなっていく</t>
  </si>
  <si>
    <t>ユグドラシル（進化）</t>
  </si>
  <si>
    <t>いろんなことを覚えたんだよ！今度は私がお話するね。</t>
  </si>
  <si>
    <t>簡単、簡単、早く次いこー？</t>
  </si>
  <si>
    <t>世界樹としてもっと成長しなくちゃ！たからこれからもよろしくね。</t>
  </si>
  <si>
    <t>幼い、元気</t>
  </si>
  <si>
    <t>世界樹の妖精。
得た知識をいろんな人に話したいお年頃。
聞いて覚えたことなので難しいことはわからない。</t>
  </si>
  <si>
    <t>ユグドラシル（7A）</t>
  </si>
  <si>
    <t>私の知識の結晶だよ！</t>
  </si>
  <si>
    <t>少し成長、元気</t>
  </si>
  <si>
    <t>鬼童丸</t>
  </si>
  <si>
    <t>幼いがしっかりもの</t>
  </si>
  <si>
    <t>酒呑童子の仇、源頼光を暗殺しようとするが、
頼光に見抜かれて斬り捨てられた鬼</t>
  </si>
  <si>
    <t>鬼童丸（進化）</t>
  </si>
  <si>
    <t>戦闘大好きな暴れん坊</t>
  </si>
  <si>
    <t>鬼童丸（7A）</t>
  </si>
  <si>
    <t>トール</t>
  </si>
  <si>
    <t>冷静、威厳がある</t>
  </si>
  <si>
    <t>雷の神にして北欧神話最強の戦神。
武器は稲妻を象徴する槌・ミョルニル。</t>
  </si>
  <si>
    <t>トール（進化）</t>
  </si>
  <si>
    <t>トール（7A）</t>
  </si>
  <si>
    <t>ヤマタノオロチ（7B）</t>
  </si>
  <si>
    <t>これでもくらうがいい</t>
  </si>
  <si>
    <t>次はうまい酒をもってこよう</t>
  </si>
  <si>
    <t>さぁ、宴の準備だ</t>
  </si>
  <si>
    <t>酒が足らぬぞ</t>
  </si>
  <si>
    <t>少し酔いが廻ったか・・・</t>
  </si>
  <si>
    <t>酒の力は偉大だな</t>
  </si>
  <si>
    <t>酒だ！酒をもってこーい！出ないと我は動かんぞ！</t>
  </si>
  <si>
    <t>酒好き、ちょっとほろ酔い</t>
  </si>
  <si>
    <t>7B</t>
  </si>
  <si>
    <t>アマテラス（7B）</t>
  </si>
  <si>
    <t>ツクヨミ（7B）</t>
  </si>
  <si>
    <t>スサノオ（7B）</t>
  </si>
  <si>
    <t>コノハナサクヤ（7B）</t>
  </si>
  <si>
    <t>タケミカヅチ（7B）</t>
  </si>
  <si>
    <t>そこをどきな！</t>
  </si>
  <si>
    <t>呼べば、助けるくらいはしてやるよ</t>
  </si>
  <si>
    <t>フン、時間の無駄だったな</t>
  </si>
  <si>
    <t>まぁこんなもんだろう</t>
  </si>
  <si>
    <t>俺としたことが、苦戦しちまった</t>
  </si>
  <si>
    <t>消えろ！</t>
  </si>
  <si>
    <t>あんたの頼みなら、一緒に居てやるよ</t>
  </si>
  <si>
    <t>クール</t>
  </si>
  <si>
    <t>阿修羅（7B）</t>
  </si>
  <si>
    <t>迦楼羅（7B）</t>
  </si>
  <si>
    <t>シヴァ（7B）</t>
  </si>
  <si>
    <t>ファフニール（7B）</t>
  </si>
  <si>
    <t>ワルキューレ（7B）</t>
  </si>
  <si>
    <t>ケルベロス（7B）</t>
  </si>
  <si>
    <t>リリス（7B）</t>
  </si>
  <si>
    <t>桃太郎（7B）</t>
  </si>
  <si>
    <t>浦島太郎（7B）</t>
  </si>
  <si>
    <t>釣りが好きなクール系少女。
少し人付き合いをよくしようとしている。
みんなで釣りをするのも楽しいと気づいたようだ</t>
  </si>
  <si>
    <t>ヘンゼル（7B）</t>
  </si>
  <si>
    <t>腹黒い</t>
  </si>
  <si>
    <t>グレーテル（7B）</t>
  </si>
  <si>
    <t>ブラコン</t>
  </si>
  <si>
    <t>いつも兄の後をついてまわる
引っ込み思案な性格。
森に捨て置かれた時も、
兄と一緒なら、とたいして
ショックではなかったらしい。</t>
  </si>
  <si>
    <t>ホムンクルス（7B）</t>
  </si>
  <si>
    <t>反抗的</t>
  </si>
  <si>
    <t>フラスコの中で育てられた人造人間。
魔力を制御できるようになり、
反抗的になった</t>
  </si>
  <si>
    <t>がしゃどくろ（7B）</t>
  </si>
  <si>
    <t>悪役、冷たく怖い</t>
  </si>
  <si>
    <t>戦場で朽ち果てたもの怨念から生まれた妖怪。
ドクロの世界に多くのファンを持ち、
どこへ行くにもドクロの
追っかけがついてまわる。</t>
  </si>
  <si>
    <t>獅子舞（7B）</t>
  </si>
  <si>
    <t>ティターニア（7B）</t>
  </si>
  <si>
    <t>牛魔王（7B）</t>
  </si>
  <si>
    <t>いばら姫（7B）</t>
  </si>
  <si>
    <t>起きている、おしとやかでふわふわした感じ</t>
  </si>
  <si>
    <t>100年間も眠り続けているお姫様
がやっと起きた。
でもまだ眠そう。</t>
  </si>
  <si>
    <t>かぐや姫（7B）</t>
  </si>
  <si>
    <t>冬将軍（7B）</t>
  </si>
  <si>
    <t>白雪姫（7B）</t>
  </si>
  <si>
    <t>夜叉（7B）</t>
  </si>
  <si>
    <t>フレースヴェルグ（7B）</t>
  </si>
  <si>
    <t>人魚姫（7B）</t>
  </si>
  <si>
    <t>キルケー（7B）</t>
  </si>
  <si>
    <t>どこかの森深くに隠遁しているという魔女
底知れぬ魔力を操り紡ぎだす魔法は
古に失われた「禁呪」も
混じっていると言われている</t>
  </si>
  <si>
    <t>フェンリル（7B）</t>
  </si>
  <si>
    <t>アリス（7B）</t>
  </si>
  <si>
    <t>不思議の国に魅了された少女。
出会った人たちを不思議の国に連れていき、
帰れなくして自分と同じ住人にしようとする。</t>
  </si>
  <si>
    <t>かさじぞう（7B）</t>
  </si>
  <si>
    <t>ハートの女王（7B）</t>
  </si>
  <si>
    <t>セイレーン（7B）</t>
  </si>
  <si>
    <t>大胆、オペラっぽく</t>
  </si>
  <si>
    <t>歌声の美しいセイレーン。
一級品の歌声を武器にアイドル街道まっしぐら</t>
  </si>
  <si>
    <t>ユグドラシル（7B）</t>
  </si>
  <si>
    <t>鬼童丸（7B）</t>
  </si>
  <si>
    <t>トール（7B）</t>
  </si>
  <si>
    <t>ヤマトタケル（6）</t>
  </si>
  <si>
    <t>元気、リーダーシップ</t>
  </si>
  <si>
    <t>ヤマトタケル（7）</t>
  </si>
  <si>
    <t>直感や知恵も冴えており、
征西事業ではこれらを生かした知略で
地方の強豪豪族たちを討伐していく。</t>
  </si>
  <si>
    <t>ヤマトタケル（8）</t>
  </si>
  <si>
    <t>ー＠</t>
  </si>
  <si>
    <t>9つの頭を持つ巨大な蛇。
頭ひとつひとつが強大な力を持つ。
厳格であまり人と馴れあわないが、
頼られるのは嫌いではない。
無類の酒好き。</t>
    <phoneticPr fontId="13"/>
  </si>
  <si>
    <t>ツクヨミ、スサノオと
合わせた3神における長姉。
弟妹3人を導くため、
高潔であろうとする真面目な女性</t>
    <phoneticPr fontId="13"/>
  </si>
  <si>
    <t>しっかり者</t>
    <phoneticPr fontId="13"/>
  </si>
  <si>
    <t>熱血</t>
    <rPh sb="0" eb="2">
      <t>ネッケツ</t>
    </rPh>
    <phoneticPr fontId="13"/>
  </si>
  <si>
    <t>女性（機械）　20代</t>
    <rPh sb="3" eb="5">
      <t>キカイ</t>
    </rPh>
    <phoneticPr fontId="13"/>
  </si>
  <si>
    <t>酔っ払い</t>
    <rPh sb="0" eb="1">
      <t>ヨ</t>
    </rPh>
    <rPh sb="2" eb="3">
      <t>パラ</t>
    </rPh>
    <phoneticPr fontId="13"/>
  </si>
  <si>
    <t>暴走</t>
    <rPh sb="0" eb="2">
      <t>ボウソウ</t>
    </rPh>
    <phoneticPr fontId="13"/>
  </si>
  <si>
    <t>先祖から代々受け継がれているという
仮面は、破魔の力を持つという。
彼女の戦いは
弱きもののために力が振るわれる。</t>
    <phoneticPr fontId="13"/>
  </si>
  <si>
    <t>クール、カタコト</t>
    <phoneticPr fontId="13"/>
  </si>
  <si>
    <t>怒れる神</t>
    <rPh sb="0" eb="1">
      <t>イカ</t>
    </rPh>
    <rPh sb="3" eb="4">
      <t>カミ</t>
    </rPh>
    <phoneticPr fontId="13"/>
  </si>
  <si>
    <t>友好的、正義感が高い</t>
    <rPh sb="0" eb="3">
      <t>ユウコウテキ</t>
    </rPh>
    <rPh sb="4" eb="7">
      <t>セイギカン</t>
    </rPh>
    <rPh sb="8" eb="9">
      <t>タカ</t>
    </rPh>
    <phoneticPr fontId="13"/>
  </si>
  <si>
    <t>堕天使、怖い感じ</t>
    <rPh sb="0" eb="3">
      <t>ダテンシ</t>
    </rPh>
    <rPh sb="4" eb="5">
      <t>コワ</t>
    </rPh>
    <rPh sb="6" eb="7">
      <t>カン</t>
    </rPh>
    <phoneticPr fontId="13"/>
  </si>
  <si>
    <t>狂犬</t>
    <rPh sb="0" eb="2">
      <t>キョウケン</t>
    </rPh>
    <phoneticPr fontId="13"/>
  </si>
  <si>
    <t>サッキュバス系</t>
    <rPh sb="6" eb="7">
      <t>ケイ</t>
    </rPh>
    <phoneticPr fontId="13"/>
  </si>
  <si>
    <t>侍</t>
    <rPh sb="0" eb="1">
      <t>サムライ</t>
    </rPh>
    <phoneticPr fontId="13"/>
  </si>
  <si>
    <t>可愛い感じの女子高生</t>
    <rPh sb="0" eb="2">
      <t>カワイ</t>
    </rPh>
    <rPh sb="3" eb="4">
      <t>カン</t>
    </rPh>
    <rPh sb="6" eb="10">
      <t>ジョシコウセイ</t>
    </rPh>
    <phoneticPr fontId="13"/>
  </si>
  <si>
    <t>野生</t>
    <phoneticPr fontId="13"/>
  </si>
  <si>
    <t>しっかりした女王</t>
    <rPh sb="6" eb="8">
      <t>ジョウオウ</t>
    </rPh>
    <phoneticPr fontId="13"/>
  </si>
  <si>
    <t>子供</t>
    <rPh sb="0" eb="2">
      <t>コドモ</t>
    </rPh>
    <phoneticPr fontId="13"/>
  </si>
  <si>
    <t>メンヘラ、静かな狂気、鏡の国のアリス</t>
    <rPh sb="11" eb="12">
      <t>カガミ</t>
    </rPh>
    <rPh sb="13" eb="14">
      <t>クニ</t>
    </rPh>
    <phoneticPr fontId="13"/>
  </si>
  <si>
    <t>しっかりとした女王</t>
    <rPh sb="7" eb="9">
      <t>ジョウオウ</t>
    </rPh>
    <phoneticPr fontId="13"/>
  </si>
  <si>
    <t>友好的</t>
    <rPh sb="0" eb="3">
      <t>ユウコウテキ</t>
    </rPh>
    <phoneticPr fontId="13"/>
  </si>
  <si>
    <t>不気味な感じ</t>
    <rPh sb="0" eb="3">
      <t>ブキミ</t>
    </rPh>
    <rPh sb="4" eb="5">
      <t>カン</t>
    </rPh>
    <phoneticPr fontId="13"/>
  </si>
  <si>
    <t>少し成長、反抗期</t>
    <rPh sb="5" eb="8">
      <t>ハンコウキ</t>
    </rPh>
    <phoneticPr fontId="13"/>
  </si>
  <si>
    <t>戦闘狂</t>
    <rPh sb="0" eb="2">
      <t>セントウ</t>
    </rPh>
    <phoneticPr fontId="13"/>
  </si>
  <si>
    <t>可愛い感じ</t>
    <rPh sb="0" eb="2">
      <t>カワイ</t>
    </rPh>
    <rPh sb="3" eb="4">
      <t>カン</t>
    </rPh>
    <phoneticPr fontId="13"/>
  </si>
  <si>
    <t>え、えーい！</t>
  </si>
  <si>
    <t>もしよろしければ、お守りいたしましょうか？</t>
  </si>
  <si>
    <t>はい、いつもこんな戦いができたら良いですね</t>
  </si>
  <si>
    <t>なかなかのものですね</t>
  </si>
  <si>
    <t>アナタタチ、全滅！</t>
  </si>
  <si>
    <t>アナタ、ワタシ、一緒に、踊ろう</t>
  </si>
  <si>
    <t>ミンナ、無敵！</t>
  </si>
  <si>
    <t>仮面、儀式、パワーアップ！</t>
  </si>
  <si>
    <t>勝利は、勝利！</t>
  </si>
  <si>
    <t>天空へ、響け！</t>
  </si>
  <si>
    <t>笛、吹く、みんな、仲良くなる？　ワタシ、アナタ助ける。</t>
  </si>
  <si>
    <t>また共に戦おうではないか</t>
  </si>
  <si>
    <t>戦場では一瞬の油断が命取りだ</t>
  </si>
  <si>
    <t>この槍が天をも貫く！</t>
  </si>
  <si>
    <t>戦う意思があるなら、この戦乙女ワルキューレが貴方に手を貸そう。</t>
  </si>
  <si>
    <t>この刹那…見切れますか</t>
  </si>
  <si>
    <t>私は往かなくてなりません。この修羅の道を…。</t>
  </si>
  <si>
    <t>なにゆえあなたは戦うのです…？</t>
  </si>
  <si>
    <t>あと少し…</t>
  </si>
  <si>
    <t>……私は大丈夫です…お怪我はありませんか？</t>
  </si>
  <si>
    <t>……月の光が空を裂く</t>
  </si>
  <si>
    <t>月よりまいりましたが、こちらは良い世界ですね。是非ご一緒させてくださいませ</t>
  </si>
  <si>
    <t>どれどれたまには気晴らしに相手でもしてやるか</t>
  </si>
  <si>
    <t>これはほんの挨拶代わりよ</t>
  </si>
  <si>
    <t>なるほどね。あなたとならまた戦ってもいいかもね</t>
  </si>
  <si>
    <t>あなたもなかなかやるわねー</t>
  </si>
  <si>
    <t>うん、イイ感じよ</t>
  </si>
  <si>
    <t>これくらいはどうってことないわ</t>
  </si>
  <si>
    <t>大海原の怒りよ！</t>
  </si>
  <si>
    <t>海を汚すものは許さないの。あなたは大丈夫よね？</t>
  </si>
  <si>
    <t>あらあら、こんなにたくさん下僕がいるわ</t>
  </si>
  <si>
    <t>また気が向いたときは歓迎してあげるわ。</t>
  </si>
  <si>
    <t>こんなもんかしら</t>
  </si>
  <si>
    <t>これが禁呪の魔法よ</t>
  </si>
  <si>
    <t>…ふん………</t>
  </si>
  <si>
    <t>俺を仲間にしたいのか？　どれ、たまには一興で付き合ってやるか</t>
  </si>
  <si>
    <t>ハッピーをみんなにあげちゃうよ！　またハッピーになろうね！</t>
  </si>
  <si>
    <t>スマイルアンドハッピー！！</t>
  </si>
  <si>
    <t>勝ってハッピーだね！</t>
  </si>
  <si>
    <t>苦しさも笑顔でいればハッピーよ！</t>
  </si>
  <si>
    <t>世界にハッピーをあげちゃうね！</t>
  </si>
  <si>
    <t>私たちとあなたでたくさんのハッピーを振りまいちゃおう！</t>
  </si>
  <si>
    <t>こんなのどう？</t>
  </si>
  <si>
    <t>私と一緒に不思議の世界に行ってみる？</t>
  </si>
  <si>
    <t>この力、すごいわ！</t>
  </si>
  <si>
    <t>楽しかったよ！</t>
  </si>
  <si>
    <t>私の本気、見てみたいの…？</t>
  </si>
  <si>
    <t>不思議の世界、見せてあげる！</t>
  </si>
  <si>
    <t>不思議の世界を開いて、もっとわたし、強くなれるの。あなたも一緒に来る？</t>
  </si>
  <si>
    <t>ハ、ハープも弾けるんですよ</t>
    <rPh sb="6" eb="7">
      <t>ヒ</t>
    </rPh>
    <phoneticPr fontId="13"/>
  </si>
  <si>
    <t>さ、誘ってくれたお礼の歌です「ラーラーラーララララーラーラー♪」</t>
    <rPh sb="2" eb="3">
      <t>サソ</t>
    </rPh>
    <rPh sb="9" eb="10">
      <t>レイ</t>
    </rPh>
    <rPh sb="11" eb="12">
      <t>ウタ</t>
    </rPh>
    <phoneticPr fontId="13"/>
  </si>
  <si>
    <t>しょ、勝利の賛歌が必要でしょうか？</t>
    <rPh sb="3" eb="5">
      <t>ショウリ</t>
    </rPh>
    <rPh sb="6" eb="8">
      <t>サンカ</t>
    </rPh>
    <rPh sb="9" eb="11">
      <t>ヒツヨウ</t>
    </rPh>
    <phoneticPr fontId="13"/>
  </si>
  <si>
    <t>い、一曲歌いましょうか？</t>
    <rPh sb="2" eb="4">
      <t>イッキョク</t>
    </rPh>
    <rPh sb="4" eb="5">
      <t>ウタ</t>
    </rPh>
    <phoneticPr fontId="13"/>
  </si>
  <si>
    <t>の、のどの調子が良くないみたいで……</t>
    <rPh sb="5" eb="7">
      <t>チョウシ</t>
    </rPh>
    <rPh sb="8" eb="9">
      <t>ヨ</t>
    </rPh>
    <phoneticPr fontId="13"/>
  </si>
  <si>
    <t>わ、私の歌声はどうでしょうか？</t>
    <rPh sb="2" eb="3">
      <t>ワタシ</t>
    </rPh>
    <rPh sb="4" eb="6">
      <t>ウタゴエ</t>
    </rPh>
    <phoneticPr fontId="13"/>
  </si>
  <si>
    <t>「ラーラララッラッラー♪」ってあれ！？も、もしかして今の聞いてました？</t>
    <rPh sb="26" eb="27">
      <t>イマ</t>
    </rPh>
    <rPh sb="28" eb="29">
      <t>キ</t>
    </rPh>
    <phoneticPr fontId="13"/>
  </si>
  <si>
    <t>ハープもなかなかの上手でしょ？</t>
    <rPh sb="9" eb="11">
      <t>ジョウズ</t>
    </rPh>
    <phoneticPr fontId="13"/>
  </si>
  <si>
    <t>これは感謝の気持ちです「ラッラーラーララー♪」</t>
    <rPh sb="3" eb="5">
      <t>カンシャ</t>
    </rPh>
    <rPh sb="6" eb="8">
      <t>キモ</t>
    </rPh>
    <phoneticPr fontId="13"/>
  </si>
  <si>
    <t>嬉しいときは一緒に歌いましょう？</t>
    <rPh sb="0" eb="1">
      <t>ウレ</t>
    </rPh>
    <rPh sb="6" eb="8">
      <t>イッショ</t>
    </rPh>
    <rPh sb="9" eb="10">
      <t>ウタ</t>
    </rPh>
    <phoneticPr fontId="13"/>
  </si>
  <si>
    <t>なんだか歌いたくなってきました</t>
    <rPh sb="4" eb="5">
      <t>ウタ</t>
    </rPh>
    <phoneticPr fontId="13"/>
  </si>
  <si>
    <t>もう少し練習した方がいいですね……</t>
    <rPh sb="2" eb="3">
      <t>スコ</t>
    </rPh>
    <rPh sb="4" eb="6">
      <t>レンシュウ</t>
    </rPh>
    <rPh sb="8" eb="9">
      <t>ホウ</t>
    </rPh>
    <phoneticPr fontId="13"/>
  </si>
  <si>
    <t>私の歌には魅了させる力があるんですよ</t>
    <rPh sb="0" eb="1">
      <t>ワタシ</t>
    </rPh>
    <rPh sb="2" eb="3">
      <t>ウタ</t>
    </rPh>
    <rPh sb="5" eb="7">
      <t>ミリョウ</t>
    </rPh>
    <rPh sb="10" eb="11">
      <t>チカラ</t>
    </rPh>
    <phoneticPr fontId="13"/>
  </si>
  <si>
    <t>「ラーラララララーラーラーラー♪」っあ！！練習中を見られるのは恥ずかしいです・・・</t>
    <rPh sb="21" eb="24">
      <t>レンシュウチュウ</t>
    </rPh>
    <rPh sb="25" eb="26">
      <t>ミ</t>
    </rPh>
    <rPh sb="31" eb="32">
      <t>ハ</t>
    </rPh>
    <phoneticPr fontId="13"/>
  </si>
  <si>
    <t>ハープの音色も聞いていってね</t>
    <rPh sb="4" eb="6">
      <t>ネイロ</t>
    </rPh>
    <rPh sb="7" eb="8">
      <t>キ</t>
    </rPh>
    <phoneticPr fontId="13"/>
  </si>
  <si>
    <t>「ラララーララーララ－♪」誰かのために歌うと幸せな気持ちになれるんです</t>
    <rPh sb="13" eb="14">
      <t>ダレ</t>
    </rPh>
    <rPh sb="19" eb="20">
      <t>ウタ</t>
    </rPh>
    <rPh sb="22" eb="23">
      <t>シアワ</t>
    </rPh>
    <rPh sb="25" eb="27">
      <t>キモ</t>
    </rPh>
    <phoneticPr fontId="13"/>
  </si>
  <si>
    <t>歌いたくて我慢できそうにないです！</t>
    <rPh sb="0" eb="1">
      <t>ウタ</t>
    </rPh>
    <rPh sb="5" eb="7">
      <t>ガマン</t>
    </rPh>
    <phoneticPr fontId="13"/>
  </si>
  <si>
    <t>ほら、一緒に歌いましょう。</t>
    <rPh sb="3" eb="5">
      <t>イッショ</t>
    </rPh>
    <rPh sb="6" eb="7">
      <t>ウタ</t>
    </rPh>
    <phoneticPr fontId="13"/>
  </si>
  <si>
    <t>一緒にがんばりましょう？</t>
    <rPh sb="0" eb="2">
      <t>イッショ</t>
    </rPh>
    <phoneticPr fontId="13"/>
  </si>
  <si>
    <t>私の自慢の声なんです</t>
    <rPh sb="0" eb="1">
      <t>ワタシ</t>
    </rPh>
    <rPh sb="2" eb="4">
      <t>ジマン</t>
    </rPh>
    <rPh sb="5" eb="6">
      <t>コエ</t>
    </rPh>
    <phoneticPr fontId="13"/>
  </si>
  <si>
    <t>「ララーラララーラーラー♪」うふふ、今度はちゃんと聞いてくれましたね、とてもうれしいです</t>
    <rPh sb="18" eb="20">
      <t>コンド</t>
    </rPh>
    <rPh sb="25" eb="26">
      <t>キ</t>
    </rPh>
    <phoneticPr fontId="13"/>
  </si>
  <si>
    <t>私の美声に酔いしれて</t>
    <rPh sb="0" eb="1">
      <t>ワタシ</t>
    </rPh>
    <rPh sb="2" eb="4">
      <t>ビセイ</t>
    </rPh>
    <rPh sb="5" eb="6">
      <t>ヨ</t>
    </rPh>
    <phoneticPr fontId="13"/>
  </si>
  <si>
    <t>貴方もセンスがありますね、また一緒に歌いましょう「ラッラーラーララー♪」</t>
    <rPh sb="0" eb="2">
      <t>アナタ</t>
    </rPh>
    <rPh sb="15" eb="17">
      <t>イッショ</t>
    </rPh>
    <rPh sb="18" eb="19">
      <t>ウタ</t>
    </rPh>
    <phoneticPr fontId="13"/>
  </si>
  <si>
    <t>これでゆっくり歌えるわ</t>
    <rPh sb="7" eb="8">
      <t>ウタ</t>
    </rPh>
    <phoneticPr fontId="13"/>
  </si>
  <si>
    <t>あなたも一曲いかがです？</t>
    <rPh sb="4" eb="6">
      <t>イッキョク</t>
    </rPh>
    <phoneticPr fontId="13"/>
  </si>
  <si>
    <t>今日は調子が悪いみたい</t>
    <rPh sb="0" eb="2">
      <t>キョウ</t>
    </rPh>
    <rPh sb="3" eb="5">
      <t>チョウシ</t>
    </rPh>
    <rPh sb="6" eb="7">
      <t>ワル</t>
    </rPh>
    <phoneticPr fontId="13"/>
  </si>
  <si>
    <t>私の魅惑の歌を聴いてみて</t>
    <rPh sb="0" eb="1">
      <t>ワタシ</t>
    </rPh>
    <rPh sb="2" eb="4">
      <t>ミワク</t>
    </rPh>
    <rPh sb="5" eb="6">
      <t>ウタ</t>
    </rPh>
    <rPh sb="7" eb="8">
      <t>キ</t>
    </rPh>
    <phoneticPr fontId="13"/>
  </si>
  <si>
    <t>「ラーラララッラッラー♪」ってあら！？どうでした私の歌は？</t>
    <rPh sb="24" eb="25">
      <t>ワタシ</t>
    </rPh>
    <rPh sb="26" eb="27">
      <t>ウタ</t>
    </rPh>
    <phoneticPr fontId="13"/>
  </si>
  <si>
    <t>次はもっとがんばるね・・・</t>
    <rPh sb="0" eb="1">
      <t>ツギ</t>
    </rPh>
    <phoneticPr fontId="13"/>
  </si>
  <si>
    <t>スキルってこれだよね！？</t>
    <phoneticPr fontId="13"/>
  </si>
  <si>
    <t>もっといろんなこと覚えなきゃ</t>
    <rPh sb="9" eb="10">
      <t>オボ</t>
    </rPh>
    <phoneticPr fontId="13"/>
  </si>
  <si>
    <t>植物は私の味方なの！</t>
    <rPh sb="0" eb="2">
      <t>ショクブツ</t>
    </rPh>
    <rPh sb="3" eb="4">
      <t>ワタシ</t>
    </rPh>
    <rPh sb="5" eb="7">
      <t>ミカタ</t>
    </rPh>
    <phoneticPr fontId="13"/>
  </si>
  <si>
    <t>早く成長たいなー</t>
    <rPh sb="0" eb="1">
      <t>ハヤ</t>
    </rPh>
    <rPh sb="2" eb="4">
      <t>セイチョウ</t>
    </rPh>
    <phoneticPr fontId="13"/>
  </si>
  <si>
    <t>もっと成長できるかな？</t>
    <rPh sb="3" eb="5">
      <t>セイチョウ</t>
    </rPh>
    <phoneticPr fontId="13"/>
  </si>
  <si>
    <t>見て見て―、少しは成長できたでしょ？どうかな～？</t>
    <rPh sb="0" eb="1">
      <t>ミ</t>
    </rPh>
    <rPh sb="2" eb="3">
      <t>ミ</t>
    </rPh>
    <rPh sb="6" eb="7">
      <t>スコ</t>
    </rPh>
    <rPh sb="9" eb="11">
      <t>セイチョウ</t>
    </rPh>
    <phoneticPr fontId="13"/>
  </si>
  <si>
    <t>あなたといるとどんどん成長できるの。また誘ってね！</t>
    <rPh sb="11" eb="13">
      <t>セイチョウ</t>
    </rPh>
    <rPh sb="20" eb="21">
      <t>サソ</t>
    </rPh>
    <phoneticPr fontId="13"/>
  </si>
  <si>
    <t>あれ？もうおわりなの！？</t>
    <phoneticPr fontId="13"/>
  </si>
  <si>
    <t>これがこうだから……こうしたらいいのかな？</t>
    <phoneticPr fontId="13"/>
  </si>
  <si>
    <t>全体攻撃でしょ？知ってるよ、もう……</t>
    <rPh sb="8" eb="9">
      <t>シ</t>
    </rPh>
    <phoneticPr fontId="13"/>
  </si>
  <si>
    <t>私の知識、みせてあげる！</t>
    <rPh sb="0" eb="1">
      <t>ワタシ</t>
    </rPh>
    <phoneticPr fontId="13"/>
  </si>
  <si>
    <t>私はもっと強いのに……</t>
    <rPh sb="0" eb="1">
      <t>ワタシ</t>
    </rPh>
    <rPh sb="5" eb="6">
      <t>ツヨ</t>
    </rPh>
    <phoneticPr fontId="13"/>
  </si>
  <si>
    <t>私はいろんなこと知ってるんだよ。すごいでしょ？</t>
    <rPh sb="0" eb="1">
      <t>ワタシ</t>
    </rPh>
    <rPh sb="8" eb="9">
      <t>シ</t>
    </rPh>
    <phoneticPr fontId="13"/>
  </si>
  <si>
    <t>ほらね、言ったとおりでしょ？</t>
    <rPh sb="4" eb="5">
      <t>イ</t>
    </rPh>
    <phoneticPr fontId="13"/>
  </si>
  <si>
    <t>もっといろいろ教えてあげる！だから、また、さそってね……？</t>
    <rPh sb="7" eb="8">
      <t>オシ</t>
    </rPh>
    <phoneticPr fontId="13"/>
  </si>
  <si>
    <t>ほんとはもっと強いんだから！ほんとだよ！</t>
    <rPh sb="7" eb="8">
      <t>ツヨ</t>
    </rPh>
    <phoneticPr fontId="13"/>
  </si>
  <si>
    <t>私は不死鳥となって甦る！</t>
    <rPh sb="0" eb="1">
      <t>ワタシ</t>
    </rPh>
    <rPh sb="2" eb="5">
      <t>フシチョウ</t>
    </rPh>
    <rPh sb="9" eb="10">
      <t>ヨミガエ</t>
    </rPh>
    <phoneticPr fontId="13"/>
  </si>
  <si>
    <t>また私を呼ぶがいい！いつでも力になってやろう</t>
    <rPh sb="2" eb="3">
      <t>ワタシ</t>
    </rPh>
    <rPh sb="4" eb="5">
      <t>ヨ</t>
    </rPh>
    <rPh sb="14" eb="15">
      <t>チカラ</t>
    </rPh>
    <phoneticPr fontId="13"/>
  </si>
  <si>
    <t>堂々としている、リーダーシップ、力が覚醒した感じ</t>
    <rPh sb="16" eb="17">
      <t>チカラ</t>
    </rPh>
    <rPh sb="18" eb="20">
      <t>カクセイ</t>
    </rPh>
    <rPh sb="22" eb="23">
      <t>カン</t>
    </rPh>
    <phoneticPr fontId="13"/>
  </si>
  <si>
    <t>私なかなか強いでしょ！？</t>
    <rPh sb="0" eb="1">
      <t>ワタシ</t>
    </rPh>
    <rPh sb="5" eb="6">
      <t>ツヨ</t>
    </rPh>
    <phoneticPr fontId="13"/>
  </si>
  <si>
    <t>私に任せなさい！</t>
    <rPh sb="0" eb="1">
      <t>ワタシ</t>
    </rPh>
    <rPh sb="2" eb="3">
      <t>マカ</t>
    </rPh>
    <phoneticPr fontId="13"/>
  </si>
  <si>
    <t>この力は……そうか私もここまできたか</t>
    <rPh sb="2" eb="3">
      <t>チカラ</t>
    </rPh>
    <rPh sb="9" eb="10">
      <t>ワタシ</t>
    </rPh>
    <phoneticPr fontId="13"/>
  </si>
  <si>
    <t>薙ぎ払え！草薙剣！！</t>
    <rPh sb="0" eb="1">
      <t>ナ</t>
    </rPh>
    <rPh sb="2" eb="3">
      <t>ハラ</t>
    </rPh>
    <rPh sb="5" eb="7">
      <t>クサナギ</t>
    </rPh>
    <rPh sb="7" eb="8">
      <t>ツルギ</t>
    </rPh>
    <phoneticPr fontId="13"/>
  </si>
  <si>
    <t>強さの秘密？教えてあげなーい！</t>
    <rPh sb="0" eb="1">
      <t>ツヨ</t>
    </rPh>
    <rPh sb="3" eb="5">
      <t>ヒミツ</t>
    </rPh>
    <rPh sb="6" eb="7">
      <t>オシ</t>
    </rPh>
    <phoneticPr fontId="13"/>
  </si>
  <si>
    <t>ここは私に任せなさーい！</t>
    <rPh sb="3" eb="4">
      <t>ワタシ</t>
    </rPh>
    <rPh sb="5" eb="6">
      <t>マカ</t>
    </rPh>
    <phoneticPr fontId="13"/>
  </si>
  <si>
    <t>その期待、応えて見せよう！</t>
    <rPh sb="2" eb="4">
      <t>キタイ</t>
    </rPh>
    <rPh sb="5" eb="6">
      <t>コタ</t>
    </rPh>
    <rPh sb="8" eb="9">
      <t>ミ</t>
    </rPh>
    <phoneticPr fontId="13"/>
  </si>
  <si>
    <t>ひきこもり</t>
    <phoneticPr fontId="13"/>
  </si>
  <si>
    <t>見習いですが、以前よりはお役に立てると思います。よろしくお願いします</t>
  </si>
  <si>
    <t>いいね、楽しめたよ</t>
  </si>
  <si>
    <t>えーい！面白いでしょ</t>
  </si>
  <si>
    <t>ねぇねぇ、いたずら好き？一緒にやらない？</t>
  </si>
  <si>
    <t>うっしっし。あー、楽しかった</t>
  </si>
  <si>
    <t>次はあーしてみよっかな</t>
  </si>
  <si>
    <t>ちょっと思うようにはいかなかったかな</t>
  </si>
  <si>
    <t>あはは、これ見てみてー？</t>
  </si>
  <si>
    <t>一緒にいたずらをしてくれるなら大歓迎だよ！</t>
  </si>
  <si>
    <t>まだまだ戦い足りん！</t>
  </si>
  <si>
    <t>ふむ、なかなかだな。</t>
  </si>
  <si>
    <t>とっておきを見せてやるぜ</t>
  </si>
  <si>
    <t>もっといくぞ！</t>
  </si>
  <si>
    <t>おまえもなかなか強いな。気に入った！</t>
  </si>
  <si>
    <t>もっと強敵はいないのか！</t>
  </si>
  <si>
    <t>準備運動レベルだったな</t>
  </si>
  <si>
    <t>むう、やりおるな</t>
  </si>
  <si>
    <t>私の奥義を見よ！</t>
  </si>
  <si>
    <t>もっと強くなりたいなら私と共にすることだ！たちまち百戦錬磨の戦士になるだろう</t>
  </si>
  <si>
    <t>こいつ、うまそうだな…。ありゃ、おまえの仲間だったか</t>
  </si>
  <si>
    <t>やれやれ、食後の軽い運動のもんだな</t>
  </si>
  <si>
    <t>腹が減ってイライラしてんだよ！</t>
  </si>
  <si>
    <t>おい、そこをどけ！</t>
  </si>
  <si>
    <t>もっと食い物にありつきたいぜ</t>
  </si>
  <si>
    <t>もっと食い物をよこせー！</t>
  </si>
  <si>
    <t>お、こいつ、うまそうだな</t>
  </si>
  <si>
    <t>腹が減った…</t>
  </si>
  <si>
    <t>魔でも何でも食っちまうぜ！</t>
  </si>
  <si>
    <t>おら、もっと食い物よこさないとおまえも食っちまうぞ？　よこすなら仲間になってやっていいぜ？</t>
  </si>
  <si>
    <t>いきますよー</t>
  </si>
  <si>
    <t>あなた、なかなか上手ね</t>
  </si>
  <si>
    <t>やっぱり魅力は大事よね！</t>
  </si>
  <si>
    <t>もっと激しく！</t>
  </si>
  <si>
    <t>王子が一番だけど、あなたもなかなか良いわね！また会ってあげる</t>
  </si>
  <si>
    <t>ね？私のテクニックもすごかったでしょ？</t>
  </si>
  <si>
    <t>どう？美しかったでしょ</t>
  </si>
  <si>
    <t>いやん、服が破けちゃったわ…</t>
  </si>
  <si>
    <t>ねえ、私のとっておき…見てみる？</t>
  </si>
  <si>
    <t>燃やしちゃうよー？</t>
  </si>
  <si>
    <t>ねえ、あなたもマッチ買ってくれるんだよね！</t>
  </si>
  <si>
    <t>あはは！燃えてる燃えてるー！</t>
  </si>
  <si>
    <t>ねえ、あなたもマッチいかがですか？……あなたですよ、目の前のアナタ…！</t>
  </si>
  <si>
    <t>あと少しでマッチが燃え尽きちゃう…</t>
  </si>
  <si>
    <t>ねえ、マッチ買わないと燃やしちゃうよ？</t>
  </si>
  <si>
    <t>きゃはは、黒コゲー！</t>
  </si>
  <si>
    <t>ありがと！マッチ100本毎度あり！</t>
  </si>
  <si>
    <t>ほらほら、燃えちゃえー！</t>
  </si>
  <si>
    <t>え？私生きてるのかって？な、なにバカなことと言ってるのよ</t>
  </si>
  <si>
    <t>この灯火は命なの…</t>
  </si>
  <si>
    <t>この火、キレイでしょ！</t>
  </si>
  <si>
    <t>私に仲間になってほしいの？じゃー、ノルマでマッチ1万個売ってきたらいいよ！</t>
  </si>
  <si>
    <t>が、頑張ります…！</t>
  </si>
  <si>
    <t>私のこの髪を褒めてくださってありがとうございます。またご一緒しましょう</t>
  </si>
  <si>
    <t>ちょっと張り切りすぎちゃった</t>
  </si>
  <si>
    <t>あら、この花はお綺麗ですわね</t>
  </si>
  <si>
    <t>ああ、王子様、早く助けに来て…</t>
  </si>
  <si>
    <t>私も頑張ってみます</t>
  </si>
  <si>
    <t>早く王子様、来てくださいませんか…？あなたもご一緒なら王子様と出会えそうですわね</t>
  </si>
  <si>
    <t>私もやってみます！</t>
  </si>
  <si>
    <t>あなた、王子様の居場所を知っているの？</t>
  </si>
  <si>
    <t>髪は女の命なのよ</t>
  </si>
  <si>
    <t>女性なら美貌を保たないとね</t>
  </si>
  <si>
    <t>髪が痛んじゃった…お手入れしないと…</t>
  </si>
  <si>
    <t>王子様に会うために…！</t>
  </si>
  <si>
    <t>王子様と会うためなら、私は頑張りますわ。是非あなたと共に戦いましょう。</t>
  </si>
  <si>
    <t>私に任せなさい</t>
  </si>
  <si>
    <t>おお、あなたもジュリエットを探してくれるのですか？</t>
  </si>
  <si>
    <t>おお、美しき勝利</t>
  </si>
  <si>
    <t>早くジュリエットに会わねば</t>
  </si>
  <si>
    <t>こんなところで負けるわけには…！</t>
  </si>
  <si>
    <t>この薔薇、美しいでしょう</t>
  </si>
  <si>
    <t>愛するジュリエットのためにオトギの世界に迷い込んでしまったようだ。あなたも一緒に探してくれるのですか？</t>
  </si>
  <si>
    <t>永遠の愛のためならなんでもする！</t>
  </si>
  <si>
    <t>ジュリエットを知ってるならおまえの仲間になってやろうか？</t>
  </si>
  <si>
    <t>ジュリエットはどこだ！？</t>
  </si>
  <si>
    <t>醜いものは消えろ</t>
  </si>
  <si>
    <t>毒をくらわば…！</t>
  </si>
  <si>
    <t>この毒を使って、ジュリエットと永遠の世界に行くんだ。それまでなら助けてあげるよ</t>
  </si>
  <si>
    <t>あの人のためなら！</t>
  </si>
  <si>
    <t>あんたも彼の居場所探してくれるんだよね？ね？</t>
  </si>
  <si>
    <t>ねえねえ、これなら褒めてくれるでしょ</t>
  </si>
  <si>
    <t>ねえ、あの人はどこー？</t>
  </si>
  <si>
    <t>負けるわけにはいかないっ</t>
  </si>
  <si>
    <t>こんなのどうかな？</t>
  </si>
  <si>
    <t>安珍さんと会う約束してるの。あんたなんかに構ってる暇なんてないんだから。…え？知ってるの？</t>
  </si>
  <si>
    <t>焼き尽くす！</t>
  </si>
  <si>
    <t>おい、あいつはどこにいるか知っているか？</t>
  </si>
  <si>
    <t>あいつもおまえたちと同じようにしてやる</t>
  </si>
  <si>
    <t>燃えたでしょ？</t>
  </si>
  <si>
    <t>まだまだ朽ち果てるにはいかん！</t>
  </si>
  <si>
    <t>この炎で全てを焼かんと気が済まんわ</t>
  </si>
  <si>
    <t>おのれ、安珍！地獄の果てまでも追い詰めてやる！おまえも協力するなら仲間にしてやるぞ？</t>
  </si>
  <si>
    <t>あら、可愛いのね</t>
  </si>
  <si>
    <t>私と一緒にいられるのはイイ男だけなのよ</t>
  </si>
  <si>
    <t>ねえ、良かったでしょ？</t>
  </si>
  <si>
    <t>あら、あなた、意外にカッコイイのねぇ</t>
  </si>
  <si>
    <t>私の肌に傷をつけるなんて許さない！</t>
  </si>
  <si>
    <t>どう？魅力的でしょ？</t>
  </si>
  <si>
    <t>私の美しさに見とれちゃったの？あら、あなたといるとイイ男に出会えそうねぇ。一緒に行こうっと。</t>
  </si>
  <si>
    <t>うふふ、みんな魅了してあげる</t>
  </si>
  <si>
    <t>あら、イイ男の香りがするわねー。ついていこうかしら？</t>
  </si>
  <si>
    <t>あー、キモチ良かった！</t>
  </si>
  <si>
    <t>美こそ正義だよね</t>
  </si>
  <si>
    <t>この衣装、いくらすると思ってるの？</t>
  </si>
  <si>
    <t>やっぱり私が一番美しいでしょ？</t>
  </si>
  <si>
    <t>あら、あなた、この私と一緒にいたいの？…じーっ………そうね、それなりにカッコ良い仲間もいるからちょっとだけ混じってあげようかしら</t>
  </si>
  <si>
    <t>日本平定に尽力した少女。
幼少から武芸に秀で怪力無双で知られていた。</t>
    <phoneticPr fontId="13"/>
  </si>
  <si>
    <t>直感や知恵も冴えており、
征西事業ではこれらを生かした知略で
地方の強豪豪族たちを討伐していく。</t>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</si>
</sst>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6" x14ac:knownFonts="1">
    <font>
      <sz val="10"/>
      <name val="ＭＳ Ｐゴシック"/>
      <family val="3"/>
      <charset val="128"/>
    </font>
    <font>
      <sz val="10"/>
      <color rgb="FF000000"/>
      <name val="ＭＳ Ｐゴシック"/>
      <family val="3"/>
      <charset val="128"/>
    </font>
    <font>
      <b/>
      <sz val="10"/>
      <color rgb="FFFF0000"/>
      <name val="ＭＳ Ｐゴシック"/>
      <family val="3"/>
      <charset val="128"/>
    </font>
    <font>
      <b/>
      <sz val="12"/>
      <color rgb="FFFF0000"/>
      <name val="ＭＳ Ｐゴシック"/>
      <family val="3"/>
      <charset val="128"/>
    </font>
    <font>
      <b/>
      <sz val="14"/>
      <color rgb="FFFF0000"/>
      <name val="ＭＳ Ｐゴシック"/>
      <family val="3"/>
      <charset val="128"/>
    </font>
    <font>
      <b/>
      <sz val="14"/>
      <color rgb="FF000000"/>
      <name val="ＭＳ Ｐゴシック"/>
      <family val="3"/>
      <charset val="128"/>
    </font>
    <font>
      <sz val="12"/>
      <name val="ＭＳ Ｐゴシック"/>
      <family val="3"/>
      <charset val="128"/>
    </font>
    <font>
      <b/>
      <sz val="10"/>
      <name val="ＭＳ Ｐゴシック"/>
      <family val="3"/>
      <charset val="128"/>
    </font>
    <font>
      <b/>
      <sz val="10"/>
      <color rgb="FF000000"/>
      <name val="ＭＳ Ｐゴシック"/>
      <family val="3"/>
      <charset val="128"/>
    </font>
    <font>
      <b/>
      <sz val="10"/>
      <name val="ＭＳ ゴシック"/>
      <family val="3"/>
      <charset val="128"/>
    </font>
    <font>
      <sz val="10"/>
      <name val="ＭＳ ゴシック"/>
      <family val="3"/>
      <charset val="128"/>
    </font>
    <font>
      <sz val="10"/>
      <name val="ＭＳ ゴシック"/>
      <family val="3"/>
      <charset val="1"/>
    </font>
    <font>
      <sz val="10"/>
      <name val="ＭＳ Ｐゴシック"/>
      <family val="3"/>
      <charset val="1"/>
    </font>
    <font>
      <sz val="6"/>
      <name val="ＭＳ Ｐゴシック"/>
      <family val="3"/>
      <charset val="128"/>
    </font>
    <font>
      <sz val="10"/>
      <name val="ＭＳ Ｐゴシック"/>
      <family val="3"/>
    </font>
    <font>
      <sz val="10"/>
      <name val="ＭＳ ゴシック"/>
      <family val="3"/>
    </font>
  </fonts>
  <fills count="8">
    <fill>
      <patternFill patternType="none"/>
    </fill>
    <fill>
      <patternFill patternType="gray125"/>
    </fill>
    <fill>
      <patternFill patternType="solid">
        <fgColor rgb="FFFFC000"/>
        <bgColor rgb="FFFF9933"/>
      </patternFill>
    </fill>
    <fill>
      <patternFill patternType="solid">
        <fgColor rgb="FFA9D18E"/>
        <bgColor rgb="FF92D050"/>
      </patternFill>
    </fill>
    <fill>
      <patternFill patternType="solid">
        <fgColor rgb="FF8FAADC"/>
        <bgColor rgb="FF6699FF"/>
      </patternFill>
    </fill>
    <fill>
      <patternFill patternType="solid">
        <fgColor rgb="FFF4B183"/>
        <bgColor rgb="FFFF99CC"/>
      </patternFill>
    </fill>
    <fill>
      <patternFill patternType="solid">
        <fgColor rgb="FF4BD0FF"/>
        <bgColor indexed="64"/>
      </patternFill>
    </fill>
    <fill>
      <patternFill patternType="solid">
        <fgColor rgb="FFFFC000"/>
        <bgColor indexed="64"/>
      </patternFill>
    </fill>
  </fills>
  <borders count="9">
    <border>
      <left/>
      <right/>
      <top/>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0" fillId="0" borderId="5" xfId="0" applyFont="1" applyBorder="1" applyAlignment="1">
      <alignment horizontal="left" vertical="center" wrapText="1"/>
    </xf>
    <xf numFmtId="0" fontId="0" fillId="2" borderId="6" xfId="0" applyFont="1" applyFill="1" applyBorder="1" applyAlignment="1">
      <alignment horizontal="left" vertical="center" wrapText="1"/>
    </xf>
    <xf numFmtId="0" fontId="0" fillId="0" borderId="5" xfId="0" applyFont="1" applyBorder="1" applyAlignment="1">
      <alignment horizontal="left" vertical="center" wrapText="1"/>
    </xf>
    <xf numFmtId="0" fontId="10" fillId="0" borderId="8" xfId="0" applyFont="1" applyBorder="1" applyAlignment="1">
      <alignment horizontal="left" vertical="center" wrapText="1"/>
    </xf>
    <xf numFmtId="0" fontId="11" fillId="0" borderId="5" xfId="0" applyFont="1" applyBorder="1" applyAlignment="1">
      <alignment horizontal="left" vertical="center" wrapText="1"/>
    </xf>
    <xf numFmtId="0" fontId="12" fillId="0" borderId="0" xfId="0" applyFont="1"/>
    <xf numFmtId="0" fontId="0" fillId="0" borderId="0" xfId="0" applyAlignment="1">
      <alignment horizontal="left" vertical="center" wrapText="1"/>
    </xf>
    <xf numFmtId="0" fontId="1" fillId="0" borderId="0" xfId="0" applyFont="1" applyBorder="1" applyAlignment="1">
      <alignment horizontal="left" vertical="center" wrapText="1"/>
    </xf>
    <xf numFmtId="0" fontId="0" fillId="3" borderId="5" xfId="0" applyFont="1" applyFill="1" applyBorder="1" applyAlignment="1">
      <alignment horizontal="left" vertical="center" wrapText="1"/>
    </xf>
    <xf numFmtId="0" fontId="8" fillId="0" borderId="7" xfId="0" applyFont="1" applyBorder="1" applyAlignment="1">
      <alignment horizontal="left" vertical="center" wrapText="1"/>
    </xf>
    <xf numFmtId="0" fontId="0" fillId="0" borderId="5" xfId="0" applyBorder="1" applyAlignment="1">
      <alignment horizontal="left" vertical="center" wrapText="1"/>
    </xf>
    <xf numFmtId="0" fontId="7" fillId="0" borderId="5" xfId="0" applyFont="1" applyBorder="1" applyAlignment="1">
      <alignment horizontal="left" vertical="center" wrapText="1"/>
    </xf>
    <xf numFmtId="0" fontId="0" fillId="0" borderId="0" xfId="0" applyFont="1" applyAlignment="1">
      <alignment horizontal="left" vertical="center" wrapText="1"/>
    </xf>
    <xf numFmtId="176" fontId="0" fillId="0" borderId="5" xfId="0" applyNumberFormat="1" applyFont="1" applyBorder="1" applyAlignment="1">
      <alignment horizontal="left" vertical="center" wrapText="1"/>
    </xf>
    <xf numFmtId="0" fontId="0" fillId="4" borderId="5" xfId="0" applyFont="1" applyFill="1" applyBorder="1" applyAlignment="1">
      <alignment horizontal="left" vertical="center" wrapText="1"/>
    </xf>
    <xf numFmtId="176" fontId="10" fillId="0" borderId="5" xfId="0" applyNumberFormat="1" applyFont="1" applyBorder="1" applyAlignment="1">
      <alignment horizontal="left" vertical="center" wrapText="1"/>
    </xf>
    <xf numFmtId="0" fontId="0" fillId="5" borderId="5" xfId="0" applyFont="1" applyFill="1" applyBorder="1" applyAlignment="1">
      <alignment horizontal="left" vertical="center" wrapText="1"/>
    </xf>
    <xf numFmtId="0" fontId="14" fillId="0" borderId="5" xfId="0" applyFont="1" applyBorder="1" applyAlignment="1">
      <alignment horizontal="left" vertical="center" wrapText="1"/>
    </xf>
    <xf numFmtId="0" fontId="0" fillId="0" borderId="0" xfId="0" applyFont="1" applyAlignment="1">
      <alignment wrapText="1"/>
    </xf>
    <xf numFmtId="0" fontId="15" fillId="0" borderId="5" xfId="0" applyFont="1" applyBorder="1" applyAlignment="1">
      <alignment horizontal="left" vertical="center" wrapText="1"/>
    </xf>
    <xf numFmtId="0" fontId="10" fillId="0" borderId="5" xfId="0" applyFont="1" applyFill="1" applyBorder="1" applyAlignment="1">
      <alignment horizontal="left" vertical="center" wrapText="1"/>
    </xf>
    <xf numFmtId="0" fontId="10" fillId="6" borderId="5" xfId="0" applyFont="1" applyFill="1" applyBorder="1" applyAlignment="1">
      <alignment horizontal="left" vertic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2"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5" fillId="7"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8" fillId="7" borderId="2" xfId="0" applyFont="1" applyFill="1" applyBorder="1" applyAlignment="1">
      <alignment horizontal="left" vertical="center" wrapText="1"/>
    </xf>
    <xf numFmtId="0" fontId="9" fillId="7" borderId="2" xfId="0" applyFont="1" applyFill="1" applyBorder="1" applyAlignment="1">
      <alignment horizontal="left" vertical="center" wrapText="1"/>
    </xf>
    <xf numFmtId="0" fontId="7" fillId="7" borderId="4" xfId="0" applyFont="1" applyFill="1" applyBorder="1" applyAlignment="1">
      <alignment horizontal="left" vertical="center" wrapText="1"/>
    </xf>
    <xf numFmtId="0" fontId="3" fillId="7" borderId="1" xfId="0" applyFont="1" applyFill="1" applyBorder="1" applyAlignment="1">
      <alignment horizontal="left" vertical="center"/>
    </xf>
  </cellXfs>
  <cellStyles count="1">
    <cellStyle name="標準" xfId="0" builtinId="0"/>
  </cellStyles>
  <dxfs count="11">
    <dxf>
      <fill>
        <patternFill>
          <bgColor rgb="FFFFFF99"/>
        </patternFill>
      </fill>
    </dxf>
    <dxf>
      <fill>
        <patternFill>
          <bgColor rgb="FF9966FF"/>
        </patternFill>
      </fill>
    </dxf>
    <dxf>
      <fill>
        <patternFill>
          <bgColor rgb="FFCCFF33"/>
        </patternFill>
      </fill>
    </dxf>
    <dxf>
      <fill>
        <patternFill>
          <bgColor rgb="FFFF9933"/>
        </patternFill>
      </fill>
    </dxf>
    <dxf>
      <fill>
        <patternFill>
          <bgColor rgb="FF99FFCC"/>
        </patternFill>
      </fill>
    </dxf>
    <dxf>
      <fill>
        <patternFill>
          <bgColor rgb="FF6699FF"/>
        </patternFill>
      </fill>
    </dxf>
    <dxf>
      <fill>
        <patternFill>
          <bgColor rgb="FFFF5050"/>
        </patternFill>
      </fill>
    </dxf>
    <dxf>
      <fill>
        <patternFill>
          <bgColor rgb="FFFFCCFF"/>
        </patternFill>
      </fill>
    </dxf>
    <dxf>
      <fill>
        <patternFill>
          <bgColor rgb="FFFF0000"/>
        </patternFill>
      </fill>
    </dxf>
    <dxf>
      <fill>
        <patternFill>
          <bgColor rgb="FF00B0F0"/>
        </patternFill>
      </fill>
    </dxf>
    <dxf>
      <fill>
        <patternFill>
          <bgColor rgb="FF92D050"/>
        </patternFill>
      </fill>
    </dxf>
  </dxfs>
  <tableStyles count="0" defaultTableStyle="TableStyleMedium2" defaultPivotStyle="PivotStyleLight16"/>
  <colors>
    <indexedColors>
      <rgbColor rgb="FF000000"/>
      <rgbColor rgb="FFFFFFFF"/>
      <rgbColor rgb="FFFF0000"/>
      <rgbColor rgb="FF00FF00"/>
      <rgbColor rgb="FF0000FF"/>
      <rgbColor rgb="FFCCFF33"/>
      <rgbColor rgb="FFFF00FF"/>
      <rgbColor rgb="FF00FFFF"/>
      <rgbColor rgb="FF800000"/>
      <rgbColor rgb="FF008000"/>
      <rgbColor rgb="FF000080"/>
      <rgbColor rgb="FF808000"/>
      <rgbColor rgb="FF800080"/>
      <rgbColor rgb="FF008080"/>
      <rgbColor rgb="FFA9D18E"/>
      <rgbColor rgb="FF808080"/>
      <rgbColor rgb="FF8FAADC"/>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000FF"/>
      <rgbColor rgb="FF00B0F0"/>
      <rgbColor rgb="FFCCFFFF"/>
      <rgbColor rgb="FF99FFCC"/>
      <rgbColor rgb="FFFFFF99"/>
      <rgbColor rgb="FF99CCFF"/>
      <rgbColor rgb="FFFF99CC"/>
      <rgbColor rgb="FFCC99FF"/>
      <rgbColor rgb="FFF4B183"/>
      <rgbColor rgb="FF3366FF"/>
      <rgbColor rgb="FF4BD0FF"/>
      <rgbColor rgb="FF92D050"/>
      <rgbColor rgb="FFFFC000"/>
      <rgbColor rgb="FFFF9933"/>
      <rgbColor rgb="FFFF5050"/>
      <rgbColor rgb="FF9966FF"/>
      <rgbColor rgb="FF6699F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9"/>
  <sheetViews>
    <sheetView windowProtection="1" tabSelected="1" zoomScale="80" zoomScaleNormal="80" workbookViewId="0">
      <pane xSplit="1" ySplit="2" topLeftCell="B3" activePane="bottomRight" state="frozen"/>
      <selection pane="topRight" activeCell="B1" sqref="B1"/>
      <selection pane="bottomLeft" activeCell="A39" sqref="A39"/>
      <selection pane="bottomRight" activeCell="L109" sqref="L109"/>
    </sheetView>
  </sheetViews>
  <sheetFormatPr defaultRowHeight="12" x14ac:dyDescent="0.15"/>
  <cols>
    <col min="1" max="1" width="36.42578125" style="7"/>
    <col min="2" max="2" width="13.85546875" style="7"/>
    <col min="3" max="3" width="27.5703125" style="7"/>
    <col min="4" max="4" width="29.5703125" style="7"/>
    <col min="5" max="7" width="27.5703125" style="7"/>
    <col min="8" max="8" width="40.42578125" style="7"/>
    <col min="9" max="9" width="53.42578125" style="7"/>
    <col min="10" max="10" width="25" style="7"/>
    <col min="11" max="11" width="25" style="8"/>
    <col min="12" max="12" width="48.85546875" style="7"/>
    <col min="13" max="13" width="14.5703125" style="7"/>
    <col min="14" max="14" width="16.42578125" style="7"/>
    <col min="15" max="15" width="10.28515625" style="7"/>
    <col min="16" max="16" width="41.28515625" style="7"/>
    <col min="17" max="17" width="20.7109375" style="7"/>
    <col min="18" max="16384" width="9.140625" style="7"/>
  </cols>
  <sheetData>
    <row r="1" spans="1:17" s="23" customFormat="1" ht="19.7" customHeight="1" x14ac:dyDescent="0.15">
      <c r="A1" s="25"/>
      <c r="B1" s="26"/>
      <c r="C1" s="25"/>
      <c r="D1" s="25"/>
      <c r="E1" s="27" t="s">
        <v>0</v>
      </c>
      <c r="F1" s="27" t="s">
        <v>1</v>
      </c>
      <c r="G1" s="27" t="s">
        <v>2</v>
      </c>
      <c r="H1" s="27"/>
      <c r="I1" s="27"/>
      <c r="J1" s="27"/>
      <c r="K1" s="28"/>
      <c r="L1" s="29" t="s">
        <v>3</v>
      </c>
      <c r="M1" s="26"/>
      <c r="N1" s="26"/>
      <c r="O1" s="35" t="s">
        <v>4</v>
      </c>
      <c r="P1" s="26"/>
      <c r="Q1" s="26"/>
    </row>
    <row r="2" spans="1:17" s="24" customFormat="1" ht="20.85" customHeight="1" x14ac:dyDescent="0.15">
      <c r="A2" s="30" t="s">
        <v>5</v>
      </c>
      <c r="B2" s="30" t="s">
        <v>6</v>
      </c>
      <c r="C2" s="30" t="s">
        <v>7</v>
      </c>
      <c r="D2" s="30" t="s">
        <v>8</v>
      </c>
      <c r="E2" s="30" t="s">
        <v>9</v>
      </c>
      <c r="F2" s="30" t="s">
        <v>10</v>
      </c>
      <c r="G2" s="30" t="s">
        <v>11</v>
      </c>
      <c r="H2" s="30" t="s">
        <v>12</v>
      </c>
      <c r="I2" s="30" t="s">
        <v>13</v>
      </c>
      <c r="J2" s="31" t="s">
        <v>14</v>
      </c>
      <c r="K2" s="32" t="s">
        <v>15</v>
      </c>
      <c r="L2" s="33" t="s">
        <v>16</v>
      </c>
      <c r="M2" s="34" t="s">
        <v>17</v>
      </c>
      <c r="N2" s="30" t="s">
        <v>18</v>
      </c>
      <c r="O2" s="30" t="s">
        <v>19</v>
      </c>
      <c r="P2" s="30" t="s">
        <v>20</v>
      </c>
      <c r="Q2" s="30" t="s">
        <v>21</v>
      </c>
    </row>
    <row r="3" spans="1:17" s="13" customFormat="1" ht="38.25" customHeight="1" x14ac:dyDescent="0.15">
      <c r="A3" s="9" t="s">
        <v>22</v>
      </c>
      <c r="B3" s="3">
        <v>40880</v>
      </c>
      <c r="C3" s="1" t="s">
        <v>23</v>
      </c>
      <c r="D3" s="1" t="s">
        <v>24</v>
      </c>
      <c r="E3" s="1" t="s">
        <v>25</v>
      </c>
      <c r="F3" s="1" t="s">
        <v>26</v>
      </c>
      <c r="G3" s="1" t="s">
        <v>27</v>
      </c>
      <c r="H3" s="1" t="s">
        <v>28</v>
      </c>
      <c r="I3" s="1" t="s">
        <v>29</v>
      </c>
      <c r="J3" s="2" t="s">
        <v>30</v>
      </c>
      <c r="K3" s="3" t="s">
        <v>31</v>
      </c>
      <c r="L3" s="3" t="s">
        <v>32</v>
      </c>
      <c r="M3" s="10">
        <v>2</v>
      </c>
      <c r="N3" s="11">
        <v>4</v>
      </c>
      <c r="O3" s="12">
        <v>5</v>
      </c>
      <c r="P3" s="12" t="s">
        <v>33</v>
      </c>
      <c r="Q3" s="12" t="s">
        <v>33</v>
      </c>
    </row>
    <row r="4" spans="1:17" ht="38.25" customHeight="1" x14ac:dyDescent="0.15">
      <c r="A4" s="9" t="s">
        <v>34</v>
      </c>
      <c r="B4" s="14">
        <v>40881</v>
      </c>
      <c r="C4" s="1" t="s">
        <v>545</v>
      </c>
      <c r="D4" s="1" t="s">
        <v>546</v>
      </c>
      <c r="E4" s="1" t="s">
        <v>547</v>
      </c>
      <c r="F4" s="1" t="s">
        <v>548</v>
      </c>
      <c r="G4" s="1" t="s">
        <v>35</v>
      </c>
      <c r="H4" s="1" t="s">
        <v>36</v>
      </c>
      <c r="I4" s="1" t="s">
        <v>650</v>
      </c>
      <c r="J4" s="2" t="s">
        <v>30</v>
      </c>
      <c r="K4" s="3" t="s">
        <v>37</v>
      </c>
      <c r="L4" s="3" t="s">
        <v>32</v>
      </c>
      <c r="M4" s="10">
        <v>2</v>
      </c>
      <c r="N4" s="11">
        <v>5</v>
      </c>
      <c r="O4" s="12">
        <v>5</v>
      </c>
      <c r="P4" s="12" t="s">
        <v>33</v>
      </c>
      <c r="Q4" s="12" t="s">
        <v>33</v>
      </c>
    </row>
    <row r="5" spans="1:17" ht="38.25" customHeight="1" x14ac:dyDescent="0.15">
      <c r="A5" s="9" t="s">
        <v>38</v>
      </c>
      <c r="B5" s="3">
        <v>40890</v>
      </c>
      <c r="C5" s="1" t="s">
        <v>39</v>
      </c>
      <c r="D5" s="1" t="s">
        <v>40</v>
      </c>
      <c r="E5" s="1" t="s">
        <v>41</v>
      </c>
      <c r="F5" s="1" t="s">
        <v>651</v>
      </c>
      <c r="G5" s="1" t="s">
        <v>42</v>
      </c>
      <c r="H5" s="1" t="s">
        <v>43</v>
      </c>
      <c r="I5" s="1" t="s">
        <v>44</v>
      </c>
      <c r="J5" s="2" t="s">
        <v>45</v>
      </c>
      <c r="K5" s="3" t="s">
        <v>46</v>
      </c>
      <c r="L5" s="3" t="s">
        <v>47</v>
      </c>
      <c r="M5" s="10">
        <v>3</v>
      </c>
      <c r="N5" s="11">
        <v>4</v>
      </c>
      <c r="O5" s="12">
        <v>8</v>
      </c>
      <c r="P5" s="12" t="s">
        <v>33</v>
      </c>
      <c r="Q5" s="12" t="s">
        <v>33</v>
      </c>
    </row>
    <row r="6" spans="1:17" ht="38.25" customHeight="1" x14ac:dyDescent="0.15">
      <c r="A6" s="9" t="s">
        <v>48</v>
      </c>
      <c r="B6" s="3">
        <v>40891</v>
      </c>
      <c r="C6" s="1" t="s">
        <v>652</v>
      </c>
      <c r="D6" s="1" t="s">
        <v>653</v>
      </c>
      <c r="E6" s="1" t="s">
        <v>654</v>
      </c>
      <c r="F6" s="1" t="s">
        <v>655</v>
      </c>
      <c r="G6" s="1" t="s">
        <v>656</v>
      </c>
      <c r="H6" s="1" t="s">
        <v>657</v>
      </c>
      <c r="I6" s="1" t="s">
        <v>658</v>
      </c>
      <c r="J6" s="2" t="s">
        <v>45</v>
      </c>
      <c r="K6" s="3" t="s">
        <v>46</v>
      </c>
      <c r="L6" s="3" t="s">
        <v>47</v>
      </c>
      <c r="M6" s="10">
        <v>3</v>
      </c>
      <c r="N6" s="11">
        <v>5</v>
      </c>
      <c r="O6" s="12">
        <v>8</v>
      </c>
      <c r="P6" s="12" t="s">
        <v>33</v>
      </c>
      <c r="Q6" s="12" t="s">
        <v>33</v>
      </c>
    </row>
    <row r="7" spans="1:17" ht="38.25" customHeight="1" x14ac:dyDescent="0.15">
      <c r="A7" s="9" t="s">
        <v>49</v>
      </c>
      <c r="B7" s="3">
        <v>40900</v>
      </c>
      <c r="C7" s="1" t="s">
        <v>50</v>
      </c>
      <c r="D7" s="1" t="s">
        <v>51</v>
      </c>
      <c r="E7" s="1" t="s">
        <v>659</v>
      </c>
      <c r="F7" s="1" t="s">
        <v>660</v>
      </c>
      <c r="G7" s="1" t="s">
        <v>52</v>
      </c>
      <c r="H7" s="1" t="s">
        <v>661</v>
      </c>
      <c r="I7" s="1" t="s">
        <v>53</v>
      </c>
      <c r="J7" s="2" t="s">
        <v>54</v>
      </c>
      <c r="K7" s="3" t="s">
        <v>55</v>
      </c>
      <c r="L7" s="3" t="s">
        <v>56</v>
      </c>
      <c r="M7" s="10">
        <v>3</v>
      </c>
      <c r="N7" s="11">
        <v>4</v>
      </c>
      <c r="O7" s="12">
        <v>7</v>
      </c>
      <c r="P7" s="12" t="s">
        <v>33</v>
      </c>
      <c r="Q7" s="12" t="s">
        <v>33</v>
      </c>
    </row>
    <row r="8" spans="1:17" ht="38.25" customHeight="1" x14ac:dyDescent="0.15">
      <c r="A8" s="9" t="s">
        <v>57</v>
      </c>
      <c r="B8" s="3">
        <v>40901</v>
      </c>
      <c r="C8" s="1" t="s">
        <v>662</v>
      </c>
      <c r="D8" s="1" t="s">
        <v>663</v>
      </c>
      <c r="E8" s="1" t="s">
        <v>664</v>
      </c>
      <c r="F8" s="1" t="s">
        <v>665</v>
      </c>
      <c r="G8" s="1" t="s">
        <v>666</v>
      </c>
      <c r="H8" s="1" t="s">
        <v>667</v>
      </c>
      <c r="I8" s="1" t="s">
        <v>668</v>
      </c>
      <c r="J8" s="2" t="s">
        <v>54</v>
      </c>
      <c r="K8" s="3" t="s">
        <v>55</v>
      </c>
      <c r="L8" s="3" t="s">
        <v>56</v>
      </c>
      <c r="M8" s="10">
        <v>3</v>
      </c>
      <c r="N8" s="11">
        <v>5</v>
      </c>
      <c r="O8" s="12">
        <v>7</v>
      </c>
      <c r="P8" s="12" t="s">
        <v>33</v>
      </c>
      <c r="Q8" s="12" t="s">
        <v>33</v>
      </c>
    </row>
    <row r="9" spans="1:17" ht="38.25" customHeight="1" x14ac:dyDescent="0.15">
      <c r="A9" s="9" t="s">
        <v>58</v>
      </c>
      <c r="B9" s="3">
        <v>40910</v>
      </c>
      <c r="C9" s="1" t="s">
        <v>59</v>
      </c>
      <c r="D9" s="1" t="s">
        <v>669</v>
      </c>
      <c r="E9" s="1" t="s">
        <v>60</v>
      </c>
      <c r="F9" s="1" t="s">
        <v>670</v>
      </c>
      <c r="G9" s="1" t="s">
        <v>61</v>
      </c>
      <c r="H9" s="1" t="s">
        <v>671</v>
      </c>
      <c r="I9" s="1" t="s">
        <v>62</v>
      </c>
      <c r="J9" s="2" t="s">
        <v>63</v>
      </c>
      <c r="K9" s="3" t="s">
        <v>64</v>
      </c>
      <c r="L9" s="3" t="s">
        <v>65</v>
      </c>
      <c r="M9" s="10">
        <v>1</v>
      </c>
      <c r="N9" s="11">
        <v>4</v>
      </c>
      <c r="O9" s="12">
        <v>2</v>
      </c>
      <c r="P9" s="12" t="s">
        <v>33</v>
      </c>
      <c r="Q9" s="12" t="s">
        <v>33</v>
      </c>
    </row>
    <row r="10" spans="1:17" ht="38.25" customHeight="1" x14ac:dyDescent="0.15">
      <c r="A10" s="9" t="s">
        <v>66</v>
      </c>
      <c r="B10" s="3">
        <v>40911</v>
      </c>
      <c r="C10" s="1" t="s">
        <v>672</v>
      </c>
      <c r="D10" s="1" t="s">
        <v>673</v>
      </c>
      <c r="E10" s="1" t="s">
        <v>674</v>
      </c>
      <c r="F10" s="1" t="s">
        <v>675</v>
      </c>
      <c r="G10" s="1" t="s">
        <v>676</v>
      </c>
      <c r="H10" s="1" t="s">
        <v>677</v>
      </c>
      <c r="I10" s="1" t="s">
        <v>678</v>
      </c>
      <c r="J10" s="2" t="s">
        <v>63</v>
      </c>
      <c r="K10" s="3" t="s">
        <v>67</v>
      </c>
      <c r="L10" s="3" t="s">
        <v>68</v>
      </c>
      <c r="M10" s="10">
        <v>1</v>
      </c>
      <c r="N10" s="11">
        <v>5</v>
      </c>
      <c r="O10" s="12">
        <v>2</v>
      </c>
      <c r="P10" s="12" t="s">
        <v>33</v>
      </c>
      <c r="Q10" s="12" t="s">
        <v>33</v>
      </c>
    </row>
    <row r="11" spans="1:17" ht="38.25" customHeight="1" x14ac:dyDescent="0.15">
      <c r="A11" s="9" t="s">
        <v>69</v>
      </c>
      <c r="B11" s="3">
        <v>40920</v>
      </c>
      <c r="C11" s="1" t="s">
        <v>679</v>
      </c>
      <c r="D11" s="1" t="s">
        <v>70</v>
      </c>
      <c r="E11" s="1" t="s">
        <v>71</v>
      </c>
      <c r="F11" s="1" t="s">
        <v>680</v>
      </c>
      <c r="G11" s="1" t="s">
        <v>72</v>
      </c>
      <c r="H11" s="1" t="s">
        <v>681</v>
      </c>
      <c r="I11" s="1" t="s">
        <v>73</v>
      </c>
      <c r="J11" s="2" t="s">
        <v>74</v>
      </c>
      <c r="K11" s="3" t="s">
        <v>75</v>
      </c>
      <c r="L11" s="3" t="s">
        <v>76</v>
      </c>
      <c r="M11" s="10">
        <v>3</v>
      </c>
      <c r="N11" s="11">
        <v>4</v>
      </c>
      <c r="O11" s="12">
        <v>8</v>
      </c>
      <c r="P11" s="12" t="s">
        <v>33</v>
      </c>
      <c r="Q11" s="12" t="s">
        <v>33</v>
      </c>
    </row>
    <row r="12" spans="1:17" ht="38.25" customHeight="1" x14ac:dyDescent="0.15">
      <c r="A12" s="9" t="s">
        <v>77</v>
      </c>
      <c r="B12" s="3">
        <v>40921</v>
      </c>
      <c r="C12" s="1" t="s">
        <v>682</v>
      </c>
      <c r="D12" s="1" t="s">
        <v>683</v>
      </c>
      <c r="E12" s="1" t="s">
        <v>684</v>
      </c>
      <c r="F12" s="1" t="s">
        <v>685</v>
      </c>
      <c r="G12" s="1" t="s">
        <v>686</v>
      </c>
      <c r="H12" s="1" t="s">
        <v>687</v>
      </c>
      <c r="I12" s="1" t="s">
        <v>78</v>
      </c>
      <c r="J12" s="2" t="s">
        <v>74</v>
      </c>
      <c r="K12" s="3" t="s">
        <v>79</v>
      </c>
      <c r="L12" s="3" t="s">
        <v>76</v>
      </c>
      <c r="M12" s="10">
        <v>3</v>
      </c>
      <c r="N12" s="11">
        <v>5</v>
      </c>
      <c r="O12" s="12">
        <v>8</v>
      </c>
      <c r="P12" s="12" t="s">
        <v>33</v>
      </c>
      <c r="Q12" s="12" t="s">
        <v>33</v>
      </c>
    </row>
    <row r="13" spans="1:17" ht="38.25" customHeight="1" x14ac:dyDescent="0.15">
      <c r="A13" s="9" t="s">
        <v>80</v>
      </c>
      <c r="B13" s="3">
        <v>40930</v>
      </c>
      <c r="C13" s="1" t="s">
        <v>688</v>
      </c>
      <c r="D13" s="1" t="s">
        <v>689</v>
      </c>
      <c r="E13" s="1" t="s">
        <v>690</v>
      </c>
      <c r="F13" s="1" t="s">
        <v>691</v>
      </c>
      <c r="G13" s="1" t="s">
        <v>692</v>
      </c>
      <c r="H13" s="1" t="s">
        <v>693</v>
      </c>
      <c r="I13" s="1" t="s">
        <v>81</v>
      </c>
      <c r="J13" s="2" t="s">
        <v>82</v>
      </c>
      <c r="K13" s="3" t="s">
        <v>83</v>
      </c>
      <c r="L13" s="3" t="s">
        <v>84</v>
      </c>
      <c r="M13" s="10">
        <v>1</v>
      </c>
      <c r="N13" s="11">
        <v>4</v>
      </c>
      <c r="O13" s="12">
        <v>2</v>
      </c>
      <c r="P13" s="12" t="s">
        <v>33</v>
      </c>
      <c r="Q13" s="12" t="s">
        <v>33</v>
      </c>
    </row>
    <row r="14" spans="1:17" ht="38.25" customHeight="1" x14ac:dyDescent="0.15">
      <c r="A14" s="9" t="s">
        <v>85</v>
      </c>
      <c r="B14" s="3">
        <v>40931</v>
      </c>
      <c r="C14" s="1" t="s">
        <v>694</v>
      </c>
      <c r="D14" s="1" t="s">
        <v>695</v>
      </c>
      <c r="E14" s="1" t="s">
        <v>696</v>
      </c>
      <c r="F14" s="1" t="s">
        <v>697</v>
      </c>
      <c r="G14" s="1" t="s">
        <v>698</v>
      </c>
      <c r="H14" s="1" t="s">
        <v>699</v>
      </c>
      <c r="I14" s="1" t="s">
        <v>700</v>
      </c>
      <c r="J14" s="2" t="s">
        <v>82</v>
      </c>
      <c r="K14" s="3" t="s">
        <v>83</v>
      </c>
      <c r="L14" s="3" t="s">
        <v>86</v>
      </c>
      <c r="M14" s="10">
        <v>1</v>
      </c>
      <c r="N14" s="11">
        <v>5</v>
      </c>
      <c r="O14" s="12">
        <v>2</v>
      </c>
      <c r="P14" s="12" t="s">
        <v>33</v>
      </c>
      <c r="Q14" s="12" t="s">
        <v>33</v>
      </c>
    </row>
    <row r="15" spans="1:17" ht="38.25" customHeight="1" x14ac:dyDescent="0.15">
      <c r="A15" s="9" t="s">
        <v>87</v>
      </c>
      <c r="B15" s="3">
        <v>40940</v>
      </c>
      <c r="C15" s="1" t="s">
        <v>701</v>
      </c>
      <c r="D15" s="1" t="s">
        <v>702</v>
      </c>
      <c r="E15" s="1" t="s">
        <v>703</v>
      </c>
      <c r="F15" s="1" t="s">
        <v>704</v>
      </c>
      <c r="G15" s="1" t="s">
        <v>705</v>
      </c>
      <c r="H15" s="1" t="s">
        <v>706</v>
      </c>
      <c r="I15" s="1" t="s">
        <v>707</v>
      </c>
      <c r="J15" s="2" t="s">
        <v>74</v>
      </c>
      <c r="K15" s="3" t="s">
        <v>88</v>
      </c>
      <c r="L15" s="3" t="s">
        <v>89</v>
      </c>
      <c r="M15" s="10">
        <v>1</v>
      </c>
      <c r="N15" s="11">
        <v>4</v>
      </c>
      <c r="O15" s="12">
        <v>5</v>
      </c>
      <c r="P15" s="12" t="s">
        <v>33</v>
      </c>
      <c r="Q15" s="12" t="s">
        <v>33</v>
      </c>
    </row>
    <row r="16" spans="1:17" ht="38.25" customHeight="1" x14ac:dyDescent="0.15">
      <c r="A16" s="9" t="s">
        <v>90</v>
      </c>
      <c r="B16" s="3">
        <v>40941</v>
      </c>
      <c r="C16" s="1" t="s">
        <v>708</v>
      </c>
      <c r="D16" s="1" t="s">
        <v>709</v>
      </c>
      <c r="E16" s="1" t="s">
        <v>710</v>
      </c>
      <c r="F16" s="20" t="s">
        <v>711</v>
      </c>
      <c r="G16" s="20" t="s">
        <v>712</v>
      </c>
      <c r="H16" s="1" t="s">
        <v>713</v>
      </c>
      <c r="I16" s="1" t="s">
        <v>714</v>
      </c>
      <c r="J16" s="2" t="s">
        <v>74</v>
      </c>
      <c r="K16" s="3" t="s">
        <v>79</v>
      </c>
      <c r="L16" s="3" t="s">
        <v>91</v>
      </c>
      <c r="M16" s="10">
        <v>1</v>
      </c>
      <c r="N16" s="11">
        <v>5</v>
      </c>
      <c r="O16" s="12">
        <v>5</v>
      </c>
      <c r="P16" s="12" t="s">
        <v>33</v>
      </c>
      <c r="Q16" s="12" t="s">
        <v>33</v>
      </c>
    </row>
    <row r="17" spans="1:17" ht="38.25" customHeight="1" x14ac:dyDescent="0.15">
      <c r="A17" s="9" t="s">
        <v>92</v>
      </c>
      <c r="B17" s="3">
        <v>40950</v>
      </c>
      <c r="C17" s="1" t="s">
        <v>715</v>
      </c>
      <c r="D17" s="1" t="s">
        <v>716</v>
      </c>
      <c r="E17" s="1" t="s">
        <v>717</v>
      </c>
      <c r="F17" s="1" t="s">
        <v>718</v>
      </c>
      <c r="G17" s="1" t="s">
        <v>719</v>
      </c>
      <c r="H17" s="20" t="s">
        <v>720</v>
      </c>
      <c r="I17" s="1" t="s">
        <v>721</v>
      </c>
      <c r="J17" s="2" t="s">
        <v>93</v>
      </c>
      <c r="K17" s="3" t="s">
        <v>94</v>
      </c>
      <c r="L17" s="3" t="s">
        <v>95</v>
      </c>
      <c r="M17" s="10">
        <v>3</v>
      </c>
      <c r="N17" s="11">
        <v>4</v>
      </c>
      <c r="O17" s="12">
        <v>8</v>
      </c>
      <c r="P17" s="12" t="s">
        <v>33</v>
      </c>
      <c r="Q17" s="12" t="s">
        <v>33</v>
      </c>
    </row>
    <row r="18" spans="1:17" ht="38.25" customHeight="1" x14ac:dyDescent="0.15">
      <c r="A18" s="9" t="s">
        <v>96</v>
      </c>
      <c r="B18" s="3">
        <v>40951</v>
      </c>
      <c r="C18" s="1" t="s">
        <v>722</v>
      </c>
      <c r="D18" s="1" t="s">
        <v>723</v>
      </c>
      <c r="E18" s="1" t="s">
        <v>724</v>
      </c>
      <c r="F18" s="1" t="s">
        <v>725</v>
      </c>
      <c r="G18" s="1" t="s">
        <v>726</v>
      </c>
      <c r="H18" s="1" t="s">
        <v>97</v>
      </c>
      <c r="I18" s="1" t="s">
        <v>727</v>
      </c>
      <c r="J18" s="2" t="s">
        <v>93</v>
      </c>
      <c r="K18" s="3" t="s">
        <v>98</v>
      </c>
      <c r="L18" s="3" t="s">
        <v>99</v>
      </c>
      <c r="M18" s="10">
        <v>3</v>
      </c>
      <c r="N18" s="11">
        <v>5</v>
      </c>
      <c r="O18" s="12">
        <v>8</v>
      </c>
      <c r="P18" s="12" t="s">
        <v>33</v>
      </c>
      <c r="Q18" s="12" t="s">
        <v>33</v>
      </c>
    </row>
    <row r="19" spans="1:17" ht="38.25" customHeight="1" x14ac:dyDescent="0.15">
      <c r="A19" s="9" t="s">
        <v>100</v>
      </c>
      <c r="B19" s="3">
        <v>40960</v>
      </c>
      <c r="C19" s="1" t="s">
        <v>728</v>
      </c>
      <c r="D19" s="1" t="s">
        <v>729</v>
      </c>
      <c r="E19" s="1" t="s">
        <v>730</v>
      </c>
      <c r="F19" s="1" t="s">
        <v>731</v>
      </c>
      <c r="G19" s="1" t="s">
        <v>732</v>
      </c>
      <c r="H19" s="1" t="s">
        <v>733</v>
      </c>
      <c r="I19" s="1" t="s">
        <v>734</v>
      </c>
      <c r="J19" s="2" t="s">
        <v>74</v>
      </c>
      <c r="K19" s="3" t="s">
        <v>101</v>
      </c>
      <c r="L19" s="3" t="s">
        <v>102</v>
      </c>
      <c r="M19" s="10">
        <v>1</v>
      </c>
      <c r="N19" s="11">
        <v>4</v>
      </c>
      <c r="O19" s="12">
        <v>3</v>
      </c>
      <c r="P19" s="12" t="s">
        <v>33</v>
      </c>
      <c r="Q19" s="12" t="s">
        <v>33</v>
      </c>
    </row>
    <row r="20" spans="1:17" ht="38.25" customHeight="1" x14ac:dyDescent="0.15">
      <c r="A20" s="9" t="s">
        <v>103</v>
      </c>
      <c r="B20" s="3">
        <v>40961</v>
      </c>
      <c r="C20" s="1" t="s">
        <v>735</v>
      </c>
      <c r="D20" s="1" t="s">
        <v>736</v>
      </c>
      <c r="E20" s="1" t="s">
        <v>737</v>
      </c>
      <c r="F20" s="1" t="s">
        <v>738</v>
      </c>
      <c r="G20" s="1" t="s">
        <v>739</v>
      </c>
      <c r="H20" s="1" t="s">
        <v>740</v>
      </c>
      <c r="I20" s="20" t="s">
        <v>741</v>
      </c>
      <c r="J20" s="2" t="s">
        <v>74</v>
      </c>
      <c r="K20" s="3" t="s">
        <v>104</v>
      </c>
      <c r="L20" s="3" t="s">
        <v>105</v>
      </c>
      <c r="M20" s="10">
        <v>1</v>
      </c>
      <c r="N20" s="11">
        <v>5</v>
      </c>
      <c r="O20" s="12">
        <v>3</v>
      </c>
      <c r="P20" s="12" t="s">
        <v>33</v>
      </c>
      <c r="Q20" s="12" t="s">
        <v>33</v>
      </c>
    </row>
    <row r="21" spans="1:17" ht="38.25" customHeight="1" x14ac:dyDescent="0.15">
      <c r="A21" s="9" t="s">
        <v>106</v>
      </c>
      <c r="B21" s="3">
        <v>40970</v>
      </c>
      <c r="C21" s="1" t="s">
        <v>742</v>
      </c>
      <c r="D21" s="1" t="s">
        <v>743</v>
      </c>
      <c r="E21" s="20" t="s">
        <v>744</v>
      </c>
      <c r="F21" s="1" t="s">
        <v>745</v>
      </c>
      <c r="G21" s="1" t="s">
        <v>746</v>
      </c>
      <c r="H21" s="1" t="s">
        <v>747</v>
      </c>
      <c r="I21" s="1" t="s">
        <v>748</v>
      </c>
      <c r="J21" s="2" t="s">
        <v>74</v>
      </c>
      <c r="K21" s="3" t="s">
        <v>107</v>
      </c>
      <c r="L21" s="3" t="s">
        <v>108</v>
      </c>
      <c r="M21" s="10">
        <v>3</v>
      </c>
      <c r="N21" s="11">
        <v>4</v>
      </c>
      <c r="O21" s="12">
        <v>1</v>
      </c>
      <c r="P21" s="12" t="s">
        <v>33</v>
      </c>
      <c r="Q21" s="12" t="s">
        <v>33</v>
      </c>
    </row>
    <row r="22" spans="1:17" ht="38.25" customHeight="1" x14ac:dyDescent="0.15">
      <c r="A22" s="9" t="s">
        <v>109</v>
      </c>
      <c r="B22" s="3">
        <v>40971</v>
      </c>
      <c r="C22" s="1" t="s">
        <v>749</v>
      </c>
      <c r="D22" s="1" t="s">
        <v>750</v>
      </c>
      <c r="E22" s="20" t="s">
        <v>751</v>
      </c>
      <c r="F22" s="1" t="s">
        <v>752</v>
      </c>
      <c r="G22" s="1" t="s">
        <v>753</v>
      </c>
      <c r="H22" s="1" t="s">
        <v>754</v>
      </c>
      <c r="I22" s="1" t="s">
        <v>755</v>
      </c>
      <c r="J22" s="2" t="s">
        <v>74</v>
      </c>
      <c r="K22" s="3" t="s">
        <v>107</v>
      </c>
      <c r="L22" s="3" t="s">
        <v>108</v>
      </c>
      <c r="M22" s="10">
        <v>3</v>
      </c>
      <c r="N22" s="11">
        <v>5</v>
      </c>
      <c r="O22" s="12">
        <v>1</v>
      </c>
      <c r="P22" s="12" t="s">
        <v>33</v>
      </c>
      <c r="Q22" s="12" t="s">
        <v>33</v>
      </c>
    </row>
    <row r="23" spans="1:17" ht="38.25" customHeight="1" x14ac:dyDescent="0.15">
      <c r="A23" s="15" t="s">
        <v>110</v>
      </c>
      <c r="B23" s="1">
        <v>50012</v>
      </c>
      <c r="C23" s="1" t="s">
        <v>111</v>
      </c>
      <c r="D23" s="1" t="s">
        <v>112</v>
      </c>
      <c r="E23" s="1" t="s">
        <v>113</v>
      </c>
      <c r="F23" s="1" t="s">
        <v>114</v>
      </c>
      <c r="G23" s="1" t="s">
        <v>115</v>
      </c>
      <c r="H23" s="1" t="s">
        <v>116</v>
      </c>
      <c r="I23" s="1" t="s">
        <v>117</v>
      </c>
      <c r="J23" s="2" t="s">
        <v>118</v>
      </c>
      <c r="K23" s="3" t="s">
        <v>119</v>
      </c>
      <c r="L23" s="3" t="s">
        <v>120</v>
      </c>
      <c r="M23" s="10">
        <v>1</v>
      </c>
      <c r="N23" s="11" t="s">
        <v>121</v>
      </c>
      <c r="O23" s="12">
        <v>4</v>
      </c>
      <c r="P23" s="12" t="s">
        <v>33</v>
      </c>
      <c r="Q23" s="12" t="s">
        <v>33</v>
      </c>
    </row>
    <row r="24" spans="1:17" ht="38.25" customHeight="1" x14ac:dyDescent="0.15">
      <c r="A24" s="15" t="s">
        <v>122</v>
      </c>
      <c r="B24" s="1">
        <v>50022</v>
      </c>
      <c r="C24" s="1" t="s">
        <v>123</v>
      </c>
      <c r="D24" s="5" t="s">
        <v>124</v>
      </c>
      <c r="E24" s="1" t="s">
        <v>125</v>
      </c>
      <c r="F24" s="1" t="s">
        <v>126</v>
      </c>
      <c r="G24" s="1" t="s">
        <v>127</v>
      </c>
      <c r="H24" s="1" t="s">
        <v>128</v>
      </c>
      <c r="I24" s="1" t="s">
        <v>129</v>
      </c>
      <c r="J24" s="2" t="s">
        <v>130</v>
      </c>
      <c r="K24" s="3" t="s">
        <v>131</v>
      </c>
      <c r="L24" s="3" t="s">
        <v>132</v>
      </c>
      <c r="M24" s="10">
        <v>3</v>
      </c>
      <c r="N24" s="11" t="s">
        <v>121</v>
      </c>
      <c r="O24" s="12">
        <v>1</v>
      </c>
      <c r="P24" s="12" t="s">
        <v>33</v>
      </c>
      <c r="Q24" s="12" t="s">
        <v>33</v>
      </c>
    </row>
    <row r="25" spans="1:17" ht="38.25" customHeight="1" x14ac:dyDescent="0.15">
      <c r="A25" s="15" t="s">
        <v>133</v>
      </c>
      <c r="B25" s="1">
        <v>50032</v>
      </c>
      <c r="C25" s="1" t="s">
        <v>134</v>
      </c>
      <c r="D25" s="1" t="s">
        <v>135</v>
      </c>
      <c r="E25" s="1" t="s">
        <v>136</v>
      </c>
      <c r="F25" s="1" t="s">
        <v>137</v>
      </c>
      <c r="G25" s="1" t="s">
        <v>138</v>
      </c>
      <c r="H25" s="1" t="s">
        <v>139</v>
      </c>
      <c r="I25" s="1" t="s">
        <v>140</v>
      </c>
      <c r="J25" s="2" t="s">
        <v>141</v>
      </c>
      <c r="K25" s="3" t="s">
        <v>142</v>
      </c>
      <c r="L25" s="3" t="s">
        <v>143</v>
      </c>
      <c r="M25" s="10">
        <v>2</v>
      </c>
      <c r="N25" s="11" t="s">
        <v>121</v>
      </c>
      <c r="O25" s="12">
        <v>1</v>
      </c>
      <c r="P25" s="12" t="s">
        <v>33</v>
      </c>
      <c r="Q25" s="12" t="s">
        <v>33</v>
      </c>
    </row>
    <row r="26" spans="1:17" ht="38.25" customHeight="1" x14ac:dyDescent="0.15">
      <c r="A26" s="15" t="s">
        <v>144</v>
      </c>
      <c r="B26" s="1">
        <v>50042</v>
      </c>
      <c r="C26" s="1" t="s">
        <v>145</v>
      </c>
      <c r="D26" s="1" t="s">
        <v>146</v>
      </c>
      <c r="E26" s="1" t="s">
        <v>147</v>
      </c>
      <c r="F26" s="1" t="s">
        <v>148</v>
      </c>
      <c r="G26" s="1" t="s">
        <v>149</v>
      </c>
      <c r="H26" s="1" t="s">
        <v>150</v>
      </c>
      <c r="I26" s="1" t="s">
        <v>151</v>
      </c>
      <c r="J26" s="2" t="s">
        <v>152</v>
      </c>
      <c r="K26" s="3" t="s">
        <v>153</v>
      </c>
      <c r="L26" s="3" t="s">
        <v>154</v>
      </c>
      <c r="M26" s="10">
        <v>1</v>
      </c>
      <c r="N26" s="11" t="s">
        <v>121</v>
      </c>
      <c r="O26" s="12">
        <v>1</v>
      </c>
      <c r="P26" s="12" t="s">
        <v>33</v>
      </c>
      <c r="Q26" s="12" t="s">
        <v>33</v>
      </c>
    </row>
    <row r="27" spans="1:17" ht="38.25" customHeight="1" x14ac:dyDescent="0.15">
      <c r="A27" s="15" t="s">
        <v>155</v>
      </c>
      <c r="B27" s="1">
        <v>50052</v>
      </c>
      <c r="C27" s="1" t="s">
        <v>156</v>
      </c>
      <c r="D27" s="1" t="s">
        <v>157</v>
      </c>
      <c r="E27" s="1" t="s">
        <v>158</v>
      </c>
      <c r="F27" s="1" t="s">
        <v>159</v>
      </c>
      <c r="G27" s="1" t="s">
        <v>160</v>
      </c>
      <c r="H27" s="1" t="s">
        <v>161</v>
      </c>
      <c r="I27" s="1" t="s">
        <v>162</v>
      </c>
      <c r="J27" s="2" t="s">
        <v>130</v>
      </c>
      <c r="K27" s="3" t="s">
        <v>163</v>
      </c>
      <c r="L27" s="3" t="s">
        <v>164</v>
      </c>
      <c r="M27" s="10">
        <v>3</v>
      </c>
      <c r="N27" s="11" t="s">
        <v>121</v>
      </c>
      <c r="O27" s="12">
        <v>1</v>
      </c>
      <c r="P27" s="12" t="s">
        <v>33</v>
      </c>
      <c r="Q27" s="12" t="s">
        <v>33</v>
      </c>
    </row>
    <row r="28" spans="1:17" ht="38.25" customHeight="1" x14ac:dyDescent="0.15">
      <c r="A28" s="15" t="s">
        <v>165</v>
      </c>
      <c r="B28" s="1">
        <v>50062</v>
      </c>
      <c r="C28" s="1" t="s">
        <v>166</v>
      </c>
      <c r="D28" s="1" t="s">
        <v>167</v>
      </c>
      <c r="E28" s="1" t="s">
        <v>168</v>
      </c>
      <c r="F28" s="1" t="s">
        <v>169</v>
      </c>
      <c r="G28" s="1" t="s">
        <v>170</v>
      </c>
      <c r="H28" s="1" t="s">
        <v>171</v>
      </c>
      <c r="I28" s="1" t="s">
        <v>172</v>
      </c>
      <c r="J28" s="2" t="s">
        <v>63</v>
      </c>
      <c r="K28" s="3" t="s">
        <v>173</v>
      </c>
      <c r="L28" s="3" t="s">
        <v>174</v>
      </c>
      <c r="M28" s="10">
        <v>3</v>
      </c>
      <c r="N28" s="11" t="s">
        <v>121</v>
      </c>
      <c r="O28" s="12">
        <v>1</v>
      </c>
      <c r="P28" s="12" t="s">
        <v>33</v>
      </c>
      <c r="Q28" s="12" t="s">
        <v>33</v>
      </c>
    </row>
    <row r="29" spans="1:17" ht="38.25" customHeight="1" x14ac:dyDescent="0.15">
      <c r="A29" s="15" t="s">
        <v>175</v>
      </c>
      <c r="B29" s="16">
        <v>50072</v>
      </c>
      <c r="C29" s="1" t="s">
        <v>176</v>
      </c>
      <c r="D29" s="1" t="s">
        <v>177</v>
      </c>
      <c r="E29" s="1" t="s">
        <v>178</v>
      </c>
      <c r="F29" s="1" t="s">
        <v>179</v>
      </c>
      <c r="G29" s="1" t="s">
        <v>180</v>
      </c>
      <c r="H29" s="1" t="s">
        <v>181</v>
      </c>
      <c r="I29" s="1" t="s">
        <v>182</v>
      </c>
      <c r="J29" s="2" t="s">
        <v>74</v>
      </c>
      <c r="K29" s="3" t="s">
        <v>183</v>
      </c>
      <c r="L29" s="3" t="s">
        <v>184</v>
      </c>
      <c r="M29" s="10">
        <v>1</v>
      </c>
      <c r="N29" s="11" t="s">
        <v>121</v>
      </c>
      <c r="O29" s="12">
        <v>1</v>
      </c>
      <c r="P29" s="12" t="s">
        <v>33</v>
      </c>
      <c r="Q29" s="12" t="s">
        <v>33</v>
      </c>
    </row>
    <row r="30" spans="1:17" ht="38.25" customHeight="1" x14ac:dyDescent="0.15">
      <c r="A30" s="15" t="s">
        <v>185</v>
      </c>
      <c r="B30" s="1">
        <v>50082</v>
      </c>
      <c r="C30" s="1" t="s">
        <v>549</v>
      </c>
      <c r="D30" s="1" t="s">
        <v>550</v>
      </c>
      <c r="E30" s="1" t="s">
        <v>551</v>
      </c>
      <c r="F30" s="1" t="s">
        <v>552</v>
      </c>
      <c r="G30" s="1" t="s">
        <v>553</v>
      </c>
      <c r="H30" s="1" t="s">
        <v>554</v>
      </c>
      <c r="I30" s="1" t="s">
        <v>555</v>
      </c>
      <c r="J30" s="2" t="s">
        <v>30</v>
      </c>
      <c r="K30" s="3" t="s">
        <v>186</v>
      </c>
      <c r="L30" s="3" t="s">
        <v>187</v>
      </c>
      <c r="M30" s="10">
        <v>1</v>
      </c>
      <c r="N30" s="11" t="s">
        <v>121</v>
      </c>
      <c r="O30" s="12">
        <v>1</v>
      </c>
      <c r="P30" s="12" t="s">
        <v>33</v>
      </c>
      <c r="Q30" s="12" t="s">
        <v>33</v>
      </c>
    </row>
    <row r="31" spans="1:17" ht="38.25" customHeight="1" x14ac:dyDescent="0.15">
      <c r="A31" s="15" t="s">
        <v>188</v>
      </c>
      <c r="B31" s="1">
        <v>50092</v>
      </c>
      <c r="C31" s="1" t="s">
        <v>189</v>
      </c>
      <c r="D31" s="1" t="s">
        <v>190</v>
      </c>
      <c r="E31" s="5" t="s">
        <v>191</v>
      </c>
      <c r="F31" s="1" t="s">
        <v>192</v>
      </c>
      <c r="G31" s="1" t="s">
        <v>193</v>
      </c>
      <c r="H31" s="1" t="s">
        <v>194</v>
      </c>
      <c r="I31" s="1" t="s">
        <v>195</v>
      </c>
      <c r="J31" s="2" t="s">
        <v>63</v>
      </c>
      <c r="K31" s="3" t="s">
        <v>196</v>
      </c>
      <c r="L31" s="3" t="s">
        <v>197</v>
      </c>
      <c r="M31" s="10">
        <v>2</v>
      </c>
      <c r="N31" s="11" t="s">
        <v>121</v>
      </c>
      <c r="O31" s="12">
        <v>1</v>
      </c>
      <c r="P31" s="12" t="s">
        <v>33</v>
      </c>
      <c r="Q31" s="12" t="s">
        <v>33</v>
      </c>
    </row>
    <row r="32" spans="1:17" ht="38.25" customHeight="1" x14ac:dyDescent="0.15">
      <c r="A32" s="15" t="s">
        <v>198</v>
      </c>
      <c r="B32" s="16">
        <v>50102</v>
      </c>
      <c r="C32" s="1" t="s">
        <v>199</v>
      </c>
      <c r="D32" s="1" t="s">
        <v>200</v>
      </c>
      <c r="E32" s="1" t="s">
        <v>201</v>
      </c>
      <c r="F32" s="1" t="s">
        <v>202</v>
      </c>
      <c r="G32" s="1" t="s">
        <v>203</v>
      </c>
      <c r="H32" s="1" t="s">
        <v>204</v>
      </c>
      <c r="I32" s="1" t="s">
        <v>205</v>
      </c>
      <c r="J32" s="2" t="s">
        <v>206</v>
      </c>
      <c r="K32" s="3" t="s">
        <v>207</v>
      </c>
      <c r="L32" s="3" t="s">
        <v>208</v>
      </c>
      <c r="M32" s="10">
        <v>3</v>
      </c>
      <c r="N32" s="11" t="s">
        <v>121</v>
      </c>
      <c r="O32" s="12">
        <v>4</v>
      </c>
      <c r="P32" s="12" t="s">
        <v>33</v>
      </c>
      <c r="Q32" s="12" t="s">
        <v>33</v>
      </c>
    </row>
    <row r="33" spans="1:17" ht="38.25" customHeight="1" x14ac:dyDescent="0.15">
      <c r="A33" s="15" t="s">
        <v>209</v>
      </c>
      <c r="B33" s="1">
        <v>50112</v>
      </c>
      <c r="C33" s="1" t="s">
        <v>210</v>
      </c>
      <c r="D33" s="18" t="s">
        <v>556</v>
      </c>
      <c r="E33" s="1" t="s">
        <v>211</v>
      </c>
      <c r="F33" s="1" t="s">
        <v>557</v>
      </c>
      <c r="G33" s="1" t="s">
        <v>212</v>
      </c>
      <c r="H33" s="1" t="s">
        <v>558</v>
      </c>
      <c r="I33" s="19" t="s">
        <v>559</v>
      </c>
      <c r="J33" s="2" t="s">
        <v>74</v>
      </c>
      <c r="K33" s="3" t="s">
        <v>213</v>
      </c>
      <c r="L33" s="3" t="s">
        <v>214</v>
      </c>
      <c r="M33" s="10">
        <v>3</v>
      </c>
      <c r="N33" s="11" t="s">
        <v>121</v>
      </c>
      <c r="O33" s="12">
        <v>1</v>
      </c>
      <c r="P33" s="12" t="s">
        <v>33</v>
      </c>
      <c r="Q33" s="12" t="s">
        <v>33</v>
      </c>
    </row>
    <row r="34" spans="1:17" ht="38.25" customHeight="1" x14ac:dyDescent="0.15">
      <c r="A34" s="15" t="s">
        <v>215</v>
      </c>
      <c r="B34" s="1">
        <v>50122</v>
      </c>
      <c r="C34" s="1" t="s">
        <v>216</v>
      </c>
      <c r="D34" s="1" t="s">
        <v>217</v>
      </c>
      <c r="E34" s="5" t="s">
        <v>218</v>
      </c>
      <c r="F34" s="1" t="s">
        <v>219</v>
      </c>
      <c r="G34" s="1" t="s">
        <v>220</v>
      </c>
      <c r="H34" s="1" t="s">
        <v>221</v>
      </c>
      <c r="I34" s="1" t="s">
        <v>222</v>
      </c>
      <c r="J34" s="2" t="s">
        <v>223</v>
      </c>
      <c r="K34" s="3" t="s">
        <v>224</v>
      </c>
      <c r="L34" s="3" t="s">
        <v>225</v>
      </c>
      <c r="M34" s="10">
        <v>1</v>
      </c>
      <c r="N34" s="11" t="s">
        <v>121</v>
      </c>
      <c r="O34" s="12">
        <v>4</v>
      </c>
      <c r="P34" s="12" t="s">
        <v>33</v>
      </c>
      <c r="Q34" s="12" t="s">
        <v>33</v>
      </c>
    </row>
    <row r="35" spans="1:17" ht="38.25" customHeight="1" x14ac:dyDescent="0.15">
      <c r="A35" s="15" t="s">
        <v>226</v>
      </c>
      <c r="B35" s="16">
        <v>50132</v>
      </c>
      <c r="C35" s="1" t="s">
        <v>227</v>
      </c>
      <c r="D35" s="1" t="s">
        <v>228</v>
      </c>
      <c r="E35" s="1" t="s">
        <v>229</v>
      </c>
      <c r="F35" s="1" t="s">
        <v>230</v>
      </c>
      <c r="G35" s="1" t="s">
        <v>231</v>
      </c>
      <c r="H35" s="1" t="s">
        <v>232</v>
      </c>
      <c r="I35" s="1" t="s">
        <v>233</v>
      </c>
      <c r="J35" s="2" t="s">
        <v>82</v>
      </c>
      <c r="K35" s="3" t="s">
        <v>234</v>
      </c>
      <c r="L35" s="3" t="s">
        <v>235</v>
      </c>
      <c r="M35" s="10">
        <v>1</v>
      </c>
      <c r="N35" s="11" t="s">
        <v>121</v>
      </c>
      <c r="O35" s="12">
        <v>2</v>
      </c>
      <c r="P35" s="12" t="s">
        <v>33</v>
      </c>
      <c r="Q35" s="12" t="s">
        <v>33</v>
      </c>
    </row>
    <row r="36" spans="1:17" ht="38.25" customHeight="1" x14ac:dyDescent="0.15">
      <c r="A36" s="15" t="s">
        <v>236</v>
      </c>
      <c r="B36" s="1">
        <v>50142</v>
      </c>
      <c r="C36" s="1" t="s">
        <v>237</v>
      </c>
      <c r="D36" s="1" t="s">
        <v>238</v>
      </c>
      <c r="E36" s="1" t="s">
        <v>239</v>
      </c>
      <c r="F36" s="1" t="s">
        <v>240</v>
      </c>
      <c r="G36" s="1" t="s">
        <v>241</v>
      </c>
      <c r="H36" s="5" t="s">
        <v>242</v>
      </c>
      <c r="I36" s="1" t="s">
        <v>243</v>
      </c>
      <c r="J36" s="2" t="s">
        <v>93</v>
      </c>
      <c r="K36" s="3" t="s">
        <v>244</v>
      </c>
      <c r="L36" s="3" t="s">
        <v>245</v>
      </c>
      <c r="M36" s="10">
        <v>3</v>
      </c>
      <c r="N36" s="11" t="s">
        <v>121</v>
      </c>
      <c r="O36" s="12">
        <v>7</v>
      </c>
      <c r="P36" s="12" t="s">
        <v>33</v>
      </c>
      <c r="Q36" s="12" t="s">
        <v>33</v>
      </c>
    </row>
    <row r="37" spans="1:17" ht="38.25" customHeight="1" x14ac:dyDescent="0.15">
      <c r="A37" s="15" t="s">
        <v>246</v>
      </c>
      <c r="B37" s="1">
        <v>50152</v>
      </c>
      <c r="C37" s="1" t="s">
        <v>247</v>
      </c>
      <c r="D37" s="6" t="s">
        <v>248</v>
      </c>
      <c r="E37" s="1" t="s">
        <v>249</v>
      </c>
      <c r="F37" s="1" t="s">
        <v>250</v>
      </c>
      <c r="G37" t="s">
        <v>251</v>
      </c>
      <c r="H37" s="1" t="s">
        <v>252</v>
      </c>
      <c r="I37" s="1" t="s">
        <v>253</v>
      </c>
      <c r="J37" s="2" t="s">
        <v>141</v>
      </c>
      <c r="K37" s="3" t="s">
        <v>254</v>
      </c>
      <c r="L37" s="3" t="s">
        <v>255</v>
      </c>
      <c r="M37" s="10">
        <v>2</v>
      </c>
      <c r="N37" s="11" t="s">
        <v>121</v>
      </c>
      <c r="O37" s="12">
        <v>5</v>
      </c>
      <c r="P37" s="12" t="s">
        <v>33</v>
      </c>
      <c r="Q37" s="12" t="s">
        <v>33</v>
      </c>
    </row>
    <row r="38" spans="1:17" ht="38.25" customHeight="1" x14ac:dyDescent="0.15">
      <c r="A38" s="15" t="s">
        <v>256</v>
      </c>
      <c r="B38" s="16">
        <v>50162</v>
      </c>
      <c r="C38" s="1" t="s">
        <v>257</v>
      </c>
      <c r="D38" s="1" t="s">
        <v>258</v>
      </c>
      <c r="E38" s="1" t="s">
        <v>259</v>
      </c>
      <c r="F38" s="1" t="s">
        <v>260</v>
      </c>
      <c r="G38" s="1" t="s">
        <v>261</v>
      </c>
      <c r="H38" s="1" t="s">
        <v>262</v>
      </c>
      <c r="I38" s="1" t="s">
        <v>263</v>
      </c>
      <c r="J38" s="2" t="s">
        <v>152</v>
      </c>
      <c r="K38" s="3" t="s">
        <v>264</v>
      </c>
      <c r="L38" s="3" t="s">
        <v>265</v>
      </c>
      <c r="M38" s="10">
        <v>3</v>
      </c>
      <c r="N38" s="11" t="s">
        <v>121</v>
      </c>
      <c r="O38" s="12">
        <v>8</v>
      </c>
      <c r="P38" s="12" t="s">
        <v>33</v>
      </c>
      <c r="Q38" s="12" t="s">
        <v>33</v>
      </c>
    </row>
    <row r="39" spans="1:17" ht="38.25" customHeight="1" x14ac:dyDescent="0.15">
      <c r="A39" s="15" t="s">
        <v>266</v>
      </c>
      <c r="B39" s="1">
        <v>50172</v>
      </c>
      <c r="C39" s="1"/>
      <c r="D39" s="1" t="s">
        <v>267</v>
      </c>
      <c r="E39" s="1" t="s">
        <v>268</v>
      </c>
      <c r="F39" s="1" t="s">
        <v>269</v>
      </c>
      <c r="G39" s="1" t="s">
        <v>270</v>
      </c>
      <c r="H39" s="1" t="s">
        <v>271</v>
      </c>
      <c r="I39" s="1" t="s">
        <v>272</v>
      </c>
      <c r="J39" s="2" t="s">
        <v>82</v>
      </c>
      <c r="K39" s="3" t="s">
        <v>101</v>
      </c>
      <c r="L39" s="3" t="s">
        <v>273</v>
      </c>
      <c r="M39" s="10">
        <v>1</v>
      </c>
      <c r="N39" s="11" t="s">
        <v>121</v>
      </c>
      <c r="O39" s="12">
        <v>8</v>
      </c>
      <c r="P39" s="12" t="s">
        <v>33</v>
      </c>
      <c r="Q39" s="12" t="s">
        <v>33</v>
      </c>
    </row>
    <row r="40" spans="1:17" ht="38.25" customHeight="1" x14ac:dyDescent="0.15">
      <c r="A40" s="15" t="s">
        <v>274</v>
      </c>
      <c r="B40" s="1">
        <v>50182</v>
      </c>
      <c r="C40" s="1" t="s">
        <v>275</v>
      </c>
      <c r="D40" s="1" t="s">
        <v>276</v>
      </c>
      <c r="E40" s="1" t="s">
        <v>277</v>
      </c>
      <c r="F40" s="1" t="s">
        <v>278</v>
      </c>
      <c r="G40" s="1" t="s">
        <v>279</v>
      </c>
      <c r="H40" s="1" t="s">
        <v>280</v>
      </c>
      <c r="I40" s="3" t="s">
        <v>281</v>
      </c>
      <c r="J40" s="2" t="s">
        <v>282</v>
      </c>
      <c r="K40" s="3" t="s">
        <v>283</v>
      </c>
      <c r="L40" s="3" t="s">
        <v>284</v>
      </c>
      <c r="M40" s="10">
        <v>2</v>
      </c>
      <c r="N40" s="11" t="s">
        <v>121</v>
      </c>
      <c r="O40" s="12">
        <v>2</v>
      </c>
      <c r="P40" s="12" t="s">
        <v>33</v>
      </c>
      <c r="Q40" s="12" t="s">
        <v>33</v>
      </c>
    </row>
    <row r="41" spans="1:17" ht="38.25" customHeight="1" x14ac:dyDescent="0.15">
      <c r="A41" s="15" t="s">
        <v>285</v>
      </c>
      <c r="B41" s="16">
        <v>50192</v>
      </c>
      <c r="C41" s="1" t="s">
        <v>286</v>
      </c>
      <c r="D41" s="1" t="s">
        <v>287</v>
      </c>
      <c r="E41" s="1" t="s">
        <v>288</v>
      </c>
      <c r="F41" s="1" t="s">
        <v>289</v>
      </c>
      <c r="G41" s="1" t="s">
        <v>290</v>
      </c>
      <c r="H41" s="1" t="s">
        <v>291</v>
      </c>
      <c r="I41" s="1" t="s">
        <v>292</v>
      </c>
      <c r="J41" s="2" t="s">
        <v>82</v>
      </c>
      <c r="K41" s="3" t="s">
        <v>293</v>
      </c>
      <c r="L41" s="3" t="s">
        <v>294</v>
      </c>
      <c r="M41" s="10">
        <v>1</v>
      </c>
      <c r="N41" s="11" t="s">
        <v>121</v>
      </c>
      <c r="O41" s="12">
        <v>6</v>
      </c>
      <c r="P41" s="12" t="s">
        <v>33</v>
      </c>
      <c r="Q41" s="12" t="s">
        <v>33</v>
      </c>
    </row>
    <row r="42" spans="1:17" ht="38.25" customHeight="1" x14ac:dyDescent="0.15">
      <c r="A42" s="15" t="s">
        <v>295</v>
      </c>
      <c r="B42" s="1">
        <v>50202</v>
      </c>
      <c r="C42" s="1" t="s">
        <v>296</v>
      </c>
      <c r="D42" s="1" t="s">
        <v>297</v>
      </c>
      <c r="E42" s="1" t="s">
        <v>298</v>
      </c>
      <c r="F42" s="1" t="s">
        <v>299</v>
      </c>
      <c r="G42" s="1" t="s">
        <v>300</v>
      </c>
      <c r="H42" s="1" t="s">
        <v>301</v>
      </c>
      <c r="I42" s="1" t="s">
        <v>302</v>
      </c>
      <c r="J42" s="2" t="s">
        <v>282</v>
      </c>
      <c r="K42" s="3" t="s">
        <v>303</v>
      </c>
      <c r="L42" s="3" t="s">
        <v>304</v>
      </c>
      <c r="M42" s="10">
        <v>1</v>
      </c>
      <c r="N42" s="11" t="s">
        <v>121</v>
      </c>
      <c r="O42" s="12">
        <v>3</v>
      </c>
      <c r="P42" s="12" t="s">
        <v>33</v>
      </c>
      <c r="Q42" s="12" t="s">
        <v>33</v>
      </c>
    </row>
    <row r="43" spans="1:17" ht="38.25" customHeight="1" x14ac:dyDescent="0.15">
      <c r="A43" s="15" t="s">
        <v>305</v>
      </c>
      <c r="B43" s="1">
        <v>50212</v>
      </c>
      <c r="C43" s="1" t="s">
        <v>306</v>
      </c>
      <c r="D43" s="1" t="s">
        <v>307</v>
      </c>
      <c r="E43" s="1" t="s">
        <v>308</v>
      </c>
      <c r="F43" s="1" t="s">
        <v>309</v>
      </c>
      <c r="G43" s="1" t="s">
        <v>310</v>
      </c>
      <c r="H43" s="1" t="s">
        <v>311</v>
      </c>
      <c r="I43" s="1" t="s">
        <v>312</v>
      </c>
      <c r="J43" s="2" t="s">
        <v>74</v>
      </c>
      <c r="K43" s="3" t="s">
        <v>313</v>
      </c>
      <c r="L43" s="3" t="s">
        <v>314</v>
      </c>
      <c r="M43" s="10">
        <v>3</v>
      </c>
      <c r="N43" s="11" t="s">
        <v>121</v>
      </c>
      <c r="O43" s="12">
        <v>5</v>
      </c>
      <c r="P43" s="12" t="s">
        <v>33</v>
      </c>
      <c r="Q43" s="12" t="s">
        <v>33</v>
      </c>
    </row>
    <row r="44" spans="1:17" ht="38.25" customHeight="1" x14ac:dyDescent="0.15">
      <c r="A44" s="15" t="s">
        <v>315</v>
      </c>
      <c r="B44" s="1">
        <v>50222</v>
      </c>
      <c r="C44" s="1" t="s">
        <v>316</v>
      </c>
      <c r="D44" s="1" t="s">
        <v>317</v>
      </c>
      <c r="E44" s="1" t="s">
        <v>318</v>
      </c>
      <c r="F44" s="1" t="s">
        <v>319</v>
      </c>
      <c r="G44" s="1" t="s">
        <v>320</v>
      </c>
      <c r="H44" s="1" t="s">
        <v>321</v>
      </c>
      <c r="I44" s="1" t="s">
        <v>322</v>
      </c>
      <c r="J44" s="2" t="s">
        <v>82</v>
      </c>
      <c r="K44" s="3" t="s">
        <v>323</v>
      </c>
      <c r="L44" s="3" t="s">
        <v>324</v>
      </c>
      <c r="M44" s="10">
        <v>1</v>
      </c>
      <c r="N44" s="11" t="s">
        <v>121</v>
      </c>
      <c r="O44" s="12">
        <v>2</v>
      </c>
      <c r="P44" s="12" t="s">
        <v>33</v>
      </c>
      <c r="Q44" s="12" t="s">
        <v>33</v>
      </c>
    </row>
    <row r="45" spans="1:17" ht="38.25" customHeight="1" x14ac:dyDescent="0.15">
      <c r="A45" s="15" t="s">
        <v>325</v>
      </c>
      <c r="B45" s="1">
        <v>50232</v>
      </c>
      <c r="C45" s="1" t="s">
        <v>326</v>
      </c>
      <c r="D45" s="1" t="s">
        <v>327</v>
      </c>
      <c r="E45" s="1" t="s">
        <v>328</v>
      </c>
      <c r="F45" s="5" t="s">
        <v>329</v>
      </c>
      <c r="G45" s="1" t="s">
        <v>330</v>
      </c>
      <c r="H45" s="5" t="s">
        <v>331</v>
      </c>
      <c r="I45" s="5" t="s">
        <v>332</v>
      </c>
      <c r="J45" s="2" t="s">
        <v>130</v>
      </c>
      <c r="K45" s="3" t="s">
        <v>333</v>
      </c>
      <c r="L45" s="3" t="s">
        <v>334</v>
      </c>
      <c r="M45" s="10">
        <v>3</v>
      </c>
      <c r="N45" s="11" t="s">
        <v>121</v>
      </c>
      <c r="O45" s="12">
        <v>8</v>
      </c>
      <c r="P45" s="12" t="s">
        <v>33</v>
      </c>
      <c r="Q45" s="12" t="s">
        <v>33</v>
      </c>
    </row>
    <row r="46" spans="1:17" ht="38.25" customHeight="1" x14ac:dyDescent="0.15">
      <c r="A46" s="15" t="s">
        <v>335</v>
      </c>
      <c r="B46" s="1">
        <v>50242</v>
      </c>
      <c r="C46" s="1" t="s">
        <v>560</v>
      </c>
      <c r="D46" s="1" t="s">
        <v>561</v>
      </c>
      <c r="E46" s="1" t="s">
        <v>562</v>
      </c>
      <c r="F46" s="1" t="s">
        <v>563</v>
      </c>
      <c r="G46" s="1" t="s">
        <v>564</v>
      </c>
      <c r="H46" s="1" t="s">
        <v>565</v>
      </c>
      <c r="I46" s="1" t="s">
        <v>566</v>
      </c>
      <c r="J46" s="2" t="s">
        <v>130</v>
      </c>
      <c r="K46" s="3" t="s">
        <v>336</v>
      </c>
      <c r="L46" s="3" t="s">
        <v>337</v>
      </c>
      <c r="M46" s="10">
        <v>2</v>
      </c>
      <c r="N46" s="11" t="s">
        <v>121</v>
      </c>
      <c r="O46" s="12">
        <v>7</v>
      </c>
      <c r="P46" s="12" t="s">
        <v>33</v>
      </c>
      <c r="Q46" s="12" t="s">
        <v>33</v>
      </c>
    </row>
    <row r="47" spans="1:17" ht="38.25" customHeight="1" x14ac:dyDescent="0.15">
      <c r="A47" s="15" t="s">
        <v>338</v>
      </c>
      <c r="B47" s="1">
        <v>50252</v>
      </c>
      <c r="C47" s="1" t="s">
        <v>339</v>
      </c>
      <c r="D47" s="1" t="s">
        <v>340</v>
      </c>
      <c r="E47" s="1" t="s">
        <v>341</v>
      </c>
      <c r="F47" s="1" t="s">
        <v>342</v>
      </c>
      <c r="G47" s="1" t="s">
        <v>343</v>
      </c>
      <c r="H47" s="1" t="s">
        <v>344</v>
      </c>
      <c r="I47" s="1" t="s">
        <v>345</v>
      </c>
      <c r="J47" s="2" t="s">
        <v>141</v>
      </c>
      <c r="K47" s="3" t="s">
        <v>346</v>
      </c>
      <c r="L47" s="3" t="s">
        <v>347</v>
      </c>
      <c r="M47" s="10">
        <v>2</v>
      </c>
      <c r="N47" s="11" t="s">
        <v>121</v>
      </c>
      <c r="O47" s="12">
        <v>5</v>
      </c>
      <c r="P47" s="12" t="s">
        <v>33</v>
      </c>
      <c r="Q47" s="12" t="s">
        <v>33</v>
      </c>
    </row>
    <row r="48" spans="1:17" ht="38.25" customHeight="1" x14ac:dyDescent="0.15">
      <c r="A48" s="15" t="s">
        <v>348</v>
      </c>
      <c r="B48" s="1">
        <v>50262</v>
      </c>
      <c r="C48" s="1" t="s">
        <v>349</v>
      </c>
      <c r="D48" s="1" t="s">
        <v>350</v>
      </c>
      <c r="E48" s="1" t="s">
        <v>351</v>
      </c>
      <c r="F48" s="1" t="s">
        <v>352</v>
      </c>
      <c r="G48" s="1" t="s">
        <v>353</v>
      </c>
      <c r="H48" s="5" t="s">
        <v>354</v>
      </c>
      <c r="I48" s="1" t="s">
        <v>355</v>
      </c>
      <c r="J48" s="2" t="s">
        <v>82</v>
      </c>
      <c r="K48" s="3" t="s">
        <v>356</v>
      </c>
      <c r="L48" s="3" t="s">
        <v>357</v>
      </c>
      <c r="M48" s="10">
        <v>1</v>
      </c>
      <c r="N48" s="11" t="s">
        <v>121</v>
      </c>
      <c r="O48" s="12">
        <v>8</v>
      </c>
      <c r="P48" s="12" t="s">
        <v>33</v>
      </c>
      <c r="Q48" s="12" t="s">
        <v>33</v>
      </c>
    </row>
    <row r="49" spans="1:17" ht="38.25" customHeight="1" x14ac:dyDescent="0.15">
      <c r="A49" s="15" t="s">
        <v>358</v>
      </c>
      <c r="B49" s="1">
        <v>50272</v>
      </c>
      <c r="C49" s="1" t="s">
        <v>359</v>
      </c>
      <c r="D49" s="1" t="s">
        <v>360</v>
      </c>
      <c r="E49" s="1" t="s">
        <v>361</v>
      </c>
      <c r="F49" s="1" t="s">
        <v>362</v>
      </c>
      <c r="G49" s="1" t="s">
        <v>363</v>
      </c>
      <c r="H49" s="1" t="s">
        <v>364</v>
      </c>
      <c r="I49" s="1" t="s">
        <v>365</v>
      </c>
      <c r="J49" s="2" t="s">
        <v>282</v>
      </c>
      <c r="K49" s="3" t="s">
        <v>366</v>
      </c>
      <c r="L49" s="3" t="s">
        <v>367</v>
      </c>
      <c r="M49" s="10">
        <v>1</v>
      </c>
      <c r="N49" s="11" t="s">
        <v>121</v>
      </c>
      <c r="O49" s="12">
        <v>2</v>
      </c>
      <c r="P49" s="12" t="s">
        <v>33</v>
      </c>
      <c r="Q49" s="12" t="s">
        <v>33</v>
      </c>
    </row>
    <row r="50" spans="1:17" ht="38.25" customHeight="1" x14ac:dyDescent="0.15">
      <c r="A50" s="15" t="s">
        <v>368</v>
      </c>
      <c r="B50" s="1">
        <v>50282</v>
      </c>
      <c r="C50" s="1" t="s">
        <v>369</v>
      </c>
      <c r="D50" s="1" t="s">
        <v>370</v>
      </c>
      <c r="E50" s="1" t="s">
        <v>371</v>
      </c>
      <c r="F50" s="1" t="s">
        <v>372</v>
      </c>
      <c r="G50" s="1" t="s">
        <v>373</v>
      </c>
      <c r="H50" s="1" t="s">
        <v>374</v>
      </c>
      <c r="I50" s="1" t="s">
        <v>567</v>
      </c>
      <c r="J50" s="2" t="s">
        <v>375</v>
      </c>
      <c r="K50" s="3" t="s">
        <v>376</v>
      </c>
      <c r="L50" s="3" t="s">
        <v>377</v>
      </c>
      <c r="M50" s="10">
        <v>3</v>
      </c>
      <c r="N50" s="11" t="s">
        <v>121</v>
      </c>
      <c r="O50" s="12">
        <v>2</v>
      </c>
      <c r="P50" s="12" t="s">
        <v>33</v>
      </c>
      <c r="Q50" s="12" t="s">
        <v>33</v>
      </c>
    </row>
    <row r="51" spans="1:17" ht="38.25" customHeight="1" x14ac:dyDescent="0.15">
      <c r="A51" s="15" t="s">
        <v>378</v>
      </c>
      <c r="B51" s="16">
        <v>50292</v>
      </c>
      <c r="C51" s="1" t="s">
        <v>568</v>
      </c>
      <c r="D51" s="1" t="s">
        <v>569</v>
      </c>
      <c r="E51" s="1" t="s">
        <v>570</v>
      </c>
      <c r="F51" s="1" t="s">
        <v>571</v>
      </c>
      <c r="G51" s="1" t="s">
        <v>572</v>
      </c>
      <c r="H51" s="1" t="s">
        <v>573</v>
      </c>
      <c r="I51" s="1" t="s">
        <v>574</v>
      </c>
      <c r="J51" s="2" t="s">
        <v>379</v>
      </c>
      <c r="K51" s="3" t="s">
        <v>380</v>
      </c>
      <c r="L51" s="3" t="s">
        <v>381</v>
      </c>
      <c r="M51" s="10">
        <v>2</v>
      </c>
      <c r="N51" s="11" t="s">
        <v>121</v>
      </c>
      <c r="O51" s="12">
        <v>8</v>
      </c>
      <c r="P51" s="12" t="s">
        <v>33</v>
      </c>
      <c r="Q51" s="12" t="s">
        <v>33</v>
      </c>
    </row>
    <row r="52" spans="1:17" ht="38.25" customHeight="1" x14ac:dyDescent="0.15">
      <c r="A52" s="15" t="s">
        <v>382</v>
      </c>
      <c r="B52" s="1">
        <v>50302</v>
      </c>
      <c r="C52" s="1" t="s">
        <v>575</v>
      </c>
      <c r="D52" s="1" t="s">
        <v>576</v>
      </c>
      <c r="E52" s="1" t="s">
        <v>383</v>
      </c>
      <c r="F52" s="1" t="s">
        <v>577</v>
      </c>
      <c r="G52" s="1" t="s">
        <v>384</v>
      </c>
      <c r="H52" s="1" t="s">
        <v>578</v>
      </c>
      <c r="I52" s="1" t="s">
        <v>385</v>
      </c>
      <c r="J52" s="2" t="s">
        <v>386</v>
      </c>
      <c r="K52" s="3" t="s">
        <v>387</v>
      </c>
      <c r="L52" s="3" t="s">
        <v>388</v>
      </c>
      <c r="M52" s="10">
        <v>3</v>
      </c>
      <c r="N52" s="11" t="s">
        <v>121</v>
      </c>
      <c r="O52" s="12">
        <v>2</v>
      </c>
      <c r="P52" s="12" t="s">
        <v>33</v>
      </c>
      <c r="Q52" s="12" t="s">
        <v>33</v>
      </c>
    </row>
    <row r="53" spans="1:17" ht="38.25" customHeight="1" x14ac:dyDescent="0.15">
      <c r="A53" s="15" t="s">
        <v>389</v>
      </c>
      <c r="B53" s="1">
        <v>50312</v>
      </c>
      <c r="C53" s="1" t="s">
        <v>390</v>
      </c>
      <c r="D53" s="1" t="s">
        <v>391</v>
      </c>
      <c r="E53" s="1" t="s">
        <v>392</v>
      </c>
      <c r="F53" s="1" t="s">
        <v>579</v>
      </c>
      <c r="G53" s="1" t="s">
        <v>393</v>
      </c>
      <c r="H53" s="1" t="s">
        <v>394</v>
      </c>
      <c r="I53" s="1" t="s">
        <v>580</v>
      </c>
      <c r="J53" s="2" t="s">
        <v>395</v>
      </c>
      <c r="K53" s="3" t="s">
        <v>396</v>
      </c>
      <c r="L53" s="3" t="s">
        <v>397</v>
      </c>
      <c r="M53" s="10">
        <v>2</v>
      </c>
      <c r="N53" s="11" t="s">
        <v>121</v>
      </c>
      <c r="O53" s="12">
        <v>4</v>
      </c>
      <c r="P53" s="12" t="s">
        <v>33</v>
      </c>
      <c r="Q53" s="12" t="s">
        <v>33</v>
      </c>
    </row>
    <row r="54" spans="1:17" ht="38.25" customHeight="1" x14ac:dyDescent="0.15">
      <c r="A54" s="15" t="s">
        <v>398</v>
      </c>
      <c r="B54" s="1">
        <v>50322</v>
      </c>
      <c r="C54" s="1" t="s">
        <v>399</v>
      </c>
      <c r="D54" s="1" t="s">
        <v>581</v>
      </c>
      <c r="E54" s="1" t="s">
        <v>582</v>
      </c>
      <c r="F54" s="1" t="s">
        <v>583</v>
      </c>
      <c r="G54" s="1" t="s">
        <v>584</v>
      </c>
      <c r="H54" s="20" t="s">
        <v>585</v>
      </c>
      <c r="I54" s="1" t="s">
        <v>586</v>
      </c>
      <c r="J54" s="2" t="s">
        <v>141</v>
      </c>
      <c r="K54" s="3" t="s">
        <v>400</v>
      </c>
      <c r="L54" s="3" t="s">
        <v>401</v>
      </c>
      <c r="M54" s="10">
        <v>2</v>
      </c>
      <c r="N54" s="3" t="s">
        <v>121</v>
      </c>
      <c r="O54" s="12">
        <v>8</v>
      </c>
      <c r="P54" s="12" t="s">
        <v>33</v>
      </c>
      <c r="Q54" s="12" t="s">
        <v>33</v>
      </c>
    </row>
    <row r="55" spans="1:17" ht="38.25" customHeight="1" x14ac:dyDescent="0.15">
      <c r="A55" s="15" t="s">
        <v>402</v>
      </c>
      <c r="B55" s="1">
        <v>50332</v>
      </c>
      <c r="C55" s="1" t="s">
        <v>587</v>
      </c>
      <c r="D55" s="1" t="s">
        <v>588</v>
      </c>
      <c r="E55" s="1" t="s">
        <v>589</v>
      </c>
      <c r="F55" s="1" t="s">
        <v>590</v>
      </c>
      <c r="G55" s="1" t="s">
        <v>591</v>
      </c>
      <c r="H55" s="1" t="s">
        <v>592</v>
      </c>
      <c r="I55" s="1" t="s">
        <v>593</v>
      </c>
      <c r="J55" s="2" t="s">
        <v>82</v>
      </c>
      <c r="K55" s="3" t="s">
        <v>403</v>
      </c>
      <c r="L55" s="3" t="s">
        <v>404</v>
      </c>
      <c r="M55" s="10">
        <v>2</v>
      </c>
      <c r="N55" s="11" t="s">
        <v>121</v>
      </c>
      <c r="O55" s="12">
        <v>8</v>
      </c>
      <c r="P55" s="12" t="s">
        <v>33</v>
      </c>
      <c r="Q55" s="12" t="s">
        <v>33</v>
      </c>
    </row>
    <row r="56" spans="1:17" ht="38.25" customHeight="1" x14ac:dyDescent="0.15">
      <c r="A56" s="15" t="s">
        <v>405</v>
      </c>
      <c r="B56" s="16">
        <v>50342</v>
      </c>
      <c r="C56" s="1"/>
      <c r="D56" s="1"/>
      <c r="E56" s="1"/>
      <c r="F56" s="1"/>
      <c r="G56" s="1"/>
      <c r="H56" s="1"/>
      <c r="I56" s="1"/>
      <c r="J56" s="2" t="s">
        <v>82</v>
      </c>
      <c r="K56" s="3" t="s">
        <v>406</v>
      </c>
      <c r="L56" s="3" t="s">
        <v>407</v>
      </c>
      <c r="M56" s="10">
        <v>1</v>
      </c>
      <c r="N56" s="11" t="s">
        <v>121</v>
      </c>
      <c r="O56" s="12">
        <v>8</v>
      </c>
      <c r="P56" s="12" t="s">
        <v>33</v>
      </c>
      <c r="Q56" s="12" t="s">
        <v>33</v>
      </c>
    </row>
    <row r="57" spans="1:17" ht="38.25" customHeight="1" x14ac:dyDescent="0.15">
      <c r="A57" s="9" t="s">
        <v>408</v>
      </c>
      <c r="B57" s="1">
        <v>50350</v>
      </c>
      <c r="C57" s="21" t="s">
        <v>594</v>
      </c>
      <c r="D57" s="22" t="s">
        <v>595</v>
      </c>
      <c r="E57" s="21" t="s">
        <v>596</v>
      </c>
      <c r="F57" s="21" t="s">
        <v>597</v>
      </c>
      <c r="G57" s="21" t="s">
        <v>598</v>
      </c>
      <c r="H57" s="21" t="s">
        <v>599</v>
      </c>
      <c r="I57" s="22" t="s">
        <v>600</v>
      </c>
      <c r="J57" s="2" t="s">
        <v>141</v>
      </c>
      <c r="K57" s="3" t="s">
        <v>409</v>
      </c>
      <c r="L57" s="3" t="s">
        <v>410</v>
      </c>
      <c r="M57" s="10">
        <v>2</v>
      </c>
      <c r="N57" s="11">
        <v>5</v>
      </c>
      <c r="O57" s="12">
        <v>5</v>
      </c>
      <c r="P57" s="12" t="s">
        <v>33</v>
      </c>
      <c r="Q57" s="12" t="s">
        <v>33</v>
      </c>
    </row>
    <row r="58" spans="1:17" ht="38.25" customHeight="1" x14ac:dyDescent="0.15">
      <c r="A58" s="9" t="s">
        <v>411</v>
      </c>
      <c r="B58" s="16">
        <v>50351</v>
      </c>
      <c r="C58" s="21" t="s">
        <v>601</v>
      </c>
      <c r="D58" s="22" t="s">
        <v>602</v>
      </c>
      <c r="E58" s="21" t="s">
        <v>603</v>
      </c>
      <c r="F58" s="21" t="s">
        <v>604</v>
      </c>
      <c r="G58" s="21" t="s">
        <v>605</v>
      </c>
      <c r="H58" s="21" t="s">
        <v>606</v>
      </c>
      <c r="I58" s="22" t="s">
        <v>607</v>
      </c>
      <c r="J58" s="2" t="s">
        <v>141</v>
      </c>
      <c r="K58" s="3" t="s">
        <v>409</v>
      </c>
      <c r="L58" s="3" t="s">
        <v>412</v>
      </c>
      <c r="M58" s="10">
        <v>2</v>
      </c>
      <c r="N58" s="11">
        <v>6</v>
      </c>
      <c r="O58" s="12">
        <v>5</v>
      </c>
      <c r="P58" s="12" t="s">
        <v>33</v>
      </c>
      <c r="Q58" s="12" t="s">
        <v>33</v>
      </c>
    </row>
    <row r="59" spans="1:17" ht="38.25" customHeight="1" x14ac:dyDescent="0.15">
      <c r="A59" s="9" t="s">
        <v>413</v>
      </c>
      <c r="B59" s="1">
        <v>50352</v>
      </c>
      <c r="C59" s="21" t="s">
        <v>608</v>
      </c>
      <c r="D59" s="22" t="s">
        <v>609</v>
      </c>
      <c r="E59" s="21" t="s">
        <v>610</v>
      </c>
      <c r="F59" s="21" t="s">
        <v>611</v>
      </c>
      <c r="G59" s="21" t="s">
        <v>612</v>
      </c>
      <c r="H59" s="21" t="s">
        <v>613</v>
      </c>
      <c r="I59" s="22" t="s">
        <v>614</v>
      </c>
      <c r="J59" s="2" t="s">
        <v>141</v>
      </c>
      <c r="K59" s="3" t="s">
        <v>409</v>
      </c>
      <c r="L59" s="3" t="s">
        <v>412</v>
      </c>
      <c r="M59" s="10">
        <v>2</v>
      </c>
      <c r="N59" s="11" t="s">
        <v>121</v>
      </c>
      <c r="O59" s="12">
        <v>5</v>
      </c>
      <c r="P59" s="12" t="s">
        <v>33</v>
      </c>
      <c r="Q59" s="12" t="s">
        <v>33</v>
      </c>
    </row>
    <row r="60" spans="1:17" ht="38.25" customHeight="1" x14ac:dyDescent="0.15">
      <c r="A60" s="9" t="s">
        <v>414</v>
      </c>
      <c r="B60" s="1">
        <v>50360</v>
      </c>
      <c r="C60" s="4" t="s">
        <v>631</v>
      </c>
      <c r="D60" s="1" t="s">
        <v>416</v>
      </c>
      <c r="E60" s="1" t="s">
        <v>417</v>
      </c>
      <c r="F60" s="1" t="s">
        <v>418</v>
      </c>
      <c r="G60" s="1" t="s">
        <v>419</v>
      </c>
      <c r="H60" s="1" t="s">
        <v>623</v>
      </c>
      <c r="I60" s="1" t="s">
        <v>421</v>
      </c>
      <c r="J60" s="2" t="s">
        <v>30</v>
      </c>
      <c r="K60" s="3" t="s">
        <v>422</v>
      </c>
      <c r="L60" s="3" t="s">
        <v>423</v>
      </c>
      <c r="M60" s="10">
        <v>3</v>
      </c>
      <c r="N60" s="11">
        <v>5</v>
      </c>
      <c r="O60" s="12">
        <v>5</v>
      </c>
      <c r="P60" s="12" t="s">
        <v>33</v>
      </c>
      <c r="Q60" s="12" t="s">
        <v>33</v>
      </c>
    </row>
    <row r="61" spans="1:17" ht="38.25" customHeight="1" x14ac:dyDescent="0.15">
      <c r="A61" s="9" t="s">
        <v>424</v>
      </c>
      <c r="B61" s="16">
        <v>50361</v>
      </c>
      <c r="C61" s="1" t="s">
        <v>415</v>
      </c>
      <c r="D61" s="4" t="s">
        <v>425</v>
      </c>
      <c r="E61" s="4" t="s">
        <v>426</v>
      </c>
      <c r="F61" s="4" t="s">
        <v>626</v>
      </c>
      <c r="G61" s="4" t="s">
        <v>622</v>
      </c>
      <c r="H61" s="1" t="s">
        <v>420</v>
      </c>
      <c r="I61" s="4" t="s">
        <v>427</v>
      </c>
      <c r="J61" s="2" t="s">
        <v>30</v>
      </c>
      <c r="K61" s="3" t="s">
        <v>428</v>
      </c>
      <c r="L61" s="3" t="s">
        <v>429</v>
      </c>
      <c r="M61" s="10">
        <v>3</v>
      </c>
      <c r="N61" s="11">
        <v>6</v>
      </c>
      <c r="O61" s="12">
        <v>5</v>
      </c>
      <c r="P61" s="12" t="s">
        <v>33</v>
      </c>
      <c r="Q61" s="12" t="s">
        <v>33</v>
      </c>
    </row>
    <row r="62" spans="1:17" ht="38.25" customHeight="1" x14ac:dyDescent="0.15">
      <c r="A62" s="9" t="s">
        <v>430</v>
      </c>
      <c r="B62" s="1">
        <v>50362</v>
      </c>
      <c r="C62" s="4" t="s">
        <v>625</v>
      </c>
      <c r="D62" s="1" t="s">
        <v>629</v>
      </c>
      <c r="E62" s="1" t="s">
        <v>630</v>
      </c>
      <c r="F62" s="1" t="s">
        <v>627</v>
      </c>
      <c r="G62" s="1" t="s">
        <v>624</v>
      </c>
      <c r="H62" s="1" t="s">
        <v>431</v>
      </c>
      <c r="I62" s="1" t="s">
        <v>628</v>
      </c>
      <c r="J62" s="2" t="s">
        <v>30</v>
      </c>
      <c r="K62" s="3" t="s">
        <v>432</v>
      </c>
      <c r="L62" s="3" t="s">
        <v>429</v>
      </c>
      <c r="M62" s="10">
        <v>3</v>
      </c>
      <c r="N62" s="11" t="s">
        <v>121</v>
      </c>
      <c r="O62" s="12">
        <v>5</v>
      </c>
      <c r="P62" s="12" t="s">
        <v>33</v>
      </c>
      <c r="Q62" s="12" t="s">
        <v>33</v>
      </c>
    </row>
    <row r="63" spans="1:17" ht="38.25" customHeight="1" x14ac:dyDescent="0.15">
      <c r="A63" s="9" t="s">
        <v>433</v>
      </c>
      <c r="B63" s="3">
        <v>50370</v>
      </c>
      <c r="C63" s="4"/>
      <c r="D63" s="1"/>
      <c r="E63" s="1"/>
      <c r="F63" s="1"/>
      <c r="G63" s="1"/>
      <c r="H63" s="1"/>
      <c r="I63" s="1"/>
      <c r="J63" s="2" t="s">
        <v>82</v>
      </c>
      <c r="K63" s="3" t="s">
        <v>434</v>
      </c>
      <c r="L63" s="3" t="s">
        <v>435</v>
      </c>
      <c r="M63" s="10">
        <v>1</v>
      </c>
      <c r="N63" s="11">
        <v>5</v>
      </c>
      <c r="O63" s="12">
        <v>7</v>
      </c>
      <c r="P63" s="12" t="s">
        <v>33</v>
      </c>
      <c r="Q63" s="12" t="s">
        <v>33</v>
      </c>
    </row>
    <row r="64" spans="1:17" ht="38.25" customHeight="1" x14ac:dyDescent="0.15">
      <c r="A64" s="9" t="s">
        <v>436</v>
      </c>
      <c r="B64" s="3">
        <v>50371</v>
      </c>
      <c r="C64" s="1"/>
      <c r="D64" s="1"/>
      <c r="E64" s="1"/>
      <c r="F64" s="1"/>
      <c r="G64" s="1"/>
      <c r="H64" s="1"/>
      <c r="I64" s="1"/>
      <c r="J64" s="2" t="s">
        <v>82</v>
      </c>
      <c r="K64" s="3" t="s">
        <v>437</v>
      </c>
      <c r="L64" s="3" t="s">
        <v>435</v>
      </c>
      <c r="M64" s="10">
        <v>1</v>
      </c>
      <c r="N64" s="11">
        <v>6</v>
      </c>
      <c r="O64" s="12">
        <v>7</v>
      </c>
      <c r="P64" s="12" t="s">
        <v>33</v>
      </c>
      <c r="Q64" s="12" t="s">
        <v>33</v>
      </c>
    </row>
    <row r="65" spans="1:17" ht="38.25" customHeight="1" x14ac:dyDescent="0.15">
      <c r="A65" s="9" t="s">
        <v>438</v>
      </c>
      <c r="B65" s="3">
        <v>50372</v>
      </c>
      <c r="C65" s="1"/>
      <c r="D65" s="1"/>
      <c r="E65" s="1"/>
      <c r="F65" s="1"/>
      <c r="G65" s="1"/>
      <c r="H65" s="1"/>
      <c r="I65" s="1"/>
      <c r="J65" s="2" t="s">
        <v>82</v>
      </c>
      <c r="K65" s="3" t="s">
        <v>437</v>
      </c>
      <c r="L65" s="3" t="s">
        <v>435</v>
      </c>
      <c r="M65" s="10">
        <v>1</v>
      </c>
      <c r="N65" s="11" t="s">
        <v>121</v>
      </c>
      <c r="O65" s="12">
        <v>7</v>
      </c>
      <c r="P65" s="12" t="s">
        <v>33</v>
      </c>
      <c r="Q65" s="12" t="s">
        <v>33</v>
      </c>
    </row>
    <row r="66" spans="1:17" ht="38.25" customHeight="1" x14ac:dyDescent="0.15">
      <c r="A66" s="9" t="s">
        <v>439</v>
      </c>
      <c r="B66" s="3">
        <v>50380</v>
      </c>
      <c r="C66" s="1"/>
      <c r="D66" s="1"/>
      <c r="E66" s="1"/>
      <c r="F66" s="1"/>
      <c r="G66" s="1"/>
      <c r="H66" s="1"/>
      <c r="I66" s="1"/>
      <c r="J66" s="2" t="s">
        <v>74</v>
      </c>
      <c r="K66" s="3" t="s">
        <v>440</v>
      </c>
      <c r="L66" s="3" t="s">
        <v>441</v>
      </c>
      <c r="M66" s="10">
        <v>3</v>
      </c>
      <c r="N66" s="11">
        <v>5</v>
      </c>
      <c r="O66" s="12">
        <v>1</v>
      </c>
      <c r="P66" s="12" t="s">
        <v>33</v>
      </c>
      <c r="Q66" s="12" t="s">
        <v>33</v>
      </c>
    </row>
    <row r="67" spans="1:17" ht="38.25" customHeight="1" x14ac:dyDescent="0.15">
      <c r="A67" s="9" t="s">
        <v>442</v>
      </c>
      <c r="B67" s="3">
        <v>50381</v>
      </c>
      <c r="C67" s="1"/>
      <c r="D67" s="1"/>
      <c r="E67" s="1"/>
      <c r="F67" s="1"/>
      <c r="G67" s="1"/>
      <c r="H67" s="1"/>
      <c r="I67" s="1"/>
      <c r="J67" s="2" t="s">
        <v>74</v>
      </c>
      <c r="K67" s="3" t="s">
        <v>440</v>
      </c>
      <c r="L67" s="3" t="s">
        <v>441</v>
      </c>
      <c r="M67" s="10">
        <v>3</v>
      </c>
      <c r="N67" s="11">
        <v>6</v>
      </c>
      <c r="O67" s="12">
        <v>1</v>
      </c>
      <c r="P67" s="12" t="s">
        <v>33</v>
      </c>
      <c r="Q67" s="12" t="s">
        <v>33</v>
      </c>
    </row>
    <row r="68" spans="1:17" ht="38.25" customHeight="1" x14ac:dyDescent="0.15">
      <c r="A68" s="9" t="s">
        <v>443</v>
      </c>
      <c r="B68" s="3">
        <v>50382</v>
      </c>
      <c r="C68" s="1"/>
      <c r="D68" s="1"/>
      <c r="E68" s="1"/>
      <c r="F68" s="1"/>
      <c r="G68" s="1"/>
      <c r="H68" s="1"/>
      <c r="I68" s="1"/>
      <c r="J68" s="2" t="s">
        <v>74</v>
      </c>
      <c r="K68" s="3" t="s">
        <v>440</v>
      </c>
      <c r="L68" s="3" t="s">
        <v>441</v>
      </c>
      <c r="M68" s="10">
        <v>3</v>
      </c>
      <c r="N68" s="11" t="s">
        <v>121</v>
      </c>
      <c r="O68" s="12">
        <v>1</v>
      </c>
      <c r="P68" s="12" t="s">
        <v>33</v>
      </c>
      <c r="Q68" s="12" t="s">
        <v>33</v>
      </c>
    </row>
    <row r="69" spans="1:17" ht="38.25" customHeight="1" x14ac:dyDescent="0.15">
      <c r="A69" s="15" t="s">
        <v>444</v>
      </c>
      <c r="B69" s="16">
        <v>60010</v>
      </c>
      <c r="C69" s="1" t="s">
        <v>445</v>
      </c>
      <c r="D69" s="1" t="s">
        <v>446</v>
      </c>
      <c r="E69" s="1" t="s">
        <v>447</v>
      </c>
      <c r="F69" s="1" t="s">
        <v>448</v>
      </c>
      <c r="G69" s="1" t="s">
        <v>449</v>
      </c>
      <c r="H69" s="1" t="s">
        <v>450</v>
      </c>
      <c r="I69" s="1" t="s">
        <v>451</v>
      </c>
      <c r="J69" s="2" t="s">
        <v>118</v>
      </c>
      <c r="K69" s="3" t="s">
        <v>452</v>
      </c>
      <c r="L69" s="3" t="s">
        <v>519</v>
      </c>
      <c r="M69" s="10">
        <v>1</v>
      </c>
      <c r="N69" s="11" t="s">
        <v>453</v>
      </c>
      <c r="O69" s="12">
        <v>4</v>
      </c>
      <c r="P69" s="12" t="s">
        <v>33</v>
      </c>
      <c r="Q69" s="12" t="s">
        <v>33</v>
      </c>
    </row>
    <row r="70" spans="1:17" ht="38.25" customHeight="1" x14ac:dyDescent="0.15">
      <c r="A70" s="15" t="s">
        <v>454</v>
      </c>
      <c r="B70" s="16">
        <v>60020</v>
      </c>
      <c r="C70" s="1"/>
      <c r="D70" s="1"/>
      <c r="E70" s="1"/>
      <c r="F70" s="1"/>
      <c r="G70" s="1"/>
      <c r="H70" s="1"/>
      <c r="I70" s="1"/>
      <c r="J70" s="2" t="s">
        <v>130</v>
      </c>
      <c r="K70" s="3" t="s">
        <v>649</v>
      </c>
      <c r="L70" s="3" t="s">
        <v>520</v>
      </c>
      <c r="M70" s="10">
        <v>3</v>
      </c>
      <c r="N70" s="11" t="s">
        <v>453</v>
      </c>
      <c r="O70" s="12">
        <v>1</v>
      </c>
      <c r="P70" s="12" t="s">
        <v>33</v>
      </c>
      <c r="Q70" s="12" t="s">
        <v>33</v>
      </c>
    </row>
    <row r="71" spans="1:17" ht="38.25" customHeight="1" x14ac:dyDescent="0.15">
      <c r="A71" s="15" t="s">
        <v>455</v>
      </c>
      <c r="B71" s="16">
        <v>60030</v>
      </c>
      <c r="C71" s="1"/>
      <c r="D71" s="1"/>
      <c r="E71" s="1"/>
      <c r="F71" s="1"/>
      <c r="G71" s="1"/>
      <c r="H71" s="1"/>
      <c r="I71" s="1"/>
      <c r="J71" s="2" t="s">
        <v>141</v>
      </c>
      <c r="K71" s="3" t="s">
        <v>521</v>
      </c>
      <c r="L71" s="3" t="s">
        <v>143</v>
      </c>
      <c r="M71" s="10">
        <v>2</v>
      </c>
      <c r="N71" s="11" t="s">
        <v>453</v>
      </c>
      <c r="O71" s="12">
        <v>1</v>
      </c>
      <c r="P71" s="12" t="s">
        <v>33</v>
      </c>
      <c r="Q71" s="12" t="s">
        <v>33</v>
      </c>
    </row>
    <row r="72" spans="1:17" ht="38.25" customHeight="1" x14ac:dyDescent="0.15">
      <c r="A72" s="15" t="s">
        <v>456</v>
      </c>
      <c r="B72" s="16">
        <v>60040</v>
      </c>
      <c r="C72" s="1"/>
      <c r="D72" s="1"/>
      <c r="E72" s="1"/>
      <c r="F72" s="1"/>
      <c r="G72" s="1"/>
      <c r="H72" s="1"/>
      <c r="I72" s="1"/>
      <c r="J72" s="2" t="s">
        <v>152</v>
      </c>
      <c r="K72" s="3" t="s">
        <v>522</v>
      </c>
      <c r="L72" s="3" t="s">
        <v>154</v>
      </c>
      <c r="M72" s="10">
        <v>1</v>
      </c>
      <c r="N72" s="11" t="s">
        <v>453</v>
      </c>
      <c r="O72" s="12">
        <v>1</v>
      </c>
      <c r="P72" s="12" t="s">
        <v>33</v>
      </c>
      <c r="Q72" s="12" t="s">
        <v>33</v>
      </c>
    </row>
    <row r="73" spans="1:17" ht="38.25" customHeight="1" x14ac:dyDescent="0.15">
      <c r="A73" s="15" t="s">
        <v>457</v>
      </c>
      <c r="B73" s="16">
        <v>60050</v>
      </c>
      <c r="C73" s="1"/>
      <c r="D73" s="1"/>
      <c r="E73" s="1"/>
      <c r="F73" s="1"/>
      <c r="G73" s="1"/>
      <c r="H73" s="1"/>
      <c r="I73" s="1"/>
      <c r="J73" s="2" t="s">
        <v>130</v>
      </c>
      <c r="K73" s="3" t="s">
        <v>524</v>
      </c>
      <c r="L73" s="3" t="s">
        <v>164</v>
      </c>
      <c r="M73" s="10">
        <v>3</v>
      </c>
      <c r="N73" s="11" t="s">
        <v>453</v>
      </c>
      <c r="O73" s="12">
        <v>1</v>
      </c>
      <c r="P73" s="12" t="s">
        <v>33</v>
      </c>
      <c r="Q73" s="12" t="s">
        <v>33</v>
      </c>
    </row>
    <row r="74" spans="1:17" ht="38.25" customHeight="1" x14ac:dyDescent="0.15">
      <c r="A74" s="15" t="s">
        <v>458</v>
      </c>
      <c r="B74" s="16">
        <v>60060</v>
      </c>
      <c r="C74" s="1" t="s">
        <v>459</v>
      </c>
      <c r="D74" s="1" t="s">
        <v>460</v>
      </c>
      <c r="E74" s="1" t="s">
        <v>461</v>
      </c>
      <c r="F74" s="1" t="s">
        <v>462</v>
      </c>
      <c r="G74" s="1" t="s">
        <v>463</v>
      </c>
      <c r="H74" s="1" t="s">
        <v>464</v>
      </c>
      <c r="I74" s="1" t="s">
        <v>465</v>
      </c>
      <c r="J74" s="2" t="s">
        <v>63</v>
      </c>
      <c r="K74" s="3" t="s">
        <v>466</v>
      </c>
      <c r="L74" s="3" t="s">
        <v>174</v>
      </c>
      <c r="M74" s="10">
        <v>3</v>
      </c>
      <c r="N74" s="11" t="s">
        <v>453</v>
      </c>
      <c r="O74" s="12">
        <v>1</v>
      </c>
      <c r="P74" s="12" t="s">
        <v>33</v>
      </c>
      <c r="Q74" s="12" t="s">
        <v>33</v>
      </c>
    </row>
    <row r="75" spans="1:17" ht="38.25" customHeight="1" x14ac:dyDescent="0.15">
      <c r="A75" s="15" t="s">
        <v>467</v>
      </c>
      <c r="B75" s="1">
        <v>60070</v>
      </c>
      <c r="C75" s="1"/>
      <c r="D75" s="1"/>
      <c r="E75" s="1"/>
      <c r="F75" s="1"/>
      <c r="G75" s="1"/>
      <c r="H75" s="1"/>
      <c r="I75" s="1"/>
      <c r="J75" s="2" t="s">
        <v>523</v>
      </c>
      <c r="K75" s="3" t="s">
        <v>525</v>
      </c>
      <c r="L75" s="3" t="s">
        <v>184</v>
      </c>
      <c r="M75" s="10">
        <v>1</v>
      </c>
      <c r="N75" s="11" t="s">
        <v>453</v>
      </c>
      <c r="O75" s="12">
        <v>1</v>
      </c>
      <c r="P75" s="12" t="s">
        <v>33</v>
      </c>
      <c r="Q75" s="12" t="s">
        <v>33</v>
      </c>
    </row>
    <row r="76" spans="1:17" ht="38.25" customHeight="1" x14ac:dyDescent="0.15">
      <c r="A76" s="15" t="s">
        <v>468</v>
      </c>
      <c r="B76" s="16">
        <v>60080</v>
      </c>
      <c r="C76" s="1"/>
      <c r="D76" s="1"/>
      <c r="E76" s="1"/>
      <c r="F76" s="1"/>
      <c r="G76" s="1"/>
      <c r="H76" s="1"/>
      <c r="I76" s="1"/>
      <c r="J76" s="2" t="s">
        <v>30</v>
      </c>
      <c r="K76" s="3" t="s">
        <v>527</v>
      </c>
      <c r="L76" s="3" t="s">
        <v>526</v>
      </c>
      <c r="M76" s="10">
        <v>1</v>
      </c>
      <c r="N76" s="11" t="s">
        <v>453</v>
      </c>
      <c r="O76" s="12">
        <v>1</v>
      </c>
      <c r="P76" s="12" t="s">
        <v>33</v>
      </c>
      <c r="Q76" s="12" t="s">
        <v>33</v>
      </c>
    </row>
    <row r="77" spans="1:17" ht="38.25" customHeight="1" x14ac:dyDescent="0.15">
      <c r="A77" s="15" t="s">
        <v>469</v>
      </c>
      <c r="B77" s="16">
        <v>60090</v>
      </c>
      <c r="C77" s="1"/>
      <c r="D77" s="1"/>
      <c r="E77" s="1"/>
      <c r="F77" s="1"/>
      <c r="G77" s="1"/>
      <c r="H77" s="1"/>
      <c r="I77" s="1"/>
      <c r="J77" s="2" t="s">
        <v>63</v>
      </c>
      <c r="K77" s="3" t="s">
        <v>528</v>
      </c>
      <c r="L77" s="3" t="s">
        <v>197</v>
      </c>
      <c r="M77" s="10">
        <v>2</v>
      </c>
      <c r="N77" s="11" t="s">
        <v>453</v>
      </c>
      <c r="O77" s="12">
        <v>1</v>
      </c>
      <c r="P77" s="12" t="s">
        <v>33</v>
      </c>
      <c r="Q77" s="12" t="s">
        <v>33</v>
      </c>
    </row>
    <row r="78" spans="1:17" ht="38.25" customHeight="1" x14ac:dyDescent="0.15">
      <c r="A78" s="15" t="s">
        <v>470</v>
      </c>
      <c r="B78" s="1">
        <v>60100</v>
      </c>
      <c r="C78" s="1"/>
      <c r="D78" s="1"/>
      <c r="E78" s="1"/>
      <c r="F78" s="1"/>
      <c r="G78" s="1"/>
      <c r="H78" s="1"/>
      <c r="I78" s="1"/>
      <c r="J78" s="2" t="s">
        <v>206</v>
      </c>
      <c r="K78" s="3" t="s">
        <v>529</v>
      </c>
      <c r="L78" s="3" t="s">
        <v>208</v>
      </c>
      <c r="M78" s="10">
        <v>3</v>
      </c>
      <c r="N78" s="11" t="s">
        <v>453</v>
      </c>
      <c r="O78" s="12">
        <v>4</v>
      </c>
      <c r="P78" s="12" t="s">
        <v>33</v>
      </c>
      <c r="Q78" s="12" t="s">
        <v>33</v>
      </c>
    </row>
    <row r="79" spans="1:17" ht="38.25" customHeight="1" x14ac:dyDescent="0.15">
      <c r="A79" s="15" t="s">
        <v>471</v>
      </c>
      <c r="B79" s="16">
        <v>60110</v>
      </c>
      <c r="C79" s="1"/>
      <c r="D79" s="1"/>
      <c r="E79" s="1"/>
      <c r="F79" s="1"/>
      <c r="G79" s="1"/>
      <c r="H79" s="1"/>
      <c r="I79" s="1"/>
      <c r="J79" s="2" t="s">
        <v>74</v>
      </c>
      <c r="K79" s="3" t="s">
        <v>530</v>
      </c>
      <c r="L79" s="3" t="s">
        <v>214</v>
      </c>
      <c r="M79" s="10">
        <v>3</v>
      </c>
      <c r="N79" s="11" t="s">
        <v>453</v>
      </c>
      <c r="O79" s="12">
        <v>1</v>
      </c>
      <c r="P79" s="12" t="s">
        <v>33</v>
      </c>
      <c r="Q79" s="12" t="s">
        <v>33</v>
      </c>
    </row>
    <row r="80" spans="1:17" ht="38.25" customHeight="1" x14ac:dyDescent="0.15">
      <c r="A80" s="15" t="s">
        <v>472</v>
      </c>
      <c r="B80" s="16">
        <v>60120</v>
      </c>
      <c r="C80" s="1"/>
      <c r="D80" s="1"/>
      <c r="E80" s="1"/>
      <c r="F80" s="1"/>
      <c r="G80" s="1"/>
      <c r="H80" s="1"/>
      <c r="I80" s="1"/>
      <c r="J80" s="2" t="s">
        <v>223</v>
      </c>
      <c r="K80" s="3" t="s">
        <v>531</v>
      </c>
      <c r="L80" s="3" t="s">
        <v>225</v>
      </c>
      <c r="M80" s="10">
        <v>1</v>
      </c>
      <c r="N80" s="11" t="s">
        <v>453</v>
      </c>
      <c r="O80" s="12">
        <v>4</v>
      </c>
      <c r="P80" s="12" t="s">
        <v>33</v>
      </c>
      <c r="Q80" s="12" t="s">
        <v>33</v>
      </c>
    </row>
    <row r="81" spans="1:17" ht="38.25" customHeight="1" x14ac:dyDescent="0.15">
      <c r="A81" s="15" t="s">
        <v>473</v>
      </c>
      <c r="B81" s="1">
        <v>60130</v>
      </c>
      <c r="C81" s="4"/>
      <c r="D81" s="4"/>
      <c r="E81" s="4"/>
      <c r="F81" s="4"/>
      <c r="G81" s="4"/>
      <c r="H81" s="4"/>
      <c r="I81" s="4"/>
      <c r="J81" s="2" t="s">
        <v>82</v>
      </c>
      <c r="K81" s="3" t="s">
        <v>532</v>
      </c>
      <c r="L81" s="3" t="s">
        <v>235</v>
      </c>
      <c r="M81" s="10">
        <v>1</v>
      </c>
      <c r="N81" s="11" t="s">
        <v>453</v>
      </c>
      <c r="O81" s="12">
        <v>2</v>
      </c>
      <c r="P81" s="12" t="s">
        <v>33</v>
      </c>
      <c r="Q81" s="12" t="s">
        <v>33</v>
      </c>
    </row>
    <row r="82" spans="1:17" ht="38.25" customHeight="1" x14ac:dyDescent="0.15">
      <c r="A82" s="15" t="s">
        <v>474</v>
      </c>
      <c r="B82" s="16">
        <v>60140</v>
      </c>
      <c r="C82" s="1"/>
      <c r="D82" s="1"/>
      <c r="E82" s="1"/>
      <c r="F82" s="1"/>
      <c r="G82" s="1"/>
      <c r="H82" s="1"/>
      <c r="I82" s="1"/>
      <c r="J82" s="2" t="s">
        <v>93</v>
      </c>
      <c r="K82" s="3" t="s">
        <v>533</v>
      </c>
      <c r="L82" s="3" t="s">
        <v>245</v>
      </c>
      <c r="M82" s="10">
        <v>3</v>
      </c>
      <c r="N82" s="11" t="s">
        <v>453</v>
      </c>
      <c r="O82" s="12">
        <v>7</v>
      </c>
      <c r="P82" s="12" t="s">
        <v>33</v>
      </c>
      <c r="Q82" s="12" t="s">
        <v>33</v>
      </c>
    </row>
    <row r="83" spans="1:17" ht="38.25" customHeight="1" x14ac:dyDescent="0.15">
      <c r="A83" s="15" t="s">
        <v>475</v>
      </c>
      <c r="B83" s="16">
        <v>60150</v>
      </c>
      <c r="C83" s="1"/>
      <c r="D83" s="1"/>
      <c r="E83" s="1"/>
      <c r="F83" s="1"/>
      <c r="G83" s="1"/>
      <c r="H83" s="1"/>
      <c r="I83" s="1"/>
      <c r="J83" s="2" t="s">
        <v>141</v>
      </c>
      <c r="K83" s="3" t="s">
        <v>534</v>
      </c>
      <c r="L83" s="3" t="s">
        <v>476</v>
      </c>
      <c r="M83" s="10">
        <v>2</v>
      </c>
      <c r="N83" s="11" t="s">
        <v>453</v>
      </c>
      <c r="O83" s="12">
        <v>5</v>
      </c>
      <c r="P83" s="12" t="s">
        <v>33</v>
      </c>
      <c r="Q83" s="12" t="s">
        <v>33</v>
      </c>
    </row>
    <row r="84" spans="1:17" ht="38.25" customHeight="1" x14ac:dyDescent="0.15">
      <c r="A84" s="15" t="s">
        <v>477</v>
      </c>
      <c r="B84" s="1">
        <v>60160</v>
      </c>
      <c r="C84" s="1"/>
      <c r="D84" s="1"/>
      <c r="E84" s="1"/>
      <c r="F84" s="1"/>
      <c r="G84" s="1"/>
      <c r="H84" s="1"/>
      <c r="I84" s="1"/>
      <c r="J84" s="2" t="s">
        <v>152</v>
      </c>
      <c r="K84" s="3" t="s">
        <v>478</v>
      </c>
      <c r="L84" s="3" t="s">
        <v>265</v>
      </c>
      <c r="M84" s="10">
        <v>3</v>
      </c>
      <c r="N84" s="11" t="s">
        <v>453</v>
      </c>
      <c r="O84" s="12">
        <v>8</v>
      </c>
      <c r="P84" s="12" t="s">
        <v>33</v>
      </c>
      <c r="Q84" s="12" t="s">
        <v>33</v>
      </c>
    </row>
    <row r="85" spans="1:17" ht="38.25" customHeight="1" x14ac:dyDescent="0.15">
      <c r="A85" s="15" t="s">
        <v>479</v>
      </c>
      <c r="B85" s="16">
        <v>60170</v>
      </c>
      <c r="C85" s="1"/>
      <c r="D85" s="1"/>
      <c r="E85" s="1"/>
      <c r="F85" s="1"/>
      <c r="G85" s="1"/>
      <c r="H85" s="1"/>
      <c r="I85" s="1"/>
      <c r="J85" s="2" t="s">
        <v>82</v>
      </c>
      <c r="K85" s="3" t="s">
        <v>480</v>
      </c>
      <c r="L85" s="3" t="s">
        <v>481</v>
      </c>
      <c r="M85" s="10">
        <v>1</v>
      </c>
      <c r="N85" s="11" t="s">
        <v>453</v>
      </c>
      <c r="O85" s="12">
        <v>8</v>
      </c>
      <c r="P85" s="12" t="s">
        <v>33</v>
      </c>
      <c r="Q85" s="12" t="s">
        <v>33</v>
      </c>
    </row>
    <row r="86" spans="1:17" ht="38.25" customHeight="1" x14ac:dyDescent="0.15">
      <c r="A86" s="15" t="s">
        <v>482</v>
      </c>
      <c r="B86" s="16">
        <v>60180</v>
      </c>
      <c r="C86" s="1"/>
      <c r="D86" s="1"/>
      <c r="E86" s="1"/>
      <c r="F86" s="1"/>
      <c r="G86" s="1"/>
      <c r="H86" s="1"/>
      <c r="I86" s="1"/>
      <c r="J86" s="2" t="s">
        <v>282</v>
      </c>
      <c r="K86" s="3" t="s">
        <v>483</v>
      </c>
      <c r="L86" s="3" t="s">
        <v>484</v>
      </c>
      <c r="M86" s="10">
        <v>2</v>
      </c>
      <c r="N86" s="11" t="s">
        <v>453</v>
      </c>
      <c r="O86" s="12">
        <v>2</v>
      </c>
      <c r="P86" s="12" t="s">
        <v>33</v>
      </c>
      <c r="Q86" s="12" t="s">
        <v>33</v>
      </c>
    </row>
    <row r="87" spans="1:17" s="13" customFormat="1" ht="38.25" customHeight="1" x14ac:dyDescent="0.15">
      <c r="A87" s="15" t="s">
        <v>485</v>
      </c>
      <c r="B87" s="1">
        <v>60190</v>
      </c>
      <c r="C87" s="1"/>
      <c r="D87" s="1"/>
      <c r="E87" s="1"/>
      <c r="F87" s="1"/>
      <c r="G87" s="1"/>
      <c r="H87" s="1"/>
      <c r="I87" s="1"/>
      <c r="J87" s="2" t="s">
        <v>82</v>
      </c>
      <c r="K87" s="3" t="s">
        <v>486</v>
      </c>
      <c r="L87" s="3" t="s">
        <v>487</v>
      </c>
      <c r="M87" s="10">
        <v>1</v>
      </c>
      <c r="N87" s="11" t="s">
        <v>453</v>
      </c>
      <c r="O87" s="12">
        <v>6</v>
      </c>
      <c r="P87" s="12" t="s">
        <v>33</v>
      </c>
      <c r="Q87" s="12" t="s">
        <v>33</v>
      </c>
    </row>
    <row r="88" spans="1:17" ht="38.25" customHeight="1" x14ac:dyDescent="0.15">
      <c r="A88" s="15" t="s">
        <v>488</v>
      </c>
      <c r="B88" s="16">
        <v>60200</v>
      </c>
      <c r="C88" s="1"/>
      <c r="D88" s="1"/>
      <c r="E88" s="1"/>
      <c r="F88" s="1"/>
      <c r="G88" s="1"/>
      <c r="H88" s="1"/>
      <c r="I88" s="1"/>
      <c r="J88" s="2" t="s">
        <v>282</v>
      </c>
      <c r="K88" s="3" t="s">
        <v>535</v>
      </c>
      <c r="L88" s="3" t="s">
        <v>304</v>
      </c>
      <c r="M88" s="10">
        <v>1</v>
      </c>
      <c r="N88" s="11" t="s">
        <v>453</v>
      </c>
      <c r="O88" s="12">
        <v>3</v>
      </c>
      <c r="P88" s="12" t="s">
        <v>33</v>
      </c>
      <c r="Q88" s="12" t="s">
        <v>33</v>
      </c>
    </row>
    <row r="89" spans="1:17" ht="38.25" customHeight="1" x14ac:dyDescent="0.15">
      <c r="A89" s="15" t="s">
        <v>489</v>
      </c>
      <c r="B89" s="16">
        <v>60210</v>
      </c>
      <c r="C89" s="1"/>
      <c r="D89" s="1"/>
      <c r="E89" s="1"/>
      <c r="F89" s="1"/>
      <c r="G89" s="1"/>
      <c r="H89" s="1"/>
      <c r="I89" s="1"/>
      <c r="J89" s="2" t="s">
        <v>74</v>
      </c>
      <c r="K89" s="3" t="s">
        <v>536</v>
      </c>
      <c r="L89" s="3" t="s">
        <v>314</v>
      </c>
      <c r="M89" s="10">
        <v>3</v>
      </c>
      <c r="N89" s="11" t="s">
        <v>453</v>
      </c>
      <c r="O89" s="12">
        <v>5</v>
      </c>
      <c r="P89" s="12" t="s">
        <v>33</v>
      </c>
      <c r="Q89" s="12" t="s">
        <v>33</v>
      </c>
    </row>
    <row r="90" spans="1:17" ht="38.25" customHeight="1" x14ac:dyDescent="0.15">
      <c r="A90" s="15" t="s">
        <v>490</v>
      </c>
      <c r="B90" s="16">
        <v>60220</v>
      </c>
      <c r="C90" s="1"/>
      <c r="D90" s="1"/>
      <c r="E90" s="1"/>
      <c r="F90" s="1"/>
      <c r="G90" s="1"/>
      <c r="H90" s="1"/>
      <c r="I90" s="1"/>
      <c r="J90" s="2" t="s">
        <v>82</v>
      </c>
      <c r="K90" s="3" t="s">
        <v>537</v>
      </c>
      <c r="L90" s="3" t="s">
        <v>324</v>
      </c>
      <c r="M90" s="10">
        <v>1</v>
      </c>
      <c r="N90" s="11" t="s">
        <v>453</v>
      </c>
      <c r="O90" s="12">
        <v>2</v>
      </c>
      <c r="P90" s="12" t="s">
        <v>33</v>
      </c>
      <c r="Q90" s="12" t="s">
        <v>33</v>
      </c>
    </row>
    <row r="91" spans="1:17" ht="38.25" customHeight="1" x14ac:dyDescent="0.15">
      <c r="A91" s="15" t="s">
        <v>491</v>
      </c>
      <c r="B91" s="16">
        <v>60230</v>
      </c>
      <c r="C91" s="1"/>
      <c r="D91" s="1"/>
      <c r="E91" s="1"/>
      <c r="F91" s="1"/>
      <c r="G91" s="1"/>
      <c r="H91" s="1"/>
      <c r="I91" s="1"/>
      <c r="J91" s="2" t="s">
        <v>130</v>
      </c>
      <c r="K91" s="3" t="s">
        <v>492</v>
      </c>
      <c r="L91" s="3" t="s">
        <v>493</v>
      </c>
      <c r="M91" s="10">
        <v>3</v>
      </c>
      <c r="N91" s="11" t="s">
        <v>453</v>
      </c>
      <c r="O91" s="12">
        <v>8</v>
      </c>
      <c r="P91" s="12" t="s">
        <v>33</v>
      </c>
      <c r="Q91" s="12" t="s">
        <v>33</v>
      </c>
    </row>
    <row r="92" spans="1:17" ht="38.25" customHeight="1" x14ac:dyDescent="0.15">
      <c r="A92" s="15" t="s">
        <v>494</v>
      </c>
      <c r="B92" s="16">
        <v>60240</v>
      </c>
      <c r="C92" s="1"/>
      <c r="D92" s="1"/>
      <c r="E92" s="1"/>
      <c r="F92" s="1"/>
      <c r="G92" s="1"/>
      <c r="H92" s="1"/>
      <c r="I92" s="1"/>
      <c r="J92" s="2" t="s">
        <v>130</v>
      </c>
      <c r="K92" s="3" t="s">
        <v>336</v>
      </c>
      <c r="L92" s="3" t="s">
        <v>337</v>
      </c>
      <c r="M92" s="10">
        <v>2</v>
      </c>
      <c r="N92" s="11" t="s">
        <v>453</v>
      </c>
      <c r="O92" s="12">
        <v>7</v>
      </c>
      <c r="P92" s="12" t="s">
        <v>33</v>
      </c>
      <c r="Q92" s="12" t="s">
        <v>33</v>
      </c>
    </row>
    <row r="93" spans="1:17" ht="38.25" customHeight="1" x14ac:dyDescent="0.15">
      <c r="A93" s="15" t="s">
        <v>495</v>
      </c>
      <c r="B93" s="16">
        <v>60250</v>
      </c>
      <c r="C93" s="1"/>
      <c r="D93" s="1"/>
      <c r="E93" s="1"/>
      <c r="F93" s="1"/>
      <c r="G93" s="1"/>
      <c r="H93" s="1"/>
      <c r="I93" s="1"/>
      <c r="J93" s="2" t="s">
        <v>141</v>
      </c>
      <c r="K93" s="3" t="s">
        <v>346</v>
      </c>
      <c r="L93" s="3" t="s">
        <v>347</v>
      </c>
      <c r="M93" s="10">
        <v>2</v>
      </c>
      <c r="N93" s="11" t="s">
        <v>453</v>
      </c>
      <c r="O93" s="12">
        <v>5</v>
      </c>
      <c r="P93" s="12" t="s">
        <v>33</v>
      </c>
      <c r="Q93" s="12" t="s">
        <v>33</v>
      </c>
    </row>
    <row r="94" spans="1:17" ht="38.25" customHeight="1" x14ac:dyDescent="0.15">
      <c r="A94" s="15" t="s">
        <v>496</v>
      </c>
      <c r="B94" s="16">
        <v>60260</v>
      </c>
      <c r="C94" s="1"/>
      <c r="D94" s="1"/>
      <c r="E94" s="1"/>
      <c r="F94" s="1"/>
      <c r="G94" s="1"/>
      <c r="H94" s="1"/>
      <c r="I94" s="1"/>
      <c r="J94" s="2" t="s">
        <v>82</v>
      </c>
      <c r="K94" s="3" t="s">
        <v>356</v>
      </c>
      <c r="L94" s="3" t="s">
        <v>357</v>
      </c>
      <c r="M94" s="10">
        <v>1</v>
      </c>
      <c r="N94" s="11" t="s">
        <v>453</v>
      </c>
      <c r="O94" s="12">
        <v>8</v>
      </c>
      <c r="P94" s="12" t="s">
        <v>33</v>
      </c>
      <c r="Q94" s="12" t="s">
        <v>33</v>
      </c>
    </row>
    <row r="95" spans="1:17" ht="38.25" customHeight="1" x14ac:dyDescent="0.15">
      <c r="A95" s="15" t="s">
        <v>497</v>
      </c>
      <c r="B95" s="16">
        <v>60270</v>
      </c>
      <c r="C95" s="1"/>
      <c r="D95" s="1"/>
      <c r="E95" s="1"/>
      <c r="F95" s="1"/>
      <c r="G95" s="1"/>
      <c r="H95" s="1"/>
      <c r="I95" s="1"/>
      <c r="J95" s="2" t="s">
        <v>282</v>
      </c>
      <c r="K95" s="3" t="s">
        <v>366</v>
      </c>
      <c r="L95" s="3" t="s">
        <v>367</v>
      </c>
      <c r="M95" s="10">
        <v>1</v>
      </c>
      <c r="N95" s="11" t="s">
        <v>453</v>
      </c>
      <c r="O95" s="12">
        <v>2</v>
      </c>
      <c r="P95" s="12" t="s">
        <v>33</v>
      </c>
      <c r="Q95" s="12" t="s">
        <v>33</v>
      </c>
    </row>
    <row r="96" spans="1:17" ht="38.25" customHeight="1" x14ac:dyDescent="0.15">
      <c r="A96" s="15" t="s">
        <v>498</v>
      </c>
      <c r="B96" s="16">
        <v>60280</v>
      </c>
      <c r="C96" s="1"/>
      <c r="D96" s="1"/>
      <c r="E96" s="1"/>
      <c r="F96" s="1"/>
      <c r="G96" s="1"/>
      <c r="H96" s="1"/>
      <c r="I96" s="1"/>
      <c r="J96" s="2" t="s">
        <v>375</v>
      </c>
      <c r="K96" s="3" t="s">
        <v>376</v>
      </c>
      <c r="L96" s="3" t="s">
        <v>377</v>
      </c>
      <c r="M96" s="10">
        <v>3</v>
      </c>
      <c r="N96" s="11" t="s">
        <v>453</v>
      </c>
      <c r="O96" s="12">
        <v>2</v>
      </c>
      <c r="P96" s="12" t="s">
        <v>33</v>
      </c>
      <c r="Q96" s="12" t="s">
        <v>33</v>
      </c>
    </row>
    <row r="97" spans="1:17" ht="38.25" customHeight="1" x14ac:dyDescent="0.15">
      <c r="A97" s="15" t="s">
        <v>499</v>
      </c>
      <c r="B97" s="1">
        <v>60290</v>
      </c>
      <c r="C97" s="1"/>
      <c r="D97" s="1"/>
      <c r="E97" s="1"/>
      <c r="F97" s="1"/>
      <c r="G97" s="1"/>
      <c r="H97" s="1"/>
      <c r="I97" s="1"/>
      <c r="J97" s="2" t="s">
        <v>379</v>
      </c>
      <c r="K97" s="3" t="s">
        <v>540</v>
      </c>
      <c r="L97" s="3" t="s">
        <v>381</v>
      </c>
      <c r="M97" s="10">
        <v>2</v>
      </c>
      <c r="N97" s="11" t="s">
        <v>453</v>
      </c>
      <c r="O97" s="12">
        <v>8</v>
      </c>
      <c r="P97" s="12" t="s">
        <v>33</v>
      </c>
      <c r="Q97" s="12" t="s">
        <v>33</v>
      </c>
    </row>
    <row r="98" spans="1:17" ht="38.25" customHeight="1" x14ac:dyDescent="0.15">
      <c r="A98" s="15" t="s">
        <v>500</v>
      </c>
      <c r="B98" s="16">
        <v>60300</v>
      </c>
      <c r="C98" s="1"/>
      <c r="D98" s="1"/>
      <c r="E98" s="1"/>
      <c r="F98" s="1"/>
      <c r="G98" s="1"/>
      <c r="H98" s="1"/>
      <c r="I98" s="1"/>
      <c r="J98" s="2" t="s">
        <v>386</v>
      </c>
      <c r="K98" s="3" t="s">
        <v>541</v>
      </c>
      <c r="L98" s="3" t="s">
        <v>501</v>
      </c>
      <c r="M98" s="10">
        <v>3</v>
      </c>
      <c r="N98" s="11" t="s">
        <v>453</v>
      </c>
      <c r="O98" s="12">
        <v>2</v>
      </c>
      <c r="P98" s="12" t="s">
        <v>33</v>
      </c>
      <c r="Q98" s="12" t="s">
        <v>33</v>
      </c>
    </row>
    <row r="99" spans="1:17" s="13" customFormat="1" ht="38.25" customHeight="1" x14ac:dyDescent="0.15">
      <c r="A99" s="15" t="s">
        <v>502</v>
      </c>
      <c r="B99" s="16">
        <v>60310</v>
      </c>
      <c r="C99" s="1"/>
      <c r="D99" s="1"/>
      <c r="E99" s="1"/>
      <c r="F99" s="1"/>
      <c r="G99" s="1"/>
      <c r="H99" s="1"/>
      <c r="I99" s="1"/>
      <c r="J99" s="2" t="s">
        <v>395</v>
      </c>
      <c r="K99" s="3" t="s">
        <v>396</v>
      </c>
      <c r="L99" s="3" t="s">
        <v>397</v>
      </c>
      <c r="M99" s="10">
        <v>2</v>
      </c>
      <c r="N99" s="11" t="s">
        <v>453</v>
      </c>
      <c r="O99" s="12">
        <v>4</v>
      </c>
      <c r="P99" s="12" t="s">
        <v>33</v>
      </c>
      <c r="Q99" s="12" t="s">
        <v>33</v>
      </c>
    </row>
    <row r="100" spans="1:17" ht="38.25" customHeight="1" x14ac:dyDescent="0.15">
      <c r="A100" s="15" t="s">
        <v>505</v>
      </c>
      <c r="B100" s="16">
        <v>60320</v>
      </c>
      <c r="C100" s="1"/>
      <c r="D100" s="1"/>
      <c r="E100" s="1"/>
      <c r="F100" s="1"/>
      <c r="G100" s="1"/>
      <c r="H100" s="1"/>
      <c r="I100" s="1"/>
      <c r="J100" s="2" t="s">
        <v>141</v>
      </c>
      <c r="K100" s="3" t="s">
        <v>400</v>
      </c>
      <c r="L100" s="3" t="s">
        <v>401</v>
      </c>
      <c r="M100" s="10">
        <v>2</v>
      </c>
      <c r="N100" s="11" t="s">
        <v>453</v>
      </c>
      <c r="O100" s="12">
        <v>8</v>
      </c>
      <c r="P100" s="12" t="s">
        <v>33</v>
      </c>
      <c r="Q100" s="12" t="s">
        <v>33</v>
      </c>
    </row>
    <row r="101" spans="1:17" ht="38.25" customHeight="1" x14ac:dyDescent="0.15">
      <c r="A101" s="15" t="s">
        <v>503</v>
      </c>
      <c r="B101" s="16">
        <v>60330</v>
      </c>
      <c r="C101" s="1"/>
      <c r="D101" s="1"/>
      <c r="E101" s="1"/>
      <c r="F101" s="1"/>
      <c r="G101" s="1"/>
      <c r="H101" s="1"/>
      <c r="I101" s="1"/>
      <c r="J101" s="2" t="s">
        <v>82</v>
      </c>
      <c r="K101" s="3" t="s">
        <v>538</v>
      </c>
      <c r="L101" s="3" t="s">
        <v>504</v>
      </c>
      <c r="M101" s="10">
        <v>2</v>
      </c>
      <c r="N101" s="11" t="s">
        <v>453</v>
      </c>
      <c r="O101" s="12">
        <v>8</v>
      </c>
      <c r="P101" s="12" t="s">
        <v>33</v>
      </c>
      <c r="Q101" s="12" t="s">
        <v>33</v>
      </c>
    </row>
    <row r="102" spans="1:17" ht="38.25" customHeight="1" x14ac:dyDescent="0.15">
      <c r="A102" s="15" t="s">
        <v>506</v>
      </c>
      <c r="B102" s="1">
        <v>60340</v>
      </c>
      <c r="C102" s="1"/>
      <c r="D102" s="1"/>
      <c r="E102" s="1"/>
      <c r="F102" s="1"/>
      <c r="G102" s="1"/>
      <c r="H102" s="1"/>
      <c r="I102" s="1"/>
      <c r="J102" s="2" t="s">
        <v>82</v>
      </c>
      <c r="K102" s="3" t="s">
        <v>539</v>
      </c>
      <c r="L102" s="3" t="s">
        <v>407</v>
      </c>
      <c r="M102" s="10">
        <v>1</v>
      </c>
      <c r="N102" s="11" t="s">
        <v>453</v>
      </c>
      <c r="O102" s="12">
        <v>8</v>
      </c>
      <c r="P102" s="12" t="s">
        <v>33</v>
      </c>
      <c r="Q102" s="12" t="s">
        <v>33</v>
      </c>
    </row>
    <row r="103" spans="1:17" ht="38.25" customHeight="1" x14ac:dyDescent="0.15">
      <c r="A103" s="9" t="s">
        <v>507</v>
      </c>
      <c r="B103" s="16">
        <v>60350</v>
      </c>
      <c r="C103" s="21" t="s">
        <v>615</v>
      </c>
      <c r="D103" s="22" t="s">
        <v>616</v>
      </c>
      <c r="E103" s="21" t="s">
        <v>617</v>
      </c>
      <c r="F103" s="21" t="s">
        <v>618</v>
      </c>
      <c r="G103" s="21" t="s">
        <v>619</v>
      </c>
      <c r="H103" s="21" t="s">
        <v>620</v>
      </c>
      <c r="I103" s="22" t="s">
        <v>621</v>
      </c>
      <c r="J103" s="2" t="s">
        <v>141</v>
      </c>
      <c r="K103" s="3" t="s">
        <v>508</v>
      </c>
      <c r="L103" s="3" t="s">
        <v>509</v>
      </c>
      <c r="M103" s="10">
        <v>2</v>
      </c>
      <c r="N103" s="11" t="s">
        <v>453</v>
      </c>
      <c r="O103" s="12">
        <v>5</v>
      </c>
      <c r="P103" s="12" t="s">
        <v>33</v>
      </c>
      <c r="Q103" s="12" t="s">
        <v>33</v>
      </c>
    </row>
    <row r="104" spans="1:17" ht="38.25" customHeight="1" x14ac:dyDescent="0.15">
      <c r="A104" s="9" t="s">
        <v>510</v>
      </c>
      <c r="B104" s="16">
        <v>60360</v>
      </c>
      <c r="C104" s="1" t="s">
        <v>632</v>
      </c>
      <c r="D104" s="1" t="s">
        <v>637</v>
      </c>
      <c r="E104" s="1" t="s">
        <v>636</v>
      </c>
      <c r="F104" s="1" t="s">
        <v>638</v>
      </c>
      <c r="G104" s="1" t="s">
        <v>634</v>
      </c>
      <c r="H104" s="1" t="s">
        <v>633</v>
      </c>
      <c r="I104" s="1" t="s">
        <v>635</v>
      </c>
      <c r="J104" s="2" t="s">
        <v>30</v>
      </c>
      <c r="K104" s="3" t="s">
        <v>542</v>
      </c>
      <c r="L104" s="3" t="s">
        <v>429</v>
      </c>
      <c r="M104" s="10">
        <v>3</v>
      </c>
      <c r="N104" s="11" t="s">
        <v>453</v>
      </c>
      <c r="O104" s="12">
        <v>5</v>
      </c>
      <c r="P104" s="12" t="s">
        <v>33</v>
      </c>
      <c r="Q104" s="12" t="s">
        <v>33</v>
      </c>
    </row>
    <row r="105" spans="1:17" ht="38.25" customHeight="1" x14ac:dyDescent="0.15">
      <c r="A105" s="9" t="s">
        <v>511</v>
      </c>
      <c r="B105" s="16">
        <v>60370</v>
      </c>
      <c r="C105" s="1"/>
      <c r="D105" s="1"/>
      <c r="E105" s="1"/>
      <c r="F105" s="1"/>
      <c r="G105" s="1"/>
      <c r="H105" s="1"/>
      <c r="I105" s="1"/>
      <c r="J105" s="2" t="s">
        <v>82</v>
      </c>
      <c r="K105" s="3" t="s">
        <v>543</v>
      </c>
      <c r="L105" s="3" t="s">
        <v>435</v>
      </c>
      <c r="M105" s="10">
        <v>1</v>
      </c>
      <c r="N105" s="11" t="s">
        <v>453</v>
      </c>
      <c r="O105" s="12">
        <v>7</v>
      </c>
      <c r="P105" s="12" t="s">
        <v>33</v>
      </c>
      <c r="Q105" s="12" t="s">
        <v>33</v>
      </c>
    </row>
    <row r="106" spans="1:17" ht="38.25" customHeight="1" x14ac:dyDescent="0.15">
      <c r="A106" s="9" t="s">
        <v>512</v>
      </c>
      <c r="B106" s="16">
        <v>60380</v>
      </c>
      <c r="C106" s="1"/>
      <c r="D106" s="1"/>
      <c r="E106" s="1"/>
      <c r="F106" s="1"/>
      <c r="G106" s="1"/>
      <c r="H106" s="1"/>
      <c r="I106" s="1"/>
      <c r="J106" s="2" t="s">
        <v>74</v>
      </c>
      <c r="K106" s="3" t="s">
        <v>544</v>
      </c>
      <c r="L106" s="3" t="s">
        <v>441</v>
      </c>
      <c r="M106" s="10">
        <v>3</v>
      </c>
      <c r="N106" s="11" t="s">
        <v>453</v>
      </c>
      <c r="O106" s="12">
        <v>1</v>
      </c>
      <c r="P106" s="12" t="s">
        <v>33</v>
      </c>
      <c r="Q106" s="12" t="s">
        <v>33</v>
      </c>
    </row>
    <row r="107" spans="1:17" ht="38.25" customHeight="1" x14ac:dyDescent="0.15">
      <c r="A107" s="17" t="s">
        <v>513</v>
      </c>
      <c r="B107" s="1"/>
      <c r="C107" s="1" t="s">
        <v>645</v>
      </c>
      <c r="D107" s="1"/>
      <c r="E107" s="1" t="s">
        <v>642</v>
      </c>
      <c r="F107" s="1"/>
      <c r="G107" s="1"/>
      <c r="H107" s="1" t="s">
        <v>647</v>
      </c>
      <c r="I107" s="1" t="s">
        <v>643</v>
      </c>
      <c r="J107" s="2" t="s">
        <v>282</v>
      </c>
      <c r="K107" s="3" t="s">
        <v>514</v>
      </c>
      <c r="L107" s="3" t="s">
        <v>756</v>
      </c>
      <c r="M107" s="10">
        <v>1</v>
      </c>
      <c r="N107" s="11">
        <v>6</v>
      </c>
      <c r="O107" s="12">
        <v>7</v>
      </c>
      <c r="P107" s="12" t="s">
        <v>33</v>
      </c>
      <c r="Q107" s="12" t="s">
        <v>33</v>
      </c>
    </row>
    <row r="108" spans="1:17" ht="38.25" customHeight="1" x14ac:dyDescent="0.15">
      <c r="A108" s="17" t="s">
        <v>515</v>
      </c>
      <c r="B108" s="1"/>
      <c r="C108" s="1"/>
      <c r="D108" s="1"/>
      <c r="E108" s="1" t="s">
        <v>646</v>
      </c>
      <c r="F108" s="1"/>
      <c r="G108" s="1"/>
      <c r="H108" s="1"/>
      <c r="I108" s="1"/>
      <c r="J108" s="2" t="s">
        <v>282</v>
      </c>
      <c r="K108" s="3" t="s">
        <v>514</v>
      </c>
      <c r="L108" s="3" t="s">
        <v>757</v>
      </c>
      <c r="M108" s="10">
        <v>1</v>
      </c>
      <c r="N108" s="11">
        <v>7</v>
      </c>
      <c r="O108" s="12">
        <v>7</v>
      </c>
      <c r="P108" s="12" t="s">
        <v>33</v>
      </c>
      <c r="Q108" s="12" t="s">
        <v>33</v>
      </c>
    </row>
    <row r="109" spans="1:17" ht="38.25" customHeight="1" x14ac:dyDescent="0.15">
      <c r="A109" s="17" t="s">
        <v>517</v>
      </c>
      <c r="B109" s="1"/>
      <c r="C109" s="1"/>
      <c r="D109" s="1" t="s">
        <v>640</v>
      </c>
      <c r="E109" s="1"/>
      <c r="F109" s="1"/>
      <c r="G109" s="1" t="s">
        <v>639</v>
      </c>
      <c r="H109" s="1" t="s">
        <v>648</v>
      </c>
      <c r="I109" s="1" t="s">
        <v>644</v>
      </c>
      <c r="J109" s="2" t="s">
        <v>282</v>
      </c>
      <c r="K109" s="3" t="s">
        <v>641</v>
      </c>
      <c r="L109" s="3" t="s">
        <v>516</v>
      </c>
      <c r="M109" s="10">
        <v>1</v>
      </c>
      <c r="N109" s="11">
        <v>8</v>
      </c>
      <c r="O109" s="12">
        <v>7</v>
      </c>
      <c r="P109" s="12" t="s">
        <v>518</v>
      </c>
      <c r="Q109" s="12" t="s">
        <v>33</v>
      </c>
    </row>
  </sheetData>
  <autoFilter ref="A2:Q109">
    <sortState ref="A3:Q109">
      <sortCondition ref="B2:B109"/>
    </sortState>
  </autoFilter>
  <phoneticPr fontId="13"/>
  <conditionalFormatting sqref="M13">
    <cfRule type="cellIs" dxfId="10" priority="2" operator="equal">
      <formula>3</formula>
    </cfRule>
    <cfRule type="cellIs" dxfId="9" priority="3" operator="equal">
      <formula>2</formula>
    </cfRule>
    <cfRule type="cellIs" dxfId="8" priority="4" operator="equal">
      <formula>1</formula>
    </cfRule>
  </conditionalFormatting>
  <conditionalFormatting sqref="O13">
    <cfRule type="cellIs" dxfId="7" priority="5" operator="equal">
      <formula>8</formula>
    </cfRule>
    <cfRule type="cellIs" dxfId="6" priority="6" operator="equal">
      <formula>7</formula>
    </cfRule>
    <cfRule type="cellIs" dxfId="5" priority="7" operator="equal">
      <formula>6</formula>
    </cfRule>
    <cfRule type="cellIs" dxfId="4" priority="8" operator="equal">
      <formula>5</formula>
    </cfRule>
    <cfRule type="cellIs" dxfId="3" priority="9" operator="equal">
      <formula>4</formula>
    </cfRule>
    <cfRule type="cellIs" dxfId="2" priority="10" operator="equal">
      <formula>3</formula>
    </cfRule>
    <cfRule type="cellIs" dxfId="1" priority="11" operator="equal">
      <formula>2</formula>
    </cfRule>
    <cfRule type="cellIs" dxfId="0" priority="12" operator="equal">
      <formula>1</formula>
    </cfRule>
  </conditionalFormatting>
  <conditionalFormatting sqref="N13">
    <cfRule type="colorScale" priority="13">
      <colorScale>
        <cfvo type="min"/>
        <cfvo type="percentile" val="50"/>
        <cfvo type="max"/>
        <color rgb="FF4BD0FF"/>
        <color rgb="FFFFFF00"/>
        <color rgb="FFFF6D97"/>
      </colorScale>
    </cfRule>
  </conditionalFormatting>
  <dataValidations count="3">
    <dataValidation type="list" allowBlank="1" showInputMessage="1" showErrorMessage="1" sqref="O3:O109">
      <formula1>"1,2,3,4,5,6,7,8"</formula1>
      <formula2>0</formula2>
    </dataValidation>
    <dataValidation type="list" allowBlank="1" showInputMessage="1" showErrorMessage="1" sqref="N3:N109">
      <formula1>"1,2,3,4,5,6"</formula1>
      <formula2>0</formula2>
    </dataValidation>
    <dataValidation type="list" allowBlank="1" showInputMessage="1" showErrorMessage="1" sqref="M3:M109">
      <formula1>"1,2,3"</formula1>
      <formula2>0</formula2>
    </dataValidation>
  </dataValidations>
  <pageMargins left="0.196527777777778" right="0.196527777777778" top="0.196527777777778" bottom="0.196527777777778" header="0.51180555555555496" footer="0.51180555555555496"/>
  <pageSetup paperSize="9" firstPageNumber="0"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OTOGI_SERIF</vt:lpstr>
      <vt:lpstr>OTOGI_SERIF!_FilterDatabase</vt:lpstr>
      <vt:lpstr>OTOGI_SERIF!_FilterDatabase_0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asus_red</dc:creator>
  <cp:lastModifiedBy>moba2</cp:lastModifiedBy>
  <cp:revision>2</cp:revision>
  <dcterms:created xsi:type="dcterms:W3CDTF">2014-06-26T01:42:58Z</dcterms:created>
  <dcterms:modified xsi:type="dcterms:W3CDTF">2016-07-20T13:05:08Z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