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 shota\Dropbox\Game\rogue\"/>
    </mc:Choice>
  </mc:AlternateContent>
  <bookViews>
    <workbookView xWindow="0" yWindow="0" windowWidth="27975" windowHeight="123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<sst xmlns="http://schemas.openxmlformats.org/spreadsheetml/2006/main" count="32" uniqueCount="32">
  <si>
    <t>キャラ名称</t>
    <rPh sb="3" eb="5">
      <t>メイショウ</t>
    </rPh>
    <phoneticPr fontId="1"/>
  </si>
  <si>
    <t>説明文</t>
    <rPh sb="0" eb="3">
      <t>セツメイブン</t>
    </rPh>
    <phoneticPr fontId="1"/>
  </si>
  <si>
    <t>文字数</t>
    <rPh sb="0" eb="3">
      <t>モジスウ</t>
    </rPh>
    <phoneticPr fontId="1"/>
  </si>
  <si>
    <t>キャラ設定</t>
    <phoneticPr fontId="1"/>
  </si>
  <si>
    <t>コンセプト</t>
    <phoneticPr fontId="1"/>
  </si>
  <si>
    <t>仮</t>
    <rPh sb="0" eb="1">
      <t>カリ</t>
    </rPh>
    <phoneticPr fontId="1"/>
  </si>
  <si>
    <t>参考キャラ画像</t>
    <rPh sb="0" eb="2">
      <t>サンコウ</t>
    </rPh>
    <rPh sb="5" eb="7">
      <t>ガゾウ</t>
    </rPh>
    <phoneticPr fontId="1"/>
  </si>
  <si>
    <t>服装・アクセサリー</t>
    <rPh sb="0" eb="2">
      <t>フクソウ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</si>
  <si>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アリストテレス商店/双子の姉妹</t>
    </r>
    <r>
      <rPr>
        <sz val="20"/>
        <color theme="1"/>
        <rFont val="ＭＳ Ｐゴシック"/>
        <family val="3"/>
        <charset val="128"/>
        <scheme val="minor"/>
      </rPr>
      <t xml:space="preserve">
アリス、テレス
</t>
    </r>
    <rPh sb="7" eb="9">
      <t>ショウテン</t>
    </rPh>
    <rPh sb="10" eb="12">
      <t>フタゴ</t>
    </rPh>
    <rPh sb="13" eb="15">
      <t>シマイ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</si>
  <si>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和み宿/和服女将</t>
    </r>
    <r>
      <rPr>
        <sz val="20"/>
        <color theme="1"/>
        <rFont val="ＭＳ Ｐゴシック"/>
        <family val="3"/>
        <charset val="128"/>
        <scheme val="minor"/>
      </rPr>
      <t xml:space="preserve">
万葉</t>
    </r>
    <rPh sb="0" eb="1">
      <t>ナゴ</t>
    </rPh>
    <rPh sb="2" eb="3">
      <t>ヤド</t>
    </rPh>
    <rPh sb="4" eb="6">
      <t>ワフク</t>
    </rPh>
    <rPh sb="6" eb="8">
      <t>オカミ</t>
    </rPh>
    <rPh sb="9" eb="11">
      <t>マンヨウ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</si>
  <si>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鍛冶屋一鉄/頑固爺さん</t>
    </r>
    <r>
      <rPr>
        <sz val="20"/>
        <color theme="1"/>
        <rFont val="ＭＳ Ｐゴシック"/>
        <family val="3"/>
        <charset val="128"/>
        <scheme val="minor"/>
      </rPr>
      <t xml:space="preserve">
ダグラス</t>
    </r>
    <rPh sb="0" eb="3">
      <t>カジヤ</t>
    </rPh>
    <rPh sb="3" eb="5">
      <t>イッテツ</t>
    </rPh>
    <rPh sb="6" eb="8">
      <t>ガンコ</t>
    </rPh>
    <rPh sb="8" eb="9">
      <t>ジイ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</si>
  <si>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冒険者ギルド/普通の受付嬢</t>
    </r>
    <r>
      <rPr>
        <sz val="20"/>
        <color theme="1"/>
        <rFont val="ＭＳ Ｐゴシック"/>
        <family val="3"/>
        <charset val="128"/>
        <scheme val="minor"/>
      </rPr>
      <t xml:space="preserve">
フイルム</t>
    </r>
    <rPh sb="0" eb="3">
      <t>ボウケンシャ</t>
    </rPh>
    <rPh sb="7" eb="9">
      <t>フツウ</t>
    </rPh>
    <rPh sb="10" eb="13">
      <t>ウケツケジョウ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</si>
  <si>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天空の女神亭/イケメンオカマ</t>
    </r>
    <r>
      <rPr>
        <sz val="20"/>
        <color theme="1"/>
        <rFont val="ＭＳ Ｐゴシック"/>
        <family val="3"/>
        <charset val="128"/>
        <scheme val="minor"/>
      </rPr>
      <t xml:space="preserve">
マリア(偽名)</t>
    </r>
    <rPh sb="0" eb="2">
      <t>テンクウ</t>
    </rPh>
    <rPh sb="3" eb="5">
      <t>メガミ</t>
    </rPh>
    <rPh sb="5" eb="6">
      <t>テイ</t>
    </rPh>
    <rPh sb="19" eb="21">
      <t>ギメイ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</si>
  <si>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>冒険者ギルド/スパルタ姉御</t>
    </r>
    <r>
      <rPr>
        <sz val="20"/>
        <color theme="1"/>
        <rFont val="ＭＳ Ｐゴシック"/>
        <family val="3"/>
        <charset val="128"/>
        <scheme val="minor"/>
      </rPr>
      <t xml:space="preserve">
ギブ</t>
    </r>
    <rPh sb="0" eb="3">
      <t>ボウケンシャ</t>
    </rPh>
    <rPh sb="11" eb="13">
      <t>アネゴ</t>
    </rPh>
    <phoneticPr fontId="1"/>
  </si>
  <si>
    <t>宿屋の和服女将。</t>
    <rPh sb="0" eb="2">
      <t>ヤドヤ</t>
    </rPh>
    <rPh sb="3" eb="5">
      <t>ワフク</t>
    </rPh>
    <rPh sb="5" eb="7">
      <t>オカミ</t>
    </rPh>
    <phoneticPr fontId="1"/>
  </si>
  <si>
    <t>アイテム屋の双子の姉妹。</t>
    <rPh sb="4" eb="5">
      <t>ヤ</t>
    </rPh>
    <rPh sb="6" eb="8">
      <t>フタゴ</t>
    </rPh>
    <rPh sb="9" eb="11">
      <t>シマイ</t>
    </rPh>
    <phoneticPr fontId="1"/>
  </si>
  <si>
    <t>酒場のイケメンオカマ。</t>
    <rPh sb="0" eb="2">
      <t>サカバ</t>
    </rPh>
    <phoneticPr fontId="1"/>
  </si>
  <si>
    <t>鍛冶屋の頑固爺さん。</t>
    <rPh sb="0" eb="3">
      <t>カジヤ</t>
    </rPh>
    <rPh sb="4" eb="6">
      <t>ガンコ</t>
    </rPh>
    <rPh sb="6" eb="7">
      <t>ジイ</t>
    </rPh>
    <phoneticPr fontId="1"/>
  </si>
  <si>
    <t>冒険者ギルドの普通の受付嬢。</t>
    <rPh sb="0" eb="3">
      <t>ボウケンシャ</t>
    </rPh>
    <rPh sb="7" eb="9">
      <t>フツウ</t>
    </rPh>
    <rPh sb="10" eb="12">
      <t>ウケツケ</t>
    </rPh>
    <rPh sb="12" eb="13">
      <t>ジョウ</t>
    </rPh>
    <phoneticPr fontId="1"/>
  </si>
  <si>
    <t>[年齢]：??歳
[性別]：女
[性格]：
・冷静沈着
・博識
[イメージ]：
・全てに平等
・完璧だがときどき天然
[口調]：
・「〜ですわ」「〜でしょう？」
・年功序列に従い敬語</t>
    <rPh sb="1" eb="3">
      <t>ネンレイ</t>
    </rPh>
    <rPh sb="7" eb="8">
      <t>サイ</t>
    </rPh>
    <rPh sb="10" eb="12">
      <t>セイベツ</t>
    </rPh>
    <rPh sb="14" eb="15">
      <t>オンア</t>
    </rPh>
    <rPh sb="17" eb="19">
      <t>セイカク</t>
    </rPh>
    <rPh sb="23" eb="27">
      <t>レイセイチンチャク</t>
    </rPh>
    <rPh sb="29" eb="31">
      <t>ハクシキ</t>
    </rPh>
    <rPh sb="41" eb="42">
      <t>スベ</t>
    </rPh>
    <rPh sb="44" eb="46">
      <t>ビョウドウ</t>
    </rPh>
    <rPh sb="48" eb="50">
      <t>カンペキ</t>
    </rPh>
    <rPh sb="56" eb="58">
      <t>テンネン</t>
    </rPh>
    <rPh sb="60" eb="62">
      <t>クチョウ</t>
    </rPh>
    <rPh sb="82" eb="84">
      <t>ネンコウ</t>
    </rPh>
    <rPh sb="84" eb="86">
      <t>ジョレツ</t>
    </rPh>
    <rPh sb="87" eb="88">
      <t>シタガ</t>
    </rPh>
    <rPh sb="89" eb="91">
      <t>ケイゴ</t>
    </rPh>
    <phoneticPr fontId="1"/>
  </si>
  <si>
    <t>[年齢]：35歳
[性別]：男
[性格]：
・頑固
・自己主張が強い
[イメージ]：
・職人肌
・江戸っ子
[口調]：
・「〜だろう」「〜うむ」
・年功序列に従い敬語</t>
    <rPh sb="1" eb="3">
      <t>ネンレイ</t>
    </rPh>
    <rPh sb="7" eb="8">
      <t>サイ</t>
    </rPh>
    <rPh sb="10" eb="12">
      <t>セイベツ</t>
    </rPh>
    <rPh sb="14" eb="15">
      <t>オトコ</t>
    </rPh>
    <rPh sb="17" eb="19">
      <t>セイカク</t>
    </rPh>
    <rPh sb="23" eb="25">
      <t>ガンコ</t>
    </rPh>
    <rPh sb="27" eb="29">
      <t>ジコ</t>
    </rPh>
    <rPh sb="29" eb="31">
      <t>シュチョウ</t>
    </rPh>
    <rPh sb="32" eb="33">
      <t>ツヨ</t>
    </rPh>
    <rPh sb="44" eb="46">
      <t>ショクニン</t>
    </rPh>
    <rPh sb="46" eb="47">
      <t>ハダ</t>
    </rPh>
    <rPh sb="49" eb="51">
      <t>エド</t>
    </rPh>
    <rPh sb="52" eb="53">
      <t>コ</t>
    </rPh>
    <rPh sb="55" eb="57">
      <t>クチョウ</t>
    </rPh>
    <rPh sb="74" eb="76">
      <t>ネンコウ</t>
    </rPh>
    <rPh sb="76" eb="78">
      <t>ジョレツ</t>
    </rPh>
    <rPh sb="79" eb="80">
      <t>シタガ</t>
    </rPh>
    <rPh sb="81" eb="83">
      <t>ケイゴ</t>
    </rPh>
    <phoneticPr fontId="1"/>
  </si>
  <si>
    <t>[年齢]：20歳
[性別]：女
[性格]：
・ドジが多いが頑張り屋
・涙もろい
[イメージ]：
・背伸びをする少女
・物怖じしない
[口調]：
・「〜です」「〜はぁ」
・年功序列に従い敬語</t>
    <rPh sb="14" eb="15">
      <t>オンナ</t>
    </rPh>
    <rPh sb="26" eb="27">
      <t>オオ</t>
    </rPh>
    <rPh sb="29" eb="31">
      <t>ガンバ</t>
    </rPh>
    <rPh sb="32" eb="33">
      <t>ヤ</t>
    </rPh>
    <rPh sb="35" eb="36">
      <t>ナミダ</t>
    </rPh>
    <rPh sb="49" eb="51">
      <t>セノ</t>
    </rPh>
    <rPh sb="55" eb="57">
      <t>ショウジョ</t>
    </rPh>
    <rPh sb="59" eb="61">
      <t>モノオ</t>
    </rPh>
    <phoneticPr fontId="1"/>
  </si>
  <si>
    <t>[年齢]：永遠の16歳
[性別]：女
[性格]：
・基本誠実
・欲望に弱い
[イメージ]：
・見た目はイケメン中身はオカマ
・女性友達は多い
[口調]：
・「〜かしら」「〜いやね」
・誰に対しても敬語を使わない</t>
    <rPh sb="5" eb="7">
      <t>エイエン</t>
    </rPh>
    <rPh sb="17" eb="18">
      <t>オンナ</t>
    </rPh>
    <rPh sb="26" eb="28">
      <t>キホン</t>
    </rPh>
    <rPh sb="28" eb="30">
      <t>セイジツ</t>
    </rPh>
    <rPh sb="32" eb="34">
      <t>ヨクボウ</t>
    </rPh>
    <rPh sb="35" eb="36">
      <t>ヨワ</t>
    </rPh>
    <rPh sb="47" eb="48">
      <t>ミ</t>
    </rPh>
    <rPh sb="49" eb="50">
      <t>メ</t>
    </rPh>
    <rPh sb="55" eb="57">
      <t>ナカミ</t>
    </rPh>
    <rPh sb="63" eb="65">
      <t>ジョセイ</t>
    </rPh>
    <rPh sb="65" eb="67">
      <t>トモダチ</t>
    </rPh>
    <rPh sb="68" eb="69">
      <t>オオ</t>
    </rPh>
    <phoneticPr fontId="1"/>
  </si>
  <si>
    <t>[年齢]：14歳
[性別]：女
[性格]：
・不思議系
・人見知りかつ無口
[イメージ]：
・アリスは天使
・テレスは悪魔
[口調]：
・「〜とアリスは言った」「〜とテレスは思う」
・誰に対しても敬語を使わない</t>
    <rPh sb="1" eb="3">
      <t>ネンレイ</t>
    </rPh>
    <rPh sb="7" eb="8">
      <t>サイ</t>
    </rPh>
    <rPh sb="10" eb="12">
      <t>セイベツ</t>
    </rPh>
    <rPh sb="14" eb="15">
      <t>オンア</t>
    </rPh>
    <rPh sb="17" eb="19">
      <t>セイカク</t>
    </rPh>
    <rPh sb="23" eb="26">
      <t>フシギ</t>
    </rPh>
    <rPh sb="26" eb="27">
      <t>ケイ</t>
    </rPh>
    <rPh sb="29" eb="32">
      <t>ヒトミシ</t>
    </rPh>
    <rPh sb="35" eb="37">
      <t>ムクチ</t>
    </rPh>
    <rPh sb="51" eb="53">
      <t>テンシ</t>
    </rPh>
    <rPh sb="59" eb="61">
      <t>アクマ</t>
    </rPh>
    <rPh sb="63" eb="65">
      <t>クチョウ</t>
    </rPh>
    <rPh sb="76" eb="77">
      <t>イ</t>
    </rPh>
    <rPh sb="87" eb="88">
      <t>オモ</t>
    </rPh>
    <rPh sb="92" eb="93">
      <t>ダレ</t>
    </rPh>
    <rPh sb="94" eb="95">
      <t>タイ</t>
    </rPh>
    <rPh sb="98" eb="100">
      <t>ケイゴ</t>
    </rPh>
    <rPh sb="101" eb="102">
      <t>ツカ</t>
    </rPh>
    <phoneticPr fontId="1"/>
  </si>
  <si>
    <t>イケメンオカマ。</t>
    <phoneticPr fontId="1"/>
  </si>
  <si>
    <t>冒険者ギルドのギルドマスターを務める女傑。</t>
    <rPh sb="0" eb="3">
      <t>ボウケンシャ</t>
    </rPh>
    <rPh sb="15" eb="16">
      <t>ツト</t>
    </rPh>
    <rPh sb="18" eb="20">
      <t>ジョケツ</t>
    </rPh>
    <phoneticPr fontId="1"/>
  </si>
  <si>
    <t>The普通の少女A。</t>
    <rPh sb="3" eb="5">
      <t>フツウ</t>
    </rPh>
    <rPh sb="6" eb="8">
      <t>ショウジョ</t>
    </rPh>
    <phoneticPr fontId="1"/>
  </si>
  <si>
    <t>スパルタ姉御。</t>
    <rPh sb="4" eb="6">
      <t>アネゴ</t>
    </rPh>
    <phoneticPr fontId="1"/>
  </si>
  <si>
    <t>江戸っ子気質な頑固爺さん。</t>
    <rPh sb="0" eb="2">
      <t>エド</t>
    </rPh>
    <rPh sb="3" eb="4">
      <t>コ</t>
    </rPh>
    <rPh sb="4" eb="6">
      <t>キシツ</t>
    </rPh>
    <rPh sb="7" eb="9">
      <t>ガンコ</t>
    </rPh>
    <rPh sb="9" eb="10">
      <t>ジイ</t>
    </rPh>
    <phoneticPr fontId="1"/>
  </si>
  <si>
    <t>天使と悪魔の不思議系美少女。</t>
    <rPh sb="0" eb="2">
      <t>テンシ</t>
    </rPh>
    <rPh sb="3" eb="5">
      <t>アクマ</t>
    </rPh>
    <rPh sb="6" eb="9">
      <t>フシギ</t>
    </rPh>
    <rPh sb="9" eb="10">
      <t>ケイ</t>
    </rPh>
    <rPh sb="10" eb="13">
      <t>ビショウジョ</t>
    </rPh>
    <phoneticPr fontId="1"/>
  </si>
  <si>
    <t xml:space="preserve">謎めいた和の美女。
</t>
    <rPh sb="0" eb="1">
      <t>ナゾ</t>
    </rPh>
    <rPh sb="4" eb="5">
      <t>ワ</t>
    </rPh>
    <rPh sb="6" eb="8">
      <t>ビジョ</t>
    </rPh>
    <phoneticPr fontId="1"/>
  </si>
  <si>
    <t>[年齢]：29歳
[性別]：女
[性格]：
・竹を割ったような女傑
・人の話を聞かない
[イメージ]：
・現ギルドマスター
・元冒険者
[口調]：
・「〜私は」「〜そうとも」
・誰に対しても敬語を使わない</t>
    <rPh sb="14" eb="15">
      <t>オンナ</t>
    </rPh>
    <rPh sb="23" eb="24">
      <t>タケ</t>
    </rPh>
    <rPh sb="25" eb="26">
      <t>ワ</t>
    </rPh>
    <rPh sb="31" eb="33">
      <t>ジョケツ</t>
    </rPh>
    <rPh sb="35" eb="36">
      <t>ヒト</t>
    </rPh>
    <rPh sb="37" eb="38">
      <t>ハナシ</t>
    </rPh>
    <rPh sb="39" eb="40">
      <t>キ</t>
    </rPh>
    <rPh sb="53" eb="54">
      <t>ゲン</t>
    </rPh>
    <rPh sb="63" eb="64">
      <t>モト</t>
    </rPh>
    <rPh sb="64" eb="67">
      <t>ボウケンシャ</t>
    </rPh>
    <rPh sb="77" eb="78">
      <t>ワタシ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</si>
</sst>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0</xdr:rowOff>
    </xdr:from>
    <xdr:to>
      <xdr:col>2</xdr:col>
      <xdr:colOff>1556148</xdr:colOff>
      <xdr:row>1</xdr:row>
      <xdr:rowOff>1895475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190500"/>
          <a:ext cx="1184673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19050</xdr:rowOff>
    </xdr:from>
    <xdr:to>
      <xdr:col>2</xdr:col>
      <xdr:colOff>1384834</xdr:colOff>
      <xdr:row>3</xdr:row>
      <xdr:rowOff>9525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03" t="8309" b="34671"/>
        <a:stretch/>
      </xdr:blipFill>
      <xdr:spPr>
        <a:xfrm>
          <a:off x="2095500" y="2114550"/>
          <a:ext cx="1384834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714377</xdr:colOff>
      <xdr:row>2</xdr:row>
      <xdr:rowOff>9525</xdr:rowOff>
    </xdr:from>
    <xdr:to>
      <xdr:col>3</xdr:col>
      <xdr:colOff>1</xdr:colOff>
      <xdr:row>3</xdr:row>
      <xdr:rowOff>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20" r="30506" b="34195"/>
        <a:stretch/>
      </xdr:blipFill>
      <xdr:spPr>
        <a:xfrm>
          <a:off x="2809877" y="2105025"/>
          <a:ext cx="1190624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3</xdr:row>
      <xdr:rowOff>9525</xdr:rowOff>
    </xdr:from>
    <xdr:to>
      <xdr:col>2</xdr:col>
      <xdr:colOff>1619250</xdr:colOff>
      <xdr:row>4</xdr:row>
      <xdr:rowOff>1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10" b="41745"/>
        <a:stretch/>
      </xdr:blipFill>
      <xdr:spPr>
        <a:xfrm>
          <a:off x="2495550" y="4010025"/>
          <a:ext cx="1219200" cy="1895476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3</xdr:row>
      <xdr:rowOff>1904999</xdr:rowOff>
    </xdr:from>
    <xdr:to>
      <xdr:col>2</xdr:col>
      <xdr:colOff>1523999</xdr:colOff>
      <xdr:row>5</xdr:row>
      <xdr:rowOff>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4" y="5905499"/>
          <a:ext cx="1190625" cy="1905001"/>
        </a:xfrm>
        <a:prstGeom prst="rect">
          <a:avLst/>
        </a:prstGeom>
      </xdr:spPr>
    </xdr:pic>
    <xdr:clientData/>
  </xdr:twoCellAnchor>
  <xdr:twoCellAnchor editAs="oneCell">
    <xdr:from>
      <xdr:col>2</xdr:col>
      <xdr:colOff>400049</xdr:colOff>
      <xdr:row>4</xdr:row>
      <xdr:rowOff>1904999</xdr:rowOff>
    </xdr:from>
    <xdr:to>
      <xdr:col>2</xdr:col>
      <xdr:colOff>1590674</xdr:colOff>
      <xdr:row>6</xdr:row>
      <xdr:rowOff>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9" y="7810499"/>
          <a:ext cx="1190625" cy="1905001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371474</xdr:colOff>
      <xdr:row>5</xdr:row>
      <xdr:rowOff>1904999</xdr:rowOff>
    </xdr:from>
    <xdr:to>
      <xdr:col>2</xdr:col>
      <xdr:colOff>1562099</xdr:colOff>
      <xdr:row>7</xdr:row>
      <xdr:rowOff>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4" y="9715499"/>
          <a:ext cx="1190625" cy="190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2" sqref="D2"/>
    </sheetView>
  </sheetViews>
  <sheetFormatPr defaultRowHeight="13.5" x14ac:dyDescent="0.15"/>
  <cols>
    <col min="1" max="1" width="2.5" customWidth="1"/>
    <col min="2" max="3" width="25" customWidth="1"/>
    <col min="4" max="4" width="37.5" customWidth="1"/>
    <col min="5" max="5" width="6.125" customWidth="1"/>
    <col min="6" max="8" width="37.5" customWidth="1"/>
    <col min="9" max="9" width="9" customWidth="1"/>
  </cols>
  <sheetData>
    <row r="1" spans="1:9" ht="15" customHeight="1" x14ac:dyDescent="0.15">
      <c r="B1" s="2" t="s">
        <v>0</v>
      </c>
      <c r="C1" s="3" t="s">
        <v>6</v>
      </c>
      <c r="D1" s="4" t="s">
        <v>1</v>
      </c>
      <c r="E1" s="3" t="s">
        <v>2</v>
      </c>
      <c r="F1" s="4" t="s">
        <v>3</v>
      </c>
      <c r="G1" s="4" t="s">
        <v>7</v>
      </c>
      <c r="H1" s="9" t="s">
        <v>4</v>
      </c>
      <c r="I1" s="1"/>
    </row>
    <row r="2" spans="1:9" ht="150" customHeight="1" x14ac:dyDescent="0.15">
      <c r="A2" t="s">
        <v>5</v>
      </c>
      <c r="B2" s="10" t="s">
        <v>9</v>
      </c>
      <c r="C2" s="5"/>
      <c r="D2" s="6" t="s">
        <v>14</v>
      </c>
      <c r="E2" s="5">
        <f>LEN(D2)</f>
        <v>8</v>
      </c>
      <c r="F2" s="7" t="s">
        <v>19</v>
      </c>
      <c r="G2" s="7"/>
      <c r="H2" s="8" t="s">
        <v>30</v>
      </c>
      <c r="I2" s="1"/>
    </row>
    <row r="3" spans="1:9" ht="150" customHeight="1" x14ac:dyDescent="0.15">
      <c r="B3" s="10" t="s">
        <v>8</v>
      </c>
      <c r="C3" s="5"/>
      <c r="D3" s="6" t="s">
        <v>15</v>
      </c>
      <c r="E3" s="5">
        <f>LEN(D3)</f>
        <v>12</v>
      </c>
      <c r="F3" s="7" t="s">
        <v>23</v>
      </c>
      <c r="G3" s="7"/>
      <c r="H3" s="8" t="s">
        <v>29</v>
      </c>
      <c r="I3" s="1"/>
    </row>
    <row r="4" spans="1:9" ht="150" customHeight="1" x14ac:dyDescent="0.15">
      <c r="B4" s="10" t="s">
        <v>10</v>
      </c>
      <c r="C4" s="5"/>
      <c r="D4" s="6" t="s">
        <v>17</v>
      </c>
      <c r="E4" s="5">
        <f>LEN(D4)</f>
        <v>10</v>
      </c>
      <c r="F4" s="7" t="s">
        <v>20</v>
      </c>
      <c r="G4" s="7"/>
      <c r="H4" s="8" t="s">
        <v>28</v>
      </c>
      <c r="I4" s="1"/>
    </row>
    <row r="5" spans="1:9" ht="150" customHeight="1" x14ac:dyDescent="0.15">
      <c r="B5" s="10" t="s">
        <v>12</v>
      </c>
      <c r="C5" s="5"/>
      <c r="D5" s="6" t="s">
        <v>16</v>
      </c>
      <c r="E5" s="5"/>
      <c r="F5" s="7" t="s">
        <v>22</v>
      </c>
      <c r="G5" s="7"/>
      <c r="H5" s="8" t="s">
        <v>24</v>
      </c>
      <c r="I5" s="1"/>
    </row>
    <row r="6" spans="1:9" ht="150" customHeight="1" x14ac:dyDescent="0.15">
      <c r="B6" s="10" t="s">
        <v>11</v>
      </c>
      <c r="C6" s="5"/>
      <c r="D6" s="6" t="s">
        <v>18</v>
      </c>
      <c r="E6" s="5"/>
      <c r="F6" s="7" t="s">
        <v>21</v>
      </c>
      <c r="G6" s="7"/>
      <c r="H6" s="8" t="s">
        <v>26</v>
      </c>
      <c r="I6" s="1"/>
    </row>
    <row r="7" spans="1:9" ht="150" customHeight="1" x14ac:dyDescent="0.15">
      <c r="B7" s="10" t="s">
        <v>13</v>
      </c>
      <c r="C7" s="5"/>
      <c r="D7" s="6" t="s">
        <v>25</v>
      </c>
      <c r="E7" s="5"/>
      <c r="F7" s="7" t="s">
        <v>31</v>
      </c>
      <c r="G7" s="7"/>
      <c r="H7" s="8" t="s">
        <v>27</v>
      </c>
      <c r="I7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shota</dc:creator>
  <cp:lastModifiedBy>sato shota</cp:lastModifiedBy>
  <dcterms:created xsi:type="dcterms:W3CDTF">2015-04-22T10:13:23Z</dcterms:created>
  <dcterms:modified xsi:type="dcterms:W3CDTF">2015-12-21T14:34:34Z</dcterms:modified>
</cp:coreProperties>
</file>